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-15" windowWidth="14805" windowHeight="8130" tabRatio="774" firstSheet="1" activeTab="9"/>
  </bookViews>
  <sheets>
    <sheet name="Com SM" sheetId="1" r:id="rId1"/>
    <sheet name="COM CM" sheetId="2" r:id="rId2"/>
    <sheet name="ECO SM" sheetId="3" r:id="rId3"/>
    <sheet name="ECO CM" sheetId="22" r:id="rId4"/>
    <sheet name="GEO SM" sheetId="5" r:id="rId5"/>
    <sheet name="GEO CM" sheetId="6" r:id="rId6"/>
    <sheet name="P SCience SM" sheetId="7" r:id="rId7"/>
    <sheet name="P Science CM " sheetId="19" r:id="rId8"/>
    <sheet name="Home Science " sheetId="9" r:id="rId9"/>
    <sheet name="PD-I" sheetId="11" r:id="rId10"/>
  </sheets>
  <definedNames>
    <definedName name="_xlnm._FilterDatabase" localSheetId="1" hidden="1">'COM CM'!$2:$774</definedName>
    <definedName name="_xlnm._FilterDatabase" localSheetId="0" hidden="1">'Com SM'!$A$2:$P$115</definedName>
    <definedName name="_xlnm._FilterDatabase" localSheetId="3" hidden="1">'ECO CM'!$A$2:$P$839</definedName>
    <definedName name="_xlnm._FilterDatabase" localSheetId="2" hidden="1">'ECO SM'!$A$4:$P$77</definedName>
    <definedName name="_xlnm._FilterDatabase" localSheetId="5" hidden="1">'GEO CM'!$2:$28</definedName>
    <definedName name="_xlnm._FilterDatabase" localSheetId="4" hidden="1">'GEO SM'!$A$2:$XFC$84</definedName>
    <definedName name="_xlnm._FilterDatabase" localSheetId="8" hidden="1">'Home Science '!$A$2:$P$7</definedName>
    <definedName name="_xlnm._FilterDatabase" localSheetId="7" hidden="1">'P Science CM '!$A$3:$Q$3</definedName>
    <definedName name="_xlnm._FilterDatabase" localSheetId="9" hidden="1">'PD-I'!$A$2:$P$41</definedName>
    <definedName name="_xlnm.Print_Area" localSheetId="1">'COM CM'!$1:$774</definedName>
    <definedName name="_xlnm.Print_Area" localSheetId="3">'ECO CM'!$A$1:$P$840</definedName>
    <definedName name="_xlnm.Print_Area" localSheetId="2">'ECO SM'!$A$1:$P$80</definedName>
    <definedName name="_xlnm.Print_Area" localSheetId="5">'GEO CM'!$A$1:$XEH$29</definedName>
    <definedName name="_xlnm.Print_Area" localSheetId="4">'GEO SM'!$A$1:$XEF$84</definedName>
  </definedNames>
  <calcPr calcId="144525"/>
</workbook>
</file>

<file path=xl/sharedStrings.xml><?xml version="1.0" encoding="utf-8"?>
<sst xmlns="http://schemas.openxmlformats.org/spreadsheetml/2006/main" count="32497" uniqueCount="6378">
  <si>
    <t>SL
NO</t>
  </si>
  <si>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</si>
  <si>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</si>
  <si>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</si>
  <si>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</si>
  <si>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</si>
  <si>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</si>
  <si>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</si>
  <si>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</si>
  <si>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</si>
  <si>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</si>
  <si>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</si>
  <si>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</si>
  <si>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</si>
  <si>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</si>
  <si>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REMARKS</t>
  </si>
  <si>
    <t>9</t>
  </si>
  <si>
    <t>10</t>
  </si>
  <si>
    <t>11</t>
  </si>
  <si>
    <t>12</t>
  </si>
  <si>
    <t>13</t>
  </si>
  <si>
    <t>14</t>
  </si>
  <si>
    <t>MANIKANDAN S</t>
  </si>
  <si>
    <t>B.T.ASST.</t>
  </si>
  <si>
    <t>GEOGRAPHY</t>
  </si>
  <si>
    <t>GOVT HSS</t>
  </si>
  <si>
    <t>KALLATHUR THANDALAI</t>
  </si>
  <si>
    <t>ARIYALUR</t>
  </si>
  <si>
    <t>04.06.1973</t>
  </si>
  <si>
    <t>TRB</t>
  </si>
  <si>
    <t>2003-04</t>
  </si>
  <si>
    <t>B.Sc. - APR - 1995
M.Sc. -APR - 1999
B.Ed., -APR - 1996</t>
  </si>
  <si>
    <t>M</t>
  </si>
  <si>
    <t>MAYAVEL P</t>
  </si>
  <si>
    <t>UDAYANATHAM</t>
  </si>
  <si>
    <t>25.04.1979</t>
  </si>
  <si>
    <t>2004-05</t>
  </si>
  <si>
    <t>B.Sc. - NOV - 1999
M.Sc. - APR - 2004
B.Ed., - APR - 2001</t>
  </si>
  <si>
    <t>PALANIMURUGAN P</t>
  </si>
  <si>
    <t>GOVT G HS</t>
  </si>
  <si>
    <t>JAYANKONDAM</t>
  </si>
  <si>
    <t>07.06.1979</t>
  </si>
  <si>
    <t>B.Sc. - APR - 1999
M.Sc. - APR - 2001
B.Ed., - APR - 2004</t>
  </si>
  <si>
    <t>BALASUBRAMANIYAN G.M.</t>
  </si>
  <si>
    <t>GOVT HS</t>
  </si>
  <si>
    <t>MUTHUSERVAMADAM</t>
  </si>
  <si>
    <t>04.05.1963</t>
  </si>
  <si>
    <t>2002-03</t>
  </si>
  <si>
    <t>B.A.-APR 1985 M.Sc. APR 1990  B.Ed., - APR - 1990</t>
  </si>
  <si>
    <t>GUNASEKARAN S.</t>
  </si>
  <si>
    <t>T.PALUR</t>
  </si>
  <si>
    <t>25.01.1972</t>
  </si>
  <si>
    <t>2005-06</t>
  </si>
  <si>
    <t>B.Sc. - NOV - 1994
M.Sc. -APR - 1997
B.Ed., -APR - 1998</t>
  </si>
  <si>
    <t>ASAITHAMBI.B</t>
  </si>
  <si>
    <t>JAYANKONDAM B</t>
  </si>
  <si>
    <t>05.05.1965</t>
  </si>
  <si>
    <t>B.A.-APR 1989 M.Sc. NOV 1991 B.Ed., - NOV- 1993</t>
  </si>
  <si>
    <t>GOVINDASAMY.T.</t>
  </si>
  <si>
    <t>SENGUNTHAPURAM</t>
  </si>
  <si>
    <t>31.05.1961</t>
  </si>
  <si>
    <t>2006-07</t>
  </si>
  <si>
    <t>B.A.-APR 1987 M.Sc. MAY 2012 B.Ed., - FEB 1997</t>
  </si>
  <si>
    <t>BRC</t>
  </si>
  <si>
    <t>ANNADURAI M</t>
  </si>
  <si>
    <t>ENGLISH</t>
  </si>
  <si>
    <t>GOVINDAPURAM</t>
  </si>
  <si>
    <t>06.05.1969</t>
  </si>
  <si>
    <t>PROMOTION</t>
  </si>
  <si>
    <t>JAWAHAR S</t>
  </si>
  <si>
    <t>VOCATIONAL TEACHER</t>
  </si>
  <si>
    <t>COMMERCE</t>
  </si>
  <si>
    <t>AC GOVT HSS</t>
  </si>
  <si>
    <t>KEELAPALUVUR</t>
  </si>
  <si>
    <t>16.10.1992</t>
  </si>
  <si>
    <t>B.Com - DEC - 1983
M.Com -DEC - 1995
B.Ed. - DEC - 1989</t>
  </si>
  <si>
    <t>SAMUNDIAN K</t>
  </si>
  <si>
    <t>PONPARAPPI</t>
  </si>
  <si>
    <t>B.Com - APR - 1983
M.Com -APR - 1985
B.Ed. - DEC - 1986</t>
  </si>
  <si>
    <t>VIJAYALAKSHMI.V</t>
  </si>
  <si>
    <t>GOVT(B) HSS</t>
  </si>
  <si>
    <t>UDAIYARPALAYAM</t>
  </si>
  <si>
    <t>31.07.1965</t>
  </si>
  <si>
    <t>B.Com - OCT - 1986
M.Com -MAY 1992
B.Ed. - DEC - 1988</t>
  </si>
  <si>
    <t>F</t>
  </si>
  <si>
    <t>K.THANIGAIVEL</t>
  </si>
  <si>
    <t>PH DIR GR II</t>
  </si>
  <si>
    <t xml:space="preserve">GHSS, </t>
  </si>
  <si>
    <t>VILANDAI ANDIMADAM</t>
  </si>
  <si>
    <t>03.05.1972</t>
  </si>
  <si>
    <t xml:space="preserve">BPES  MAY 1994      
M.P.Ed., MAY 1996      </t>
  </si>
  <si>
    <t>K.RAMACHANDRAN</t>
  </si>
  <si>
    <t xml:space="preserve">G(B)HSS, </t>
  </si>
  <si>
    <t>21.04.1962</t>
  </si>
  <si>
    <t>B.A. - SEP - 1985
M.P.Ed., JUNE 2001       BPEd MAY 1988</t>
  </si>
  <si>
    <t>ELAVAZAGAN.K</t>
  </si>
  <si>
    <t>BRTE</t>
  </si>
  <si>
    <t>21.07.1970</t>
  </si>
  <si>
    <t>T001</t>
  </si>
  <si>
    <t>B.Sc. - OCT - 1998
MA  - NOV -2000
B.Ed - JUNE - 2005</t>
  </si>
  <si>
    <t>RAJENDRAN.C.T</t>
  </si>
  <si>
    <t>B.T.ASST</t>
  </si>
  <si>
    <t xml:space="preserve">GOVT (G) HSS </t>
  </si>
  <si>
    <t>MEENSURITY</t>
  </si>
  <si>
    <t>15.04.1962</t>
  </si>
  <si>
    <t>B.A. - APR - 1986
MA  - MAY -1988
B.Ed -DEC- 1989</t>
  </si>
  <si>
    <t>B.Sc. - NOV - 1999
M.A. - DEC - 2009
B.Ed., - APR - 2001</t>
  </si>
  <si>
    <t>NALLATHAMBI D</t>
  </si>
  <si>
    <t>MATHS</t>
  </si>
  <si>
    <t>PERIYAKKURICHI</t>
  </si>
  <si>
    <t>25.04.1965</t>
  </si>
  <si>
    <t>B.Sc. - OCT - 1986
M.A. - MAY - 2006
B.Ed., - JUN - 1991</t>
  </si>
  <si>
    <t>POONGUZHALI S</t>
  </si>
  <si>
    <t>NAGAMANAGALAM</t>
  </si>
  <si>
    <t>09.06.1978</t>
  </si>
  <si>
    <t>B.Sc. - APR - 1998
M.A. - JUN - 2014
B.Ed., - APR - 2001</t>
  </si>
  <si>
    <t>ANNAMALAI M</t>
  </si>
  <si>
    <t>K.AMBAPUR</t>
  </si>
  <si>
    <t>04.04.1968</t>
  </si>
  <si>
    <t>B.Sc. - NOV - 1990
M.A. - MAY - 2014
B.Ed., - MAY - 1994</t>
  </si>
  <si>
    <t>SHEELA R</t>
  </si>
  <si>
    <t>AYAN ATHUR</t>
  </si>
  <si>
    <t>08.05.1982</t>
  </si>
  <si>
    <t>B.Sc. - APR - 2002
M.A. - MAY- 2014
B.Ed., - JUN- 2005</t>
  </si>
  <si>
    <t>ANBAZHAGAN A</t>
  </si>
  <si>
    <t>10.06.1978</t>
  </si>
  <si>
    <t>B.Sc. - MAY - 2001
M.A. - DEC - 2013
B.Ed., -DEC - 2004</t>
  </si>
  <si>
    <t>SELVAKUMAR R</t>
  </si>
  <si>
    <t>KURICHIKKULAM</t>
  </si>
  <si>
    <t>12.06.1982</t>
  </si>
  <si>
    <t>SCIENCE</t>
  </si>
  <si>
    <t>2007-08</t>
  </si>
  <si>
    <t>PANDIAN.M</t>
  </si>
  <si>
    <t>MULLUKURICHI</t>
  </si>
  <si>
    <t>B.Sc. - APR - 1997
M.A. - MAY - 2017
B.Ed., -JUNE - 1999</t>
  </si>
  <si>
    <t>MANIMUTHU.P</t>
  </si>
  <si>
    <t>CHOLANKUDIKKADU</t>
  </si>
  <si>
    <t>14.06.1968</t>
  </si>
  <si>
    <t>B.Sc. - NOV - 1990
M.A. - DEC - 2008
B.Ed., -APR - 1995</t>
  </si>
  <si>
    <t>TAMIL</t>
  </si>
  <si>
    <t>SAMINATHAN.K</t>
  </si>
  <si>
    <t>EDAIYAKURICHI</t>
  </si>
  <si>
    <t>10.05.1979</t>
  </si>
  <si>
    <t>SOCIAL SCIENCE</t>
  </si>
  <si>
    <t>2010-11</t>
  </si>
  <si>
    <t>NAGAMANGALAM</t>
  </si>
  <si>
    <t>B.Sc. - APR - 1998
M.Com -MAY -2015
B.Ed., -  APR - 2001</t>
  </si>
  <si>
    <t>B.Sc. - MAY - 2004
M.Com -MAY -2015
B.Ed., -  DEC - 2006</t>
  </si>
  <si>
    <t>PANNERSELVAN D</t>
  </si>
  <si>
    <t>ULLIYAKUDI</t>
  </si>
  <si>
    <t>20.06.1972</t>
  </si>
  <si>
    <t>B.A. - DEC - 1998
M.Com -MAY -2012
B.Ed., -  DEC - 2006</t>
  </si>
  <si>
    <t>MANIMARAN K S A</t>
  </si>
  <si>
    <t>HISTORY</t>
  </si>
  <si>
    <t>02.05.1966</t>
  </si>
  <si>
    <t>B.A. - JUN - 1991
M.Com -MAY -2012
B.Ed., -  MAY - 1993</t>
  </si>
  <si>
    <t>31.5.1978</t>
  </si>
  <si>
    <t>B.Sc.. - DEC - 2005
M.Com -MAY -2014
B.Ed., -  APR-2008</t>
  </si>
  <si>
    <t>SATHIYARAJ.A</t>
  </si>
  <si>
    <t>ANANTHAVADI</t>
  </si>
  <si>
    <t>08.06.1988</t>
  </si>
  <si>
    <t>B.Sc.. - DEC - 2009
M.Com -MAY -2014
B.Ed., -  MAY -2011</t>
  </si>
  <si>
    <t>05.06.1979</t>
  </si>
  <si>
    <t>2009-10</t>
  </si>
  <si>
    <t>B.Sc.. - APR - 2000
M.Com -NOV -2014
B.Ed., -  NOV -2005</t>
  </si>
  <si>
    <t>BT ASST</t>
  </si>
  <si>
    <t>GHSS</t>
  </si>
  <si>
    <t>CHENNAI</t>
  </si>
  <si>
    <t>JGGGHSS(G)</t>
  </si>
  <si>
    <t>CHOOLAIMEDU</t>
  </si>
  <si>
    <t>S.SUBHASHINI</t>
  </si>
  <si>
    <t>VIRUGAMBAKKAM</t>
  </si>
  <si>
    <t>21.11.1976</t>
  </si>
  <si>
    <t>B.SC GEOGRAPHY- MARCH 1997
M.SC GEOGRAPHY - MAY 2008
B.ED - APRIL 1998</t>
  </si>
  <si>
    <t>SSA ZONE-3</t>
  </si>
  <si>
    <t>PERIAMEDU</t>
  </si>
  <si>
    <t>MGR NAGAR</t>
  </si>
  <si>
    <t>2010</t>
  </si>
  <si>
    <t>2011</t>
  </si>
  <si>
    <t>M.A ZEHRAJABEEN</t>
  </si>
  <si>
    <t xml:space="preserve">VOCATIONAL TEACHER </t>
  </si>
  <si>
    <t>31.07.1967</t>
  </si>
  <si>
    <t>D.VAIJAYANTHI</t>
  </si>
  <si>
    <t>PRESIDENCY GGHSS</t>
  </si>
  <si>
    <t>EGMORE</t>
  </si>
  <si>
    <t>S.USHA</t>
  </si>
  <si>
    <t xml:space="preserve">VOCATIONAL INSTRUCTOR </t>
  </si>
  <si>
    <t>OFFICE MANAGEMENT</t>
  </si>
  <si>
    <t>GOVT MODEL HSS</t>
  </si>
  <si>
    <t>SAIDAPET</t>
  </si>
  <si>
    <t>G. MARIA DAISY RANI</t>
  </si>
  <si>
    <t>S. INDRANI</t>
  </si>
  <si>
    <t>GMHS</t>
  </si>
  <si>
    <t>SEVEN WELLS</t>
  </si>
  <si>
    <t>03.06.1965</t>
  </si>
  <si>
    <t>PROM</t>
  </si>
  <si>
    <t>1996</t>
  </si>
  <si>
    <t>T.THENNARASI</t>
  </si>
  <si>
    <t>HOME SCIENCE</t>
  </si>
  <si>
    <t>SSA ZONE-5</t>
  </si>
  <si>
    <t>PURASAIWALKAM</t>
  </si>
  <si>
    <t>03.01.1979</t>
  </si>
  <si>
    <t>2008-09</t>
  </si>
  <si>
    <t>B.SC NUTRIRION &amp; DIETETICS - APRIL 1999
M.SC FOOD &amp; NUTRITION- APRIL 2001
B.ED - APRIL 2003</t>
  </si>
  <si>
    <t>G.VITHYA</t>
  </si>
  <si>
    <t>SSA ZONE-8</t>
  </si>
  <si>
    <t>T. NAGAR</t>
  </si>
  <si>
    <t>18.05.1981</t>
  </si>
  <si>
    <t>S051</t>
  </si>
  <si>
    <t>B.SC MATHS -APRIL 2002
M.COM COMMERCE- MAY 2017
B.ED - NOV 2005</t>
  </si>
  <si>
    <t>S. SARITHA</t>
  </si>
  <si>
    <t>24.08.1983</t>
  </si>
  <si>
    <t>S061</t>
  </si>
  <si>
    <t>B.SC MATHS -APRIL 2003
M.COM COMMERCE- MAY 2017
B.ED - APRIL 2006</t>
  </si>
  <si>
    <t xml:space="preserve">R.KAVITHA </t>
  </si>
  <si>
    <t>GGHSS</t>
  </si>
  <si>
    <t>ASHOK NAGAR</t>
  </si>
  <si>
    <t>23.12.1974</t>
  </si>
  <si>
    <t>2007</t>
  </si>
  <si>
    <t>B.SC MATHS -MAY 2002
M.COM COMMERCE- JULY 2013
B.ED - DEC 2005</t>
  </si>
  <si>
    <t>T.POORANI</t>
  </si>
  <si>
    <t>21.06.1970</t>
  </si>
  <si>
    <t>2009</t>
  </si>
  <si>
    <t>B.SC MATHS -MAY 1999
M.COM COMMERCE- MAY 2010
B.ED - NOV 2008</t>
  </si>
  <si>
    <t>S. KALAISELVI</t>
  </si>
  <si>
    <t>15.12.1965</t>
  </si>
  <si>
    <t>B.SC MATHS -MAY 1994
M.COM COMMERCE- MAY 2011
B.ED - DEC 2009</t>
  </si>
  <si>
    <t>25.06.1974</t>
  </si>
  <si>
    <t>N. RAJESWARI</t>
  </si>
  <si>
    <t>08.04-1976</t>
  </si>
  <si>
    <t>B.SC MATHS -NOV 1999
M.COM COMMERCE- MAY 2015
B.ED - DEC 2009</t>
  </si>
  <si>
    <t>P.SUGUNA</t>
  </si>
  <si>
    <t>TRIPLICANE</t>
  </si>
  <si>
    <t>1998</t>
  </si>
  <si>
    <t>B.SC PHYSICS - MAY 1982
M.A ECONOMICS - DEC 2016
B.ED - MARCH 1985</t>
  </si>
  <si>
    <t>L. UMA</t>
  </si>
  <si>
    <t>ARUMBAKKAM</t>
  </si>
  <si>
    <t>B.A HISTORY- MARCH 1991
M.A ECONOMICS - MAY 2017
B.ED - MAY 1994</t>
  </si>
  <si>
    <t>JGGGHSS (G)</t>
  </si>
  <si>
    <t>B.SC GEOGRAPHY - MAY 1995
M.A ECONOMICS - DEC 2015
B.ED - APRIL 1998</t>
  </si>
  <si>
    <t>K.KARPAGAVALLI</t>
  </si>
  <si>
    <t>GHS</t>
  </si>
  <si>
    <t>KODUNGAIYUR</t>
  </si>
  <si>
    <t>B.SC CHEMISTRY - APRIL 1998
M.A ECONOMICS - DEC 2015
B.ED - APRIL 2003</t>
  </si>
  <si>
    <t>25.07.1966</t>
  </si>
  <si>
    <t>P. EZHILARASI</t>
  </si>
  <si>
    <t>GGHS</t>
  </si>
  <si>
    <t>2004 - 05</t>
  </si>
  <si>
    <t>B.SC MATHS -APRIL 1992
M.A ECONOMICS - MAY  2013
B.ED -APRIL 1995</t>
  </si>
  <si>
    <t>A. UMA</t>
  </si>
  <si>
    <t>01.05.1968</t>
  </si>
  <si>
    <t>2005</t>
  </si>
  <si>
    <t>B.LIT TAMIL - MAY 1990
M.A ECONOMICS - MAY 2016
B.ED - MAY 1992</t>
  </si>
  <si>
    <t>P.SUMATHI</t>
  </si>
  <si>
    <t>SSA ZONE-6</t>
  </si>
  <si>
    <t>24.04.1970</t>
  </si>
  <si>
    <t>B.SC MATHS -NOV 1990
M.A ECONOMICS - MAY  2015
B.ED -APRIL 1992</t>
  </si>
  <si>
    <t>BOTANY</t>
  </si>
  <si>
    <t>CHEMISTRY</t>
  </si>
  <si>
    <t>PHYSICS</t>
  </si>
  <si>
    <t>2008</t>
  </si>
  <si>
    <t>15.03.1970</t>
  </si>
  <si>
    <t>UNIT TRANSFER</t>
  </si>
  <si>
    <t>2012</t>
  </si>
  <si>
    <t>KAVITHA M</t>
  </si>
  <si>
    <t>BT-ASST</t>
  </si>
  <si>
    <t>G(B)HSS</t>
  </si>
  <si>
    <t>THONDAMUTHUR</t>
  </si>
  <si>
    <t>COIMBATORE</t>
  </si>
  <si>
    <t>06.06.1977</t>
  </si>
  <si>
    <t>2003-2004</t>
  </si>
  <si>
    <t>B.Sc., GEOGRAPHY, (Mar-97), M.Sc., APPLIED GEOGRAPHY, (May-99), B.Ed., (Apr-2000)</t>
  </si>
  <si>
    <t>SAKTHI DEVI C</t>
  </si>
  <si>
    <t>IRUGUR</t>
  </si>
  <si>
    <t>07.05.1974</t>
  </si>
  <si>
    <t>B.Sc., GEOGRAPHY, (Apr-94), M.Sc., GEOGRAPHY, (May-2003), B.Ed., (Apr-95)</t>
  </si>
  <si>
    <t>GRENA JANET M</t>
  </si>
  <si>
    <t>G(G)HSS</t>
  </si>
  <si>
    <t>ONDIPUDUR</t>
  </si>
  <si>
    <t>09.09.1974</t>
  </si>
  <si>
    <t>B.Sc., GEOGRAPHY, (May-95), M.Sc., APPLIED GEOGRAPHY, (May-97), B.Ed., (Apr-2000)</t>
  </si>
  <si>
    <t>LALITHA A</t>
  </si>
  <si>
    <t>EDAYARPALAYAM</t>
  </si>
  <si>
    <t>14.01.1981</t>
  </si>
  <si>
    <t>2004-2005</t>
  </si>
  <si>
    <t>B.Sc., GEOGRAPHY, (Apr-2002), M.Sc., GEOGRAPHY, (Apr-2006), B.Ed., (Apr-2003)</t>
  </si>
  <si>
    <t>KAMATCHI C</t>
  </si>
  <si>
    <t>KALVEERAMPALAYAM</t>
  </si>
  <si>
    <t>02.06.1979</t>
  </si>
  <si>
    <t>B.Sc., GEOGRAPHY, (Apr-99), M.Sc., GEOGRAPHY, (May-2003), B.Ed., (Apr-2001)</t>
  </si>
  <si>
    <t>ANNUR</t>
  </si>
  <si>
    <t>2006-2007</t>
  </si>
  <si>
    <t>KAVUNDAMPALAYAM</t>
  </si>
  <si>
    <t>VELLIANGADU</t>
  </si>
  <si>
    <t>2008-2009</t>
  </si>
  <si>
    <t>URC</t>
  </si>
  <si>
    <t>01.06.1974</t>
  </si>
  <si>
    <t>2009-2010</t>
  </si>
  <si>
    <t>15.04.1971</t>
  </si>
  <si>
    <t>2010-2011</t>
  </si>
  <si>
    <t>ARULMOZHI .ILA</t>
  </si>
  <si>
    <t xml:space="preserve">BT ASST </t>
  </si>
  <si>
    <t>CHINNIAMPALAYAM</t>
  </si>
  <si>
    <t>29.07.1966</t>
  </si>
  <si>
    <t>B.A, ECONOMICS, (May-1986), M.A, ECONOMICS, (May-2000), B.Ed., (Apr-91)</t>
  </si>
  <si>
    <t>RAJAN B</t>
  </si>
  <si>
    <t>03.06.1971</t>
  </si>
  <si>
    <t>2012-2013</t>
  </si>
  <si>
    <t>B.A, ECONOMICS, (Nov-97), M.A, ECONOMICS, (Dec-2000), B.Ed., (Dec-2007)</t>
  </si>
  <si>
    <t>LAKSHMI K</t>
  </si>
  <si>
    <t>SARKKARSAMAKULAM</t>
  </si>
  <si>
    <t>14.05.1975</t>
  </si>
  <si>
    <t>2014-2015</t>
  </si>
  <si>
    <t>B.A, ECONOMICS, (Apr-96), M.A, ECONOMICS, (May-98), B.Ed., (Apr-2002)</t>
  </si>
  <si>
    <t>RAMANI R</t>
  </si>
  <si>
    <t xml:space="preserve">GHSS </t>
  </si>
  <si>
    <t>1997-1998</t>
  </si>
  <si>
    <t>NOWSHATH BEGUM A</t>
  </si>
  <si>
    <t>SULUR</t>
  </si>
  <si>
    <t>YESODHA DEVI M</t>
  </si>
  <si>
    <t>KEMBANAICKENPALAYAM</t>
  </si>
  <si>
    <t>B.A, HISTORY, (May-92), M.A, ECONOMICS, (May-2016), B.Ed., (May-93)</t>
  </si>
  <si>
    <t>B.Sc., GEOGRAPHY, (Mar-97), M.A, ECONOMICS, (May-2016), B.Ed., (Apr-2000)</t>
  </si>
  <si>
    <t>PRABHAKARAN T</t>
  </si>
  <si>
    <t>KINATHUKADAVU</t>
  </si>
  <si>
    <t>B.A, HISTORY, (Apr-95), M.A, ECONOMICS, (Dec-2016), B.Ed., (Apr-96)</t>
  </si>
  <si>
    <t>USHA P.S</t>
  </si>
  <si>
    <t xml:space="preserve">GHS </t>
  </si>
  <si>
    <t>SEMMEDU</t>
  </si>
  <si>
    <t>B.Sc, MATHS, (Apr-97), M.A, ECONOMICS, (Dec-2013), B.Ed., (Apr-99)</t>
  </si>
  <si>
    <t>POOMATHI K</t>
  </si>
  <si>
    <t xml:space="preserve"> MATHS</t>
  </si>
  <si>
    <t>CHINNATHADAGAM</t>
  </si>
  <si>
    <t>B.SC, MATHS, (May-95), M.A, ECONOMICS, (Nov-2014), B.Ed., (Apr-99)</t>
  </si>
  <si>
    <t>B.Sc, GEOGRAPHY, (Apr-99), M.A, ECONOMICS, (May-2011), B.Ed., (Apr-2001)</t>
  </si>
  <si>
    <t>THILAGARATHINAM B</t>
  </si>
  <si>
    <t>MPL (G) HSS</t>
  </si>
  <si>
    <t>METTUPALAYAM</t>
  </si>
  <si>
    <t>2005-2006</t>
  </si>
  <si>
    <t>B.Sc, MATHS,(Apr-94), M.A, ECONOMICS, (May-2016), B.Ed., (Apr-95)</t>
  </si>
  <si>
    <t>SELVARAJ S</t>
  </si>
  <si>
    <t xml:space="preserve">G(B)HSS </t>
  </si>
  <si>
    <t>B.Sc., MATHS, (Apr-2004), M.A, ECONOMICS, (May-2013), B.Ed., (Apr-2005)</t>
  </si>
  <si>
    <t>UMAMAHESWARI A</t>
  </si>
  <si>
    <t>PETHIKUTTAI</t>
  </si>
  <si>
    <t>B.Sc, MATHS, (Apr-98), M.A, ECONOMICS, (Dec-2013), B.Ed., (Apr-99)</t>
  </si>
  <si>
    <t>SUBBULAKSHMI R</t>
  </si>
  <si>
    <t xml:space="preserve">BRC </t>
  </si>
  <si>
    <t>13.02.1964</t>
  </si>
  <si>
    <t>PADMAPRIYA S</t>
  </si>
  <si>
    <t>06.07.1982</t>
  </si>
  <si>
    <t>SUBRAMANIAM P</t>
  </si>
  <si>
    <t>05.05.1971</t>
  </si>
  <si>
    <t>B.Sc, BOTANY, (Apr-92), M.A, ECONOMICS, (May-2017), B.Ed., (Apr-93)</t>
  </si>
  <si>
    <t>03.05.1982</t>
  </si>
  <si>
    <t>B.Sc, MATHS, (Apr-2002), M.A, ECONOMICS, (May-2016), B.Ed., (Apr-2003)</t>
  </si>
  <si>
    <t>DEVARAJ A</t>
  </si>
  <si>
    <t>SOKKAMPALAYAM</t>
  </si>
  <si>
    <t>12.02.1966</t>
  </si>
  <si>
    <t>B.A, TAMIL, (May-2000), M.A, ECONOMICS, (May-2011), B.Ed., (Jan-2007)</t>
  </si>
  <si>
    <t>SENTHILKUMAR B</t>
  </si>
  <si>
    <t>VADASITHUR</t>
  </si>
  <si>
    <t>07.06.1972</t>
  </si>
  <si>
    <t>B.Sc, MATHS, (Dec-98), M.A, ECONOMICS, (May-2008), B.Ed., (Dec-2004)</t>
  </si>
  <si>
    <t>MURUGESHWARI V</t>
  </si>
  <si>
    <t>MPL(G)HSS</t>
  </si>
  <si>
    <t>03.11.1969</t>
  </si>
  <si>
    <t>B.LIT, TAMIL, (May-2002), M.A, ECONOMICS, (May-2013), B.Ed., (Dec-2011)</t>
  </si>
  <si>
    <t xml:space="preserve">G(G)HSS </t>
  </si>
  <si>
    <t>SHANMUGAM P</t>
  </si>
  <si>
    <t>POLLACHI</t>
  </si>
  <si>
    <t>ZOOLOGY</t>
  </si>
  <si>
    <t>09.07.1971</t>
  </si>
  <si>
    <t>SUMATHI K</t>
  </si>
  <si>
    <t>ASOKAPURAM</t>
  </si>
  <si>
    <t>2007-2008</t>
  </si>
  <si>
    <t>SIVAKUMAR K</t>
  </si>
  <si>
    <t>VAGARAYAMPALAYAM</t>
  </si>
  <si>
    <t>PRAKASH BABU S</t>
  </si>
  <si>
    <t>KANUVAI</t>
  </si>
  <si>
    <t>02.06.1976</t>
  </si>
  <si>
    <t>02.06.1969</t>
  </si>
  <si>
    <t>PALANISAMY K</t>
  </si>
  <si>
    <t>PETER AROKIARAJ D</t>
  </si>
  <si>
    <t>13.07.1974</t>
  </si>
  <si>
    <t>MALARVIZHI P</t>
  </si>
  <si>
    <t>SOMANDURAICHITTUR</t>
  </si>
  <si>
    <t>04.05.1981</t>
  </si>
  <si>
    <t>VALPARAI</t>
  </si>
  <si>
    <t>MUDIS</t>
  </si>
  <si>
    <t>10.06.1968</t>
  </si>
  <si>
    <t>VETTAIKARANPUDUR</t>
  </si>
  <si>
    <t>26.04.1974</t>
  </si>
  <si>
    <t>18.05.1974</t>
  </si>
  <si>
    <t>2011-2012</t>
  </si>
  <si>
    <t>GURUSAMY S.V.</t>
  </si>
  <si>
    <t>ACCOUNTANCY &amp; AUDITING</t>
  </si>
  <si>
    <t>KALAISELVI K</t>
  </si>
  <si>
    <t>PULIAMPATTI</t>
  </si>
  <si>
    <t>10.03.1969</t>
  </si>
  <si>
    <t>B.Lit., TAMIL, (May-96), M.COM, COMMERCE, (May-2012), B.Ed., (Dec-2010)</t>
  </si>
  <si>
    <t>ANGAMMAL A</t>
  </si>
  <si>
    <t>11.05.1971</t>
  </si>
  <si>
    <t>KALPANA C.V</t>
  </si>
  <si>
    <t>17.10.1972</t>
  </si>
  <si>
    <t>AMIRTHAVALLI K</t>
  </si>
  <si>
    <t>25.02.1977</t>
  </si>
  <si>
    <t>B.Sc., MATHS, (May-97), M.COM, COMMERCE, (May-2017), B.Ed., (Apr-98)</t>
  </si>
  <si>
    <t>REVATHI S</t>
  </si>
  <si>
    <t>15.07.1979</t>
  </si>
  <si>
    <t>SURESHKUMAR M</t>
  </si>
  <si>
    <t>06.04.1980</t>
  </si>
  <si>
    <t>FATHIMABAKRUDEEN I</t>
  </si>
  <si>
    <t>KULATHUPALAYAM</t>
  </si>
  <si>
    <t>18.07.1961</t>
  </si>
  <si>
    <t>B.COM., (Math, Eco, Commerce) (Nov-82), M.COM, COMMERCE, (May-97), B.Ed., (Apr-85)</t>
  </si>
  <si>
    <t>DHARANI BALLU N.R</t>
  </si>
  <si>
    <t xml:space="preserve"> KALAPATTI</t>
  </si>
  <si>
    <t>25.07.1978</t>
  </si>
  <si>
    <t>B.Sc, MATHS, (Apr-99), M.COM, COMMERCE, (May-2005), B.Ed., (Nov-2006)</t>
  </si>
  <si>
    <t>B.Sc, MATHS, (May-2004), M.Com, COMMERCE (May-2010), B.Ed., (May-2007)</t>
  </si>
  <si>
    <t>KATHIRVELU M</t>
  </si>
  <si>
    <t>PURAVIPALAYAM</t>
  </si>
  <si>
    <t>10.03.1971</t>
  </si>
  <si>
    <t>B.A, TAMIL, (May-98), M.COM, COMMERCE, (May-2011), B.Ed., (Dec-2010)</t>
  </si>
  <si>
    <t>SWARNA LAKSHMI R</t>
  </si>
  <si>
    <t>01.06.1966</t>
  </si>
  <si>
    <t>B.Sc, MATHS, (Mar-87), M.COM, Banking &amp; Insurance,, (May-2013), B.Ed., (Apr-89)</t>
  </si>
  <si>
    <t>ROBERT A</t>
  </si>
  <si>
    <t>13.05.1968</t>
  </si>
  <si>
    <t>B.Sc, PHYSICS, (Apr-90), M.COM, COMMERCE, (May-2012), B.Ed., (Nov-92)</t>
  </si>
  <si>
    <t>SUBRAMANIAN G</t>
  </si>
  <si>
    <t>MANNUR RAMANATHAPURAM</t>
  </si>
  <si>
    <t>11.02.1964</t>
  </si>
  <si>
    <t>B.Sc, MATHS, (Apr-84), M.COM, COMMERCE, (May-2016), B.Ed., (Dec-91)</t>
  </si>
  <si>
    <t>MOHANRAJ R</t>
  </si>
  <si>
    <t>06.04.1967</t>
  </si>
  <si>
    <t>CHITRA D</t>
  </si>
  <si>
    <t>08.06.1980</t>
  </si>
  <si>
    <t>Unit Transfer</t>
  </si>
  <si>
    <t>B.Sc., MATHS, (Apr-2000), M.COM, Co-Operative, (May-2017), B.Ed., (Apr-2001)</t>
  </si>
  <si>
    <t>02.06.1972</t>
  </si>
  <si>
    <t>PADMA K</t>
  </si>
  <si>
    <t>PANNIMADAI</t>
  </si>
  <si>
    <t>05.06.1969</t>
  </si>
  <si>
    <t>B.Lit, TAMIL, (May-2008), M.COM, COMMERCE, (May-2012), B.Ed., (Nov-2010)</t>
  </si>
  <si>
    <t>GNANASEKARAN T</t>
  </si>
  <si>
    <t>SAMATHUR</t>
  </si>
  <si>
    <t>27.01.1971</t>
  </si>
  <si>
    <t>B.Sc, MATHS, (Oct-2004), M.COM, COMMERCE, (May-2010), B.Ed., (Jan-2008)</t>
  </si>
  <si>
    <t>B.Sc, MATHS, (Dec-2004), M.COM, COMMERCE, (May-2011), B.Ed., (Jan-2008)</t>
  </si>
  <si>
    <t>SUGANTHI A</t>
  </si>
  <si>
    <t>13.07.1981</t>
  </si>
  <si>
    <t>B.Sc, MATHS, (May-2003), M.COM, COMMERCE, (May-2012), B.Ed., (Dec-2008)</t>
  </si>
  <si>
    <t>DHANALAKSHMI S</t>
  </si>
  <si>
    <t>PONNEGOUNDANPUDUR</t>
  </si>
  <si>
    <t>10.03.1970</t>
  </si>
  <si>
    <t>B.Lit., TAMIL, (May-2008), M.COM, COMMERCE, (May-2011), B.Ed., (Dec-2010)</t>
  </si>
  <si>
    <t>SAKTHI VADIVEL KUMAR R</t>
  </si>
  <si>
    <t>18.05.1971</t>
  </si>
  <si>
    <t>B.A., HISTORY, (Nov-94), M.COM, Banking &amp; insurance, (May-2016), B.Ed., (Apr-96)</t>
  </si>
  <si>
    <t>ESWARAN R</t>
  </si>
  <si>
    <t>SULTHANPET</t>
  </si>
  <si>
    <t>15.07.1984</t>
  </si>
  <si>
    <t>B.Sc, MATHS, (Apr-2004), M.COM, COMMERCE, (May-2015), B.Ed., (Apr-2007)</t>
  </si>
  <si>
    <t>SATHYA V.V</t>
  </si>
  <si>
    <t>DPO</t>
  </si>
  <si>
    <t>10.05.1986</t>
  </si>
  <si>
    <t>B.Sc, MATHS, (Apr-2006), M.COM, COMMERCE, (Dec-2016), B.Ed., (Sep-2007)</t>
  </si>
  <si>
    <t>JOTHI MANI M.K</t>
  </si>
  <si>
    <t>VELLAKINAR</t>
  </si>
  <si>
    <t>11.07.1974</t>
  </si>
  <si>
    <t>B.A., TAMIL (May-2002), M.COM, COMMERCE, (May-2010), B.Ed., (Dec-2008)</t>
  </si>
  <si>
    <t>RAMACHANDRAN N</t>
  </si>
  <si>
    <t>20.04.1981</t>
  </si>
  <si>
    <t>B.Sc., MATHS (May-2003), M.COM, COMMERCE, (May-2012), B.Ed., (Dec-2008)</t>
  </si>
  <si>
    <t>DHANALAKSHMI A</t>
  </si>
  <si>
    <t>PARVATHY V</t>
  </si>
  <si>
    <t>G(G)HS</t>
  </si>
  <si>
    <t>27.12.1967</t>
  </si>
  <si>
    <t>B.A., HISTORY (Oct-91), M.COM, COMMERCE, (Dec-2013), B.Ed., (Dec-2009)</t>
  </si>
  <si>
    <t>JEYACHANDRAN S</t>
  </si>
  <si>
    <t>29.08.1965</t>
  </si>
  <si>
    <t>B.A., HISTORY (Apr-2002), M.COM, Banking &amp; insurance, (May-2014), B.Ed., (Dec-2009)</t>
  </si>
  <si>
    <t>CHEZHIEN N</t>
  </si>
  <si>
    <t>PD -II</t>
  </si>
  <si>
    <t>PHYSICAL EDUCATION</t>
  </si>
  <si>
    <t>GANAPATHY</t>
  </si>
  <si>
    <t>12.01.1961</t>
  </si>
  <si>
    <t>B.A. ECONOMICS, (Dec-83), B.P.Ed., (May-85), M.P.Ed., (May-87)</t>
  </si>
  <si>
    <t>PUSHPARAJ V</t>
  </si>
  <si>
    <t>20.04.1961</t>
  </si>
  <si>
    <t>B.A. HISTORY, (Apr-83), B.P.Ed., (May-89), M.P.Ed., (Jun-96)</t>
  </si>
  <si>
    <t>MAHESWARAN S</t>
  </si>
  <si>
    <t>18.02.1966</t>
  </si>
  <si>
    <t>B.A. HISTORY, (Nov-89), B.P.Ed., (Apr-91), M.P.Ed., (Jul-97)</t>
  </si>
  <si>
    <t>SENTHIL KUMAR N</t>
  </si>
  <si>
    <t>MPL (B) HSS</t>
  </si>
  <si>
    <t>31.07.1971</t>
  </si>
  <si>
    <t>K.ANDAL</t>
  </si>
  <si>
    <t xml:space="preserve">TAMIL </t>
  </si>
  <si>
    <t>GBHSS</t>
  </si>
  <si>
    <t>PUDUPETTAI</t>
  </si>
  <si>
    <t xml:space="preserve">CUDDALORE </t>
  </si>
  <si>
    <t>PRO</t>
  </si>
  <si>
    <t>J.JAYAKANTH</t>
  </si>
  <si>
    <t>THIRUPAPULIYUR</t>
  </si>
  <si>
    <t>B.Sc MATHS DEC 1999      
M.A ECONOMICS  MAY 2010                        B.Ed. DEC 2003</t>
  </si>
  <si>
    <t>S.K.SANTHI</t>
  </si>
  <si>
    <t xml:space="preserve">HISTORY </t>
  </si>
  <si>
    <t>CHIDAMBARAM</t>
  </si>
  <si>
    <t>B.A HISTORY  APR 1987      
M.A ECONOMICS  MAY 2016                 B.Ed. SEP 1990</t>
  </si>
  <si>
    <t>R.SIVAKUMAR</t>
  </si>
  <si>
    <t>KUMARATCHI</t>
  </si>
  <si>
    <t>B.Sc MATHS  APR 1995                               M.A ECONOMICS  DEC 2010                 B.Ed. MAY 1996</t>
  </si>
  <si>
    <t>M.MUTHUKUMARI</t>
  </si>
  <si>
    <t>CUDDALORE</t>
  </si>
  <si>
    <t>B.A HISTROY MAR 1994
M.A ECONOMICS  DEC 2012                  B.Ed MAY 1995</t>
  </si>
  <si>
    <t>K.SIVAGAMI</t>
  </si>
  <si>
    <t xml:space="preserve">THIRUVANDIPURAM </t>
  </si>
  <si>
    <t>B.A HISTROY MAR 1993
M.A ECONOMICS   MAY 2014                  B.Ed MAY 1996</t>
  </si>
  <si>
    <t>K.MOHAN</t>
  </si>
  <si>
    <t>C.KEERANUR</t>
  </si>
  <si>
    <t>BSc MATHS  OCT 2002     
M.A ECONOMICS  DEC 2015                          B.Ed. MAY 2004</t>
  </si>
  <si>
    <t>K.MEENAKSHI</t>
  </si>
  <si>
    <t>B.A TAMIL  APR 2000     
M.A ECONOMICS  MAY 2015                          B.Ed. APR 2004</t>
  </si>
  <si>
    <t>R.SIVAPRAKASAM</t>
  </si>
  <si>
    <t>SIRUGRAMMAM</t>
  </si>
  <si>
    <t>B.SC MATHS SEP 1989 
M.A ECONOMICS  MAY 2016                         B.Ed.MAY 1991</t>
  </si>
  <si>
    <t>T.SUNDARI</t>
  </si>
  <si>
    <t>THIRUVANTHIPURAM</t>
  </si>
  <si>
    <t>B.SC MATHS  MAR 1993     
M.A ECONOMICS  MAY 2017                          B.Ed. OCT 1994</t>
  </si>
  <si>
    <t>V.T.VANATHI</t>
  </si>
  <si>
    <t>NELLIKUPPAM</t>
  </si>
  <si>
    <t>B.SC MATHS SEP 1995       
M.A ECONOMICS  MAY 2016                          B.Ed.JUN 1999</t>
  </si>
  <si>
    <t>R.MURALIDHARAN</t>
  </si>
  <si>
    <t>C.MUTLUR</t>
  </si>
  <si>
    <t>B.Sc MATHS  APR 1999                               M.A ECONOMICS JUL 2013                         B.Ed. APR 2003</t>
  </si>
  <si>
    <t>A.RASAVEL</t>
  </si>
  <si>
    <t>VAYANGUDI</t>
  </si>
  <si>
    <t>B.Sc MATHS  APR 1987                                 M.A ECONOMICS  NOV 2014                  B.Ed. MAY 1990</t>
  </si>
  <si>
    <t>G.USHARANI</t>
  </si>
  <si>
    <t>KEELAKUPPAM</t>
  </si>
  <si>
    <t>15.06.1969</t>
  </si>
  <si>
    <t>K.MALLIGA</t>
  </si>
  <si>
    <t>PARANGIPETTAI</t>
  </si>
  <si>
    <t>12.07.1969</t>
  </si>
  <si>
    <t xml:space="preserve">A.KARUNAKARAN </t>
  </si>
  <si>
    <t>KATTUMANNARKOIL</t>
  </si>
  <si>
    <t>20.05.1964</t>
  </si>
  <si>
    <t>B.Sc ZOOLOGY  NOV 1993
M.A ECONOMICS  DEC 2013                          B.Ed   MAY 1995</t>
  </si>
  <si>
    <t>09.06.1973</t>
  </si>
  <si>
    <t>31.07.1970</t>
  </si>
  <si>
    <t>R.CHITRA</t>
  </si>
  <si>
    <t>2011-12</t>
  </si>
  <si>
    <t>15.07.1971</t>
  </si>
  <si>
    <t>THACHUR</t>
  </si>
  <si>
    <t>S.VENMAL</t>
  </si>
  <si>
    <t>VOC INS</t>
  </si>
  <si>
    <t>ACCOUNT &amp; AUDITING</t>
  </si>
  <si>
    <t>S.JAYASHREE</t>
  </si>
  <si>
    <t>VRIDHACHALAM</t>
  </si>
  <si>
    <t>15.03.1964</t>
  </si>
  <si>
    <t>K.P. SANKARI</t>
  </si>
  <si>
    <t>VENUGOPALAPURAM</t>
  </si>
  <si>
    <t>13.07.1970</t>
  </si>
  <si>
    <t>N.SIVAGAMASUNDARI</t>
  </si>
  <si>
    <t>15.05.1975</t>
  </si>
  <si>
    <t>D.ELIZABETH</t>
  </si>
  <si>
    <t>PUDUPET</t>
  </si>
  <si>
    <t>16.03.1965</t>
  </si>
  <si>
    <t>R.K.VINAYAGAM</t>
  </si>
  <si>
    <t>KO - CHATHIRAM</t>
  </si>
  <si>
    <t>09.06.1962</t>
  </si>
  <si>
    <t>BSc MATHS DEC 1983       M.COM  MAY 2016                        B.ED DEC 1989</t>
  </si>
  <si>
    <t>T.KUMARAN</t>
  </si>
  <si>
    <t xml:space="preserve">C.N PALAYAM </t>
  </si>
  <si>
    <t>16.07.1972</t>
  </si>
  <si>
    <t>B.SC MATHS  OCT 2006                      M.COM  JAN 2013                               B.ED MAY 1996</t>
  </si>
  <si>
    <t>R.PADMAPRIYA</t>
  </si>
  <si>
    <t>THOOKKANAMPAKKAM</t>
  </si>
  <si>
    <t>17.07.1973</t>
  </si>
  <si>
    <t>B.SC MATHS  DEC 1995                                 M.COM COMMERCE  MAY 2010                                 B.ED DEC 2006</t>
  </si>
  <si>
    <t>S.RAJENDRAN</t>
  </si>
  <si>
    <t>ABATHARANAPURAM</t>
  </si>
  <si>
    <t>20.07.1965</t>
  </si>
  <si>
    <t>BSc CHEMISTRY SEP 1987
M.COM MAY 2014                                  B.ED SEP 1990</t>
  </si>
  <si>
    <t>V.INDIRA</t>
  </si>
  <si>
    <t>K.METTUKUPPAM</t>
  </si>
  <si>
    <t>17.06.1972</t>
  </si>
  <si>
    <t>BSc MATHS MAY 2000     M.COM DEC 2011                  B.ED JAN 2008</t>
  </si>
  <si>
    <t>S.PANDIAN</t>
  </si>
  <si>
    <t>07.04.1977</t>
  </si>
  <si>
    <t>BSc MATHS MAY 2004     M.COM MAY 2013             B.ED DEC 2007</t>
  </si>
  <si>
    <t>R.SUDHAKAR</t>
  </si>
  <si>
    <t>SATHAPADI</t>
  </si>
  <si>
    <t>22.02.1980</t>
  </si>
  <si>
    <t>BSc MATHS MAY 2003          M.COM  MAY 2014                         B.ED DEC 2007</t>
  </si>
  <si>
    <t>K.JAYASUDHA</t>
  </si>
  <si>
    <t>VIRUDUDHASALAM</t>
  </si>
  <si>
    <t>20.06.1974</t>
  </si>
  <si>
    <t>P.JAYAPRABU</t>
  </si>
  <si>
    <t>17.06.1978</t>
  </si>
  <si>
    <t>R.DEIVASIGAMANI</t>
  </si>
  <si>
    <t xml:space="preserve">DEO OFFICE </t>
  </si>
  <si>
    <t>21.08.1966</t>
  </si>
  <si>
    <t>T.SAKTHEESWARI</t>
  </si>
  <si>
    <t>AZHAGIYANATHAM</t>
  </si>
  <si>
    <t>05.06.1976</t>
  </si>
  <si>
    <t>BA TAMIL  MAY 1998           BSc MATHS DEC 2008     M.COM  MAY 2013                         B.ED JULY 2008</t>
  </si>
  <si>
    <t>V.KARTHIKEYAN</t>
  </si>
  <si>
    <t>PINNALUR</t>
  </si>
  <si>
    <t>23.06.1973</t>
  </si>
  <si>
    <t>BSc MATHSDEC 1999   M.COM DEC  2014                         B.ED DEC 2009</t>
  </si>
  <si>
    <t>N.MATHIYALAGAN</t>
  </si>
  <si>
    <t>SIRUGRAMAM</t>
  </si>
  <si>
    <t>18.03.1966</t>
  </si>
  <si>
    <t>BSc CHEMISTRY APR 1986
M.COM MAY 2016                                 B.ED DEC 1991</t>
  </si>
  <si>
    <t xml:space="preserve">GEOGRAPHY </t>
  </si>
  <si>
    <t>MODEL SCHOOL</t>
  </si>
  <si>
    <t xml:space="preserve">R. JAYAVEERAKUMARAN </t>
  </si>
  <si>
    <t xml:space="preserve">KOZHIPAKKAM </t>
  </si>
  <si>
    <t>18.06.1979</t>
  </si>
  <si>
    <t>BSC GEOGRAPHY  APR 2000                                             MSC GEOGRAPHY   OCT 2005                                               BED APR 2002</t>
  </si>
  <si>
    <t xml:space="preserve">DISTRICT </t>
  </si>
  <si>
    <t>P.VENKADESAN</t>
  </si>
  <si>
    <t>H.NOORDEEN</t>
  </si>
  <si>
    <t>EDACHITHUR</t>
  </si>
  <si>
    <t>RAMAPURAM</t>
  </si>
  <si>
    <t>P.ARULSELVAM</t>
  </si>
  <si>
    <t>PD GR -II</t>
  </si>
  <si>
    <t xml:space="preserve"> B .MUTLUR</t>
  </si>
  <si>
    <t>02.04.1966</t>
  </si>
  <si>
    <t>V.HARIHARAN</t>
  </si>
  <si>
    <t>VIRUDHASALAM</t>
  </si>
  <si>
    <t>25.07.1972</t>
  </si>
  <si>
    <t>BANDHARAHALLI</t>
  </si>
  <si>
    <t>DHARMAPURI</t>
  </si>
  <si>
    <t>VADIVELU V</t>
  </si>
  <si>
    <t>-</t>
  </si>
  <si>
    <t>PENNAGARAM</t>
  </si>
  <si>
    <t>SOUNDHARAVALLI D</t>
  </si>
  <si>
    <t>KARIYAPPANAHALLI</t>
  </si>
  <si>
    <t>DEIVAM P</t>
  </si>
  <si>
    <t>MATLAMPATTI</t>
  </si>
  <si>
    <t>GOVINDARAJU P</t>
  </si>
  <si>
    <t>BEGARAHALLI</t>
  </si>
  <si>
    <t>SELVARAJU  K</t>
  </si>
  <si>
    <t>LAKKIAMPATTY</t>
  </si>
  <si>
    <t>SHANMUGAM K N</t>
  </si>
  <si>
    <t>B.MALLAPURAM</t>
  </si>
  <si>
    <t>THONGANUR</t>
  </si>
  <si>
    <t>SHANMUGAM K</t>
  </si>
  <si>
    <t>BANDARAHALLI</t>
  </si>
  <si>
    <t>KUMAR T</t>
  </si>
  <si>
    <t>KAMBAINALLUR</t>
  </si>
  <si>
    <t>PALANI V</t>
  </si>
  <si>
    <t>GOVINDAN R</t>
  </si>
  <si>
    <t>AGBHSS</t>
  </si>
  <si>
    <t>JAYANTHI S</t>
  </si>
  <si>
    <t>PALACODE</t>
  </si>
  <si>
    <t>MAHENDRAN S</t>
  </si>
  <si>
    <t>THAMMANAMPATTI</t>
  </si>
  <si>
    <t>SAMBASIVAMOORTHY M</t>
  </si>
  <si>
    <t>PALLAKOLLAI</t>
  </si>
  <si>
    <t>PERIASAMY P</t>
  </si>
  <si>
    <t>USHARANI M</t>
  </si>
  <si>
    <t>T.GANIGARAHALLI</t>
  </si>
  <si>
    <t>CHENNAKESAVAN S</t>
  </si>
  <si>
    <t>THIRUMALVADI</t>
  </si>
  <si>
    <t>THIRILOGACHANDAR S</t>
  </si>
  <si>
    <t>KARIMANGALAM</t>
  </si>
  <si>
    <t>BALAKRISHNAN S</t>
  </si>
  <si>
    <t>JAMMANAHALLI</t>
  </si>
  <si>
    <t>GANDHI K</t>
  </si>
  <si>
    <t>LALIGAM</t>
  </si>
  <si>
    <t>AGGHSS</t>
  </si>
  <si>
    <t>UMAPARAMESWARI S</t>
  </si>
  <si>
    <t>KONANGINAIKANAHALLI</t>
  </si>
  <si>
    <t>SHANKAR C</t>
  </si>
  <si>
    <t>NALLAMPALLI</t>
  </si>
  <si>
    <t>KUMARAVEL S</t>
  </si>
  <si>
    <t>KANDAGOUNDANOOR</t>
  </si>
  <si>
    <t>VELMURUGAN P</t>
  </si>
  <si>
    <t>MANIYATHAHALLI</t>
  </si>
  <si>
    <t>SALETH  M</t>
  </si>
  <si>
    <t>PERUMAL V</t>
  </si>
  <si>
    <t>MAMPATTI</t>
  </si>
  <si>
    <t>PALANI G</t>
  </si>
  <si>
    <t>PAPPICHETTIPATTI</t>
  </si>
  <si>
    <t>ABDUL MAJEETH A S</t>
  </si>
  <si>
    <t>ARULMANI A</t>
  </si>
  <si>
    <t>PARAYAPATTI</t>
  </si>
  <si>
    <t>VASANTHI SS</t>
  </si>
  <si>
    <t>AMBETHKAR K</t>
  </si>
  <si>
    <t>KARUNANITHI G</t>
  </si>
  <si>
    <t>B.AGRAHARAM</t>
  </si>
  <si>
    <t>SELVAMURUGAN G</t>
  </si>
  <si>
    <t>SANKARI K</t>
  </si>
  <si>
    <t>MGHS</t>
  </si>
  <si>
    <t>GOVINDARAJ M</t>
  </si>
  <si>
    <t>MARANDAHALLI</t>
  </si>
  <si>
    <t>MURUGAN C</t>
  </si>
  <si>
    <t>VEPPAMPATTI</t>
  </si>
  <si>
    <t>PRABU M</t>
  </si>
  <si>
    <t>KELAPPARAI</t>
  </si>
  <si>
    <t>KUPPUSAMY R</t>
  </si>
  <si>
    <t>A.VELAMPATTY</t>
  </si>
  <si>
    <t>PREMA P</t>
  </si>
  <si>
    <t>USHA M</t>
  </si>
  <si>
    <t>SUGUNA K</t>
  </si>
  <si>
    <t>ABDUL KADHAR A</t>
  </si>
  <si>
    <t>INDUMATHI S</t>
  </si>
  <si>
    <t>KOMBUR</t>
  </si>
  <si>
    <t>INDIRAGANDHI C</t>
  </si>
  <si>
    <t>VENKATASAMUDRAM</t>
  </si>
  <si>
    <t>V.MUTHAMPATTI</t>
  </si>
  <si>
    <t>RAMACHANDRAN R</t>
  </si>
  <si>
    <t>RAMESH M</t>
  </si>
  <si>
    <t>MENASI</t>
  </si>
  <si>
    <t>SOLAIKOTTAI</t>
  </si>
  <si>
    <t>SIVAKUMAR M</t>
  </si>
  <si>
    <t>UNIT</t>
  </si>
  <si>
    <t>KUMARESAN T</t>
  </si>
  <si>
    <t>SSLC MARCH-1984 HSC APR 1986    BSC MARCH-1993 
MA  MAY-2017   BED MAY-1998</t>
  </si>
  <si>
    <t>RAJA GANESH D G</t>
  </si>
  <si>
    <t>MORAPPUR</t>
  </si>
  <si>
    <t>SHARMILA BEGUM A</t>
  </si>
  <si>
    <t>BOMMAHALLI</t>
  </si>
  <si>
    <t>DURAIMURUGAN R</t>
  </si>
  <si>
    <t>SO62</t>
  </si>
  <si>
    <t>RAVI K</t>
  </si>
  <si>
    <t>BELARAHALLI</t>
  </si>
  <si>
    <t>SENTHILKUMAR  V</t>
  </si>
  <si>
    <t>KADAKATHUR</t>
  </si>
  <si>
    <t>INDHIRA P</t>
  </si>
  <si>
    <t>SSLC APRIL-1991 HSC MARCH-1993     BSC  MAY-2004 MCOM JUNE-2010  BED MAY-2006</t>
  </si>
  <si>
    <t>GOVINDARAJU A</t>
  </si>
  <si>
    <t>PANNEERSELVAM R</t>
  </si>
  <si>
    <t>VELLOLAI</t>
  </si>
  <si>
    <t>SURESH D</t>
  </si>
  <si>
    <t>VENKATACHALAM T</t>
  </si>
  <si>
    <t>HAMEETHA A</t>
  </si>
  <si>
    <t>RADHIKA V</t>
  </si>
  <si>
    <t>KAVITHA P</t>
  </si>
  <si>
    <t>MANJULA M</t>
  </si>
  <si>
    <t>LAKKIAMPATTI</t>
  </si>
  <si>
    <t>KOKILA S</t>
  </si>
  <si>
    <t>RAJASEKARI R</t>
  </si>
  <si>
    <t>RAJENDIRAN G</t>
  </si>
  <si>
    <t>MATTIYAMPATTI</t>
  </si>
  <si>
    <t>SARAVANAN G</t>
  </si>
  <si>
    <t>P.GOLLAPATTI</t>
  </si>
  <si>
    <t>ELAGIRI</t>
  </si>
  <si>
    <t>SSLC MARCH-1999 HSC MARCH-2001 BSC  APRIL-2005 MCOM MAY-2016   BED MAY-2006</t>
  </si>
  <si>
    <t>SSLC MARCH-1987 HSC MARCH-1989  BSC APRIL-1993 MCOM DEC-2014   BED MAY-1997</t>
  </si>
  <si>
    <t>KRISHNA NARAYANA MOORTHI K C</t>
  </si>
  <si>
    <t>POOVALMADUVU</t>
  </si>
  <si>
    <t>SSLC APRIL-1993   HSC MARCH-1995  BSC  OCT-2002   MCOM NOV-2013   BED DEC-2007</t>
  </si>
  <si>
    <t>MALA M</t>
  </si>
  <si>
    <t>B.THURINJIPATTI</t>
  </si>
  <si>
    <t>SSLC MARCH-1995  HSC MARCH-1997    BSC DEC-2007   MCOM MAY-2012   BED MAY-2010</t>
  </si>
  <si>
    <t>RAJENDIRAN K</t>
  </si>
  <si>
    <t>ADAGAPADI</t>
  </si>
  <si>
    <t>SSLC MARCH-1988 HSC MARCH-1991    BA  MAY-2010    MCOM MAY-2017   BED MAY-2012</t>
  </si>
  <si>
    <t>KANAGARAJ S</t>
  </si>
  <si>
    <t>KRISHANAPURAM</t>
  </si>
  <si>
    <t>SSLC APRIL-1992  HSC MARCH-1994    BA  MARCH-1997 MCOM MAY-2016   BED NOV-2006</t>
  </si>
  <si>
    <t>RAFICK AHAMED A S</t>
  </si>
  <si>
    <t>SSLC MARCH-2001 HSC MARCH-2003  BA  MAY-2009  MCOM MAY-2016   BED MAY-2010</t>
  </si>
  <si>
    <t>ANAND G</t>
  </si>
  <si>
    <t>SSLC MARCH-2000 HSC MARCH-2002  BSC  OCT-2007   MCOM OCT-2015   BED JUNE-2009</t>
  </si>
  <si>
    <t>BT ASSISTANT</t>
  </si>
  <si>
    <t>MURUGAN R</t>
  </si>
  <si>
    <t>MURALI G</t>
  </si>
  <si>
    <t>SSLC  APRIL-1990  HSC MARCH 1992 BSC APRIL -1995    MSC DEC-2016   BED APRIL-1998</t>
  </si>
  <si>
    <t>NALINI CHITRA R</t>
  </si>
  <si>
    <t>SSLC  APRIL-1991 HSC MARCH -1995 BA  MAY-2002     MSC DEC-2014    BED DEC-2005</t>
  </si>
  <si>
    <t>UNIT TRANSFER 04/08/2008FN</t>
  </si>
  <si>
    <t>SUGANTHI S</t>
  </si>
  <si>
    <t xml:space="preserve">BRTE </t>
  </si>
  <si>
    <t>SSA</t>
  </si>
  <si>
    <t>SSLC  APRIL-1990 HSC SEP-1992            BA   MARCH-1996     MSC MAY-2014   BED APRIL-1999</t>
  </si>
  <si>
    <t>MANIMEGALAI D</t>
  </si>
  <si>
    <t>SSLC MARCH-2000 HSC MARCH-2002 BSC APRIL -2005  MA MAY-2013    BED APRIL -2006</t>
  </si>
  <si>
    <t xml:space="preserve"> BT.ASST.</t>
  </si>
  <si>
    <t xml:space="preserve"> SCIENCE</t>
  </si>
  <si>
    <t>PALANI SALAI DINDIGUL</t>
  </si>
  <si>
    <t>DINDIGUL</t>
  </si>
  <si>
    <t xml:space="preserve">BSc. MA.B.Ed </t>
  </si>
  <si>
    <t>FEMALE</t>
  </si>
  <si>
    <t>THAMILARASI R</t>
  </si>
  <si>
    <t xml:space="preserve">GOVT.HR.SEC              .SCHOOL </t>
  </si>
  <si>
    <t>NILAKKOTTAI</t>
  </si>
  <si>
    <t xml:space="preserve">GOVT.HR.SEC.                  SCHOOL </t>
  </si>
  <si>
    <t>AYYALUR</t>
  </si>
  <si>
    <t>MALE</t>
  </si>
  <si>
    <t>SUBRAMANIAN  A</t>
  </si>
  <si>
    <t xml:space="preserve">D.K. GOVT.HR              SEC.SCHOOL </t>
  </si>
  <si>
    <t>NATHAM KOVILPATTI</t>
  </si>
  <si>
    <t>BASKARAN P</t>
  </si>
  <si>
    <t xml:space="preserve">GOVT.HR.SEC                .SCHOOL </t>
  </si>
  <si>
    <t>SUBRAMANI A</t>
  </si>
  <si>
    <t>KAVITHA N.M.</t>
  </si>
  <si>
    <t>VEDASANDUR</t>
  </si>
  <si>
    <t>LATHA C</t>
  </si>
  <si>
    <t xml:space="preserve">GOVT,HIGH.         SCHOOL </t>
  </si>
  <si>
    <t>VIRALIPATTI</t>
  </si>
  <si>
    <t>KALAISELVI V</t>
  </si>
  <si>
    <t xml:space="preserve">GOVT.HR.SEC.                    SCHOOL </t>
  </si>
  <si>
    <t>SHAKESPEARE SELVARAJ M</t>
  </si>
  <si>
    <t xml:space="preserve">GOVT,HIGH .SCHOOL </t>
  </si>
  <si>
    <t>POOLAMPATTI</t>
  </si>
  <si>
    <t xml:space="preserve">BSc. M.Com .Bed </t>
  </si>
  <si>
    <t>SARAVANAN K.P</t>
  </si>
  <si>
    <t xml:space="preserve">GOVT,.HR.SEC. SCHOOL </t>
  </si>
  <si>
    <t>GUZILLIAMPARAI</t>
  </si>
  <si>
    <t>SELVI G</t>
  </si>
  <si>
    <t xml:space="preserve">GOVT,.HR.SEC .SCHOOL </t>
  </si>
  <si>
    <t>ERIODU</t>
  </si>
  <si>
    <t>2007/08</t>
  </si>
  <si>
    <t xml:space="preserve">BA. M.Com .Bed </t>
  </si>
  <si>
    <t>MANOKARAN S</t>
  </si>
  <si>
    <t>BALASAMUDRAM</t>
  </si>
  <si>
    <t xml:space="preserve">GOVT,HIGH. SCHOOL </t>
  </si>
  <si>
    <t>PADIYUR</t>
  </si>
  <si>
    <t>SHANTHI S</t>
  </si>
  <si>
    <t>2008/09</t>
  </si>
  <si>
    <t xml:space="preserve">B.Lit. M.Com .Bed </t>
  </si>
  <si>
    <t>THILAKAVATHI R</t>
  </si>
  <si>
    <t>XAVIER V</t>
  </si>
  <si>
    <t xml:space="preserve">SAHAYARAJ A </t>
  </si>
  <si>
    <t>THIRUMALAIRAYAPURAM</t>
  </si>
  <si>
    <t>RANJITHKUMAR K</t>
  </si>
  <si>
    <t xml:space="preserve">BLOCK RESOURCE CENTRE </t>
  </si>
  <si>
    <t>BATLAGUNDU</t>
  </si>
  <si>
    <t xml:space="preserve">Blit.. M.Com .B.Ed </t>
  </si>
  <si>
    <t>MEKALA N</t>
  </si>
  <si>
    <t>MAITHILI N</t>
  </si>
  <si>
    <t>PALANI RURAL</t>
  </si>
  <si>
    <t xml:space="preserve">BA. M.Com .B.Ed </t>
  </si>
  <si>
    <t>PALANICHAMY P</t>
  </si>
  <si>
    <t>THOPPAMPATTI</t>
  </si>
  <si>
    <t>UMAPATHY S</t>
  </si>
  <si>
    <t>SANARPATTY</t>
  </si>
  <si>
    <t>GOPINATH K</t>
  </si>
  <si>
    <t>ATHOOR</t>
  </si>
  <si>
    <t>SIVAKUMAR</t>
  </si>
  <si>
    <t>DEPUTY INSPECTOR</t>
  </si>
  <si>
    <t>INSPECTOR OF MATRICCULATION SCHOOL</t>
  </si>
  <si>
    <t>PALANICHAMY  M</t>
  </si>
  <si>
    <t>VOC-INS GR-1</t>
  </si>
  <si>
    <t>KEERANUR</t>
  </si>
  <si>
    <t xml:space="preserve"> M.Com .B.Ed </t>
  </si>
  <si>
    <t>GEETHA S</t>
  </si>
  <si>
    <t xml:space="preserve">D.K. GOVT,.HR.SEC. SCHOOL </t>
  </si>
  <si>
    <t xml:space="preserve">MUNICIPAL. GOVT,.HR.SEC. SCHOOL </t>
  </si>
  <si>
    <t xml:space="preserve">GOVT,.HIGH . SCHOOL </t>
  </si>
  <si>
    <t xml:space="preserve"> MA .B.Ed </t>
  </si>
  <si>
    <t>IDYAKOTTAI</t>
  </si>
  <si>
    <t>VIJAYAKUMARI M</t>
  </si>
  <si>
    <t xml:space="preserve">B.Sc.MA .B.Ed </t>
  </si>
  <si>
    <t>RAJA K</t>
  </si>
  <si>
    <t>RMSA CO-ORDINATOR</t>
  </si>
  <si>
    <t>CEO OFFICE DINDIGUL</t>
  </si>
  <si>
    <t>RAJA D</t>
  </si>
  <si>
    <t>UMAMAHESWARI M</t>
  </si>
  <si>
    <t>VIRUVEEDU</t>
  </si>
  <si>
    <t>VEMBARPATTI</t>
  </si>
  <si>
    <t xml:space="preserve">GOVT,.GIRLS HR.SEC. SCHOOL </t>
  </si>
  <si>
    <t>NATHAM</t>
  </si>
  <si>
    <t>SENGURICHI</t>
  </si>
  <si>
    <t>SHANTHI S.</t>
  </si>
  <si>
    <t>SEKKAPATTI</t>
  </si>
  <si>
    <t>THANGAMANI S</t>
  </si>
  <si>
    <t>MAGESWARI N</t>
  </si>
  <si>
    <t>AMMAINAYAKKANUR</t>
  </si>
  <si>
    <t>MARIMUTHU K</t>
  </si>
  <si>
    <t xml:space="preserve">K.R.GOVT,.HR.SEC. SCHOOL </t>
  </si>
  <si>
    <t>ODDANCHATHRAM</t>
  </si>
  <si>
    <t>KARUPPUCHAMY K</t>
  </si>
  <si>
    <t>THENNAMPATTI</t>
  </si>
  <si>
    <t xml:space="preserve"> B.Lit. MA .B.Ed </t>
  </si>
  <si>
    <t>INNOCENT LEO M</t>
  </si>
  <si>
    <t>ANJUKULIPATTI</t>
  </si>
  <si>
    <t>MUTHUMOHAN C</t>
  </si>
  <si>
    <t>OLDBATLAGUNDU</t>
  </si>
  <si>
    <t>SELVARAJ C</t>
  </si>
  <si>
    <t>MATTAPARAI</t>
  </si>
  <si>
    <t>VEERAMANI R</t>
  </si>
  <si>
    <t xml:space="preserve">GOVT .HR.SEC. SCHOOL </t>
  </si>
  <si>
    <t>SARULATHA A</t>
  </si>
  <si>
    <t>2003/04</t>
  </si>
  <si>
    <t>KALAIVANI P</t>
  </si>
  <si>
    <t>BALAJI M</t>
  </si>
  <si>
    <t>KOMBAIPATTI</t>
  </si>
  <si>
    <t>RAJENDRAN R</t>
  </si>
  <si>
    <t>GANESAN R</t>
  </si>
  <si>
    <t>KRISHNAMOORTHY B</t>
  </si>
  <si>
    <t>GUZILIAMPARAI</t>
  </si>
  <si>
    <t>PAPPAMPATTI</t>
  </si>
  <si>
    <t>UMAMAHESHWARI N</t>
  </si>
  <si>
    <t>PALLAPATTI</t>
  </si>
  <si>
    <t>NANTHIVARMAN A</t>
  </si>
  <si>
    <t xml:space="preserve">GOVT,.GIRLS. HR.SEC. SCHOOL </t>
  </si>
  <si>
    <t>PALANI</t>
  </si>
  <si>
    <t xml:space="preserve"> B.Lit MA .B.Ed </t>
  </si>
  <si>
    <t>S027</t>
  </si>
  <si>
    <t>MUTHULAKSHMI V</t>
  </si>
  <si>
    <t>BLOCK RESOURCE CENTRE</t>
  </si>
  <si>
    <t>KARUPPIAH S</t>
  </si>
  <si>
    <t>ARUL SAHAYA SUNDAR</t>
  </si>
  <si>
    <t xml:space="preserve">PALANI SALAI </t>
  </si>
  <si>
    <t>MANIKANDAN P</t>
  </si>
  <si>
    <t>KARTHIKEYAN M</t>
  </si>
  <si>
    <t>AMALRAJ S</t>
  </si>
  <si>
    <t>T.RAMARAJAPURAM</t>
  </si>
  <si>
    <t>LAKSHMANAN J</t>
  </si>
  <si>
    <t>MARY FELICITHAMMAL S</t>
  </si>
  <si>
    <t>PAULIN MANIMEGALAI S</t>
  </si>
  <si>
    <t>PHYSICAL DIRECTOR GR-II</t>
  </si>
  <si>
    <t xml:space="preserve">GOVT.HR.SEC.SCHOOL </t>
  </si>
  <si>
    <t>SITHAIYANKOTTAI</t>
  </si>
  <si>
    <t xml:space="preserve">PROMOTION </t>
  </si>
  <si>
    <t>2015-16</t>
  </si>
  <si>
    <t>MA.B.Ped</t>
  </si>
  <si>
    <t>SELVAKUMAR S</t>
  </si>
  <si>
    <t>BA.M.Ped</t>
  </si>
  <si>
    <t>RENUKA V</t>
  </si>
  <si>
    <t>BT.ASST</t>
  </si>
  <si>
    <t>M.Sc. B.Ed</t>
  </si>
  <si>
    <t>ILABIRAIMUTHU A.V</t>
  </si>
  <si>
    <t xml:space="preserve">GOVT.HIGH .SCHOOL </t>
  </si>
  <si>
    <t>MEENACHINAYAKKANPATTI</t>
  </si>
  <si>
    <t>NAGAJOTHI A</t>
  </si>
  <si>
    <t>MALARVIZHI V</t>
  </si>
  <si>
    <t>SENTHIL RAJ K</t>
  </si>
  <si>
    <t>K.PUDUKOTTAI</t>
  </si>
  <si>
    <t xml:space="preserve">DISTRICT CO-ORDINATOR </t>
  </si>
  <si>
    <t xml:space="preserve">CEO OFFICE </t>
  </si>
  <si>
    <t>ANURADHA A</t>
  </si>
  <si>
    <t>MANAKKATTUR</t>
  </si>
  <si>
    <t>GIDEYON KOIL PILLAI T</t>
  </si>
  <si>
    <t xml:space="preserve">GOVT.HGH SCHOOL </t>
  </si>
  <si>
    <t>M.Sc.B.Ed</t>
  </si>
  <si>
    <t>LAKSHMI S</t>
  </si>
  <si>
    <t>BA. M.Sc.B.Ed</t>
  </si>
  <si>
    <t>S.MURALI</t>
  </si>
  <si>
    <t xml:space="preserve">VOCATIONAL </t>
  </si>
  <si>
    <t>GHSS(B)</t>
  </si>
  <si>
    <t>CHEYYUR</t>
  </si>
  <si>
    <t>KANCHIPURAM</t>
  </si>
  <si>
    <t>NEW</t>
  </si>
  <si>
    <t>G. KOTTEESWARAN</t>
  </si>
  <si>
    <t>GHSS(G)</t>
  </si>
  <si>
    <t>NANDHIVARAM</t>
  </si>
  <si>
    <t>OLD</t>
  </si>
  <si>
    <t>B.BALASUBRAMANIAN</t>
  </si>
  <si>
    <t>PALLAVARAM</t>
  </si>
  <si>
    <t>A. SUBATHRA</t>
  </si>
  <si>
    <t>KUNDRATHUR</t>
  </si>
  <si>
    <t>A. SAVITHIRI</t>
  </si>
  <si>
    <t>NANGANALLUR</t>
  </si>
  <si>
    <t>R. PUSHPALATHA</t>
  </si>
  <si>
    <t>LITTLE 
KANCHIPURAM</t>
  </si>
  <si>
    <t>V. SIVAKUMAR</t>
  </si>
  <si>
    <t>MADURANDAKAM</t>
  </si>
  <si>
    <t>S.DHANDAPANI</t>
  </si>
  <si>
    <t>AYYANGARKULAM</t>
  </si>
  <si>
    <t>B.SC MATHS
M.COM
B.ED</t>
  </si>
  <si>
    <t>S.SUSILA BAGYAVATHI</t>
  </si>
  <si>
    <t>PEERKANKARANAI</t>
  </si>
  <si>
    <t>M.VINODHINI</t>
  </si>
  <si>
    <t>S.KANTHAN</t>
  </si>
  <si>
    <t>MPL 
HSS</t>
  </si>
  <si>
    <t>JAMIN PALLAVARAN</t>
  </si>
  <si>
    <t>C.UMARANI</t>
  </si>
  <si>
    <t>MANAMPATHY (CHENGAI)</t>
  </si>
  <si>
    <t>S.V.S. VELAYUDAM</t>
  </si>
  <si>
    <t>ST. THOMAS MOUNT (U)</t>
  </si>
  <si>
    <t>M. CHELLATHAYEE</t>
  </si>
  <si>
    <t>VAYALOOR</t>
  </si>
  <si>
    <t>B.LIT TAMIL
M.COM
B.ED</t>
  </si>
  <si>
    <t>A. SOUNDARI</t>
  </si>
  <si>
    <t>SOGANDI</t>
  </si>
  <si>
    <t>R. GIRIJA DEVI</t>
  </si>
  <si>
    <t>IYYANPETTAI</t>
  </si>
  <si>
    <t>R.VENKATESAN</t>
  </si>
  <si>
    <t>MANNIVAKKAM</t>
  </si>
  <si>
    <t>M.UMAMAHESWARI</t>
  </si>
  <si>
    <t>EDAIYAPAKKAM</t>
  </si>
  <si>
    <t>PRO
MOT</t>
  </si>
  <si>
    <t>B.A TAMIL
M.COM
B.ED</t>
  </si>
  <si>
    <t>S. CHINNA RANI</t>
  </si>
  <si>
    <t>THIRUPPORUR</t>
  </si>
  <si>
    <t>BA.,HISTORY
M.COM
B.ED.,</t>
  </si>
  <si>
    <t>S.POORAANI</t>
  </si>
  <si>
    <t>ZAMIN PALLAVARAM</t>
  </si>
  <si>
    <t>E. PAUL RAJ
 PUNNIANATHAN</t>
  </si>
  <si>
    <t>S. ANANDHI</t>
  </si>
  <si>
    <t>B.A HISTORY
M.COM
B.ED</t>
  </si>
  <si>
    <t>M. TAMIZHARASI</t>
  </si>
  <si>
    <t>NEMMELI</t>
  </si>
  <si>
    <t>BA ENGLISH
M.COM                 
B.ED</t>
  </si>
  <si>
    <t>G. NIRMALA</t>
  </si>
  <si>
    <t>SEMBAKKAM</t>
  </si>
  <si>
    <t>BA TAMIL
M.COM
B.ED.,</t>
  </si>
  <si>
    <t>A. BALASUBRAMANI</t>
  </si>
  <si>
    <t>ORAKATTUPETTAI</t>
  </si>
  <si>
    <t>P. SRIDEVI</t>
  </si>
  <si>
    <t>ANAKAPUTHUR</t>
  </si>
  <si>
    <t>B LIT TAMIL
M.COM
B.ED.,</t>
  </si>
  <si>
    <t>K. GAJENDIRAN</t>
  </si>
  <si>
    <t>ACHIRAPAKKAM</t>
  </si>
  <si>
    <t>A. MALARVIZHI</t>
  </si>
  <si>
    <t>M.  PRAKASH</t>
  </si>
  <si>
    <t>L. ENDATHUR</t>
  </si>
  <si>
    <t>S. GOPINATHAN</t>
  </si>
  <si>
    <t>SEMMANCHERI</t>
  </si>
  <si>
    <t>23/05/1968</t>
  </si>
  <si>
    <t>14/07/2008</t>
  </si>
  <si>
    <t>S. THANGARAJ</t>
  </si>
  <si>
    <t>MPL HS</t>
  </si>
  <si>
    <t>AKT, KANCHEEPURAM</t>
  </si>
  <si>
    <t>B. TAMILSELVI</t>
  </si>
  <si>
    <t>AVALOOR</t>
  </si>
  <si>
    <t>P. SATHYAPPIRYA</t>
  </si>
  <si>
    <t>EKANAMPET</t>
  </si>
  <si>
    <t>S. GOWRI</t>
  </si>
  <si>
    <t>MOOVARASAMPATTU</t>
  </si>
  <si>
    <t>S. MARIA JOSEPH</t>
  </si>
  <si>
    <t>THIRUKKAZHUKUNDRAM</t>
  </si>
  <si>
    <t>S. RAJAVEL</t>
  </si>
  <si>
    <t>PERUMBAKKAM</t>
  </si>
  <si>
    <t>BA.HISTORY
M.COM
B.ED.,</t>
  </si>
  <si>
    <t>V. INDHUMATHI</t>
  </si>
  <si>
    <t>W. REETA 
GUNASUNDARI</t>
  </si>
  <si>
    <t>CHROMPET</t>
  </si>
  <si>
    <t>E. VEERA RAGHAVAN</t>
  </si>
  <si>
    <t>MATHUR</t>
  </si>
  <si>
    <t>E. HELEN 
SATHYAVATHI</t>
  </si>
  <si>
    <t>E. RECHAL 
PRABAVATHY</t>
  </si>
  <si>
    <t>THIRUPORUR</t>
  </si>
  <si>
    <t>A. KAVITHA</t>
  </si>
  <si>
    <t>B.RAMESH</t>
  </si>
  <si>
    <t>BA.,ENGLISH
M.COM
B.ED.,</t>
  </si>
  <si>
    <t>R. JEYANTHI</t>
  </si>
  <si>
    <t>KARANAI PUDUCHERYY</t>
  </si>
  <si>
    <t>K. KAVITHA</t>
  </si>
  <si>
    <t>SRI PERUBUDUR</t>
  </si>
  <si>
    <t>S. SUJATHA</t>
  </si>
  <si>
    <t>K. VENKATESAN</t>
  </si>
  <si>
    <t>PULLALUR</t>
  </si>
  <si>
    <t>M. JOSEPH</t>
  </si>
  <si>
    <t>KUNNAM</t>
  </si>
  <si>
    <t>07/07/2009</t>
  </si>
  <si>
    <t>A.SIVAKUMAR</t>
  </si>
  <si>
    <t>SALAVAKKAM</t>
  </si>
  <si>
    <t>R.EZHILARASI</t>
  </si>
  <si>
    <t>NAICKENPET</t>
  </si>
  <si>
    <t>V.MASANA PETTCHIAMMAL</t>
  </si>
  <si>
    <t>V.SRIVIDHYA</t>
  </si>
  <si>
    <t>ANAIKATTU</t>
  </si>
  <si>
    <t>T.DEVI SUBHA</t>
  </si>
  <si>
    <t>P. VIJAYARANI</t>
  </si>
  <si>
    <t>SOORADIMANGALAM</t>
  </si>
  <si>
    <t>P. RAJINI</t>
  </si>
  <si>
    <t>WALAJABAD</t>
  </si>
  <si>
    <t>L.BHUVANESWARI</t>
  </si>
  <si>
    <t>PV KALATHUR</t>
  </si>
  <si>
    <t>B SC.,MATHS
M.COM
B.ED.,</t>
  </si>
  <si>
    <t>S.PONVEL</t>
  </si>
  <si>
    <t>B.SC GEOGRAPHY              M.COM                  
B.ED</t>
  </si>
  <si>
    <t>K.SUBHA</t>
  </si>
  <si>
    <t>THENNERI</t>
  </si>
  <si>
    <t>S.BHARATHI</t>
  </si>
  <si>
    <t>V.KALAIVANI</t>
  </si>
  <si>
    <t>S.VIJAYA</t>
  </si>
  <si>
    <t>LITTLE KANCHIPURAM</t>
  </si>
  <si>
    <t>G.GOPITHA</t>
  </si>
  <si>
    <t>J.UMA</t>
  </si>
  <si>
    <t xml:space="preserve">MANIVAKKAM  </t>
  </si>
  <si>
    <t>A.THARAGESWARI</t>
  </si>
  <si>
    <t>P.RAJINI</t>
  </si>
  <si>
    <t>BIG KANCHEEPURAM</t>
  </si>
  <si>
    <t>S.KUMAR</t>
  </si>
  <si>
    <t>UTHIRAMERUR</t>
  </si>
  <si>
    <t>M.KARTHIK</t>
  </si>
  <si>
    <t>MADURANDHAGAM</t>
  </si>
  <si>
    <t>C.MANONMANI</t>
  </si>
  <si>
    <t>VENGAMBAKKAM</t>
  </si>
  <si>
    <t>B.FLORENCE NIGHTINGALE</t>
  </si>
  <si>
    <t>G.RUBI</t>
  </si>
  <si>
    <t>D.CHITRA</t>
  </si>
  <si>
    <t>COLLECTOR COLONY</t>
  </si>
  <si>
    <t>E.IMAVASANTHI</t>
  </si>
  <si>
    <t>K.VIJAYAKUMARI</t>
  </si>
  <si>
    <t>K.MALA</t>
  </si>
  <si>
    <t>B.A. TAMIL
M.COM
B.ED.,</t>
  </si>
  <si>
    <t>V.VIJAYAKUMAR</t>
  </si>
  <si>
    <t>PUDUPATTINAM</t>
  </si>
  <si>
    <t>B SC., CHEMISTRY 
M.COM
B.ED.,</t>
  </si>
  <si>
    <t>M.A.KRISHNAVENI</t>
  </si>
  <si>
    <t>BA ENGLISH
M.COM                  
B.ED</t>
  </si>
  <si>
    <t>V.GOWTHAM RAJ</t>
  </si>
  <si>
    <t>KADUKALUR</t>
  </si>
  <si>
    <t>K.REVATHY</t>
  </si>
  <si>
    <t>V. ARIVUDAI NAMBI</t>
  </si>
  <si>
    <t>THIRUKALIMEDU</t>
  </si>
  <si>
    <t>UTR</t>
  </si>
  <si>
    <t>R. CECILY RAJAM</t>
  </si>
  <si>
    <t>K. VADIVELU</t>
  </si>
  <si>
    <t>M. BAVITHRA</t>
  </si>
  <si>
    <t>G. SENTHIL KUMAR</t>
  </si>
  <si>
    <t>KUZHIPPATHANDALAM</t>
  </si>
  <si>
    <t>S. MINI KUMARI</t>
  </si>
  <si>
    <t>VAIYAVOOR</t>
  </si>
  <si>
    <t>L.XAVIER AROCKIA SELVI</t>
  </si>
  <si>
    <t>THIRUKAZHUKUNDRAM</t>
  </si>
  <si>
    <t>B.SC PHYSISCS
M.COM
B.ED</t>
  </si>
  <si>
    <t>C.ANU</t>
  </si>
  <si>
    <t>E.BALAJI PRASAD</t>
  </si>
  <si>
    <t>VEERAPURAM</t>
  </si>
  <si>
    <t>V.POONGOTHAI</t>
  </si>
  <si>
    <t>VALLUVAPAKKAM</t>
  </si>
  <si>
    <t>B.SC PHYSICS
MA ECONOMICS
B.ED</t>
  </si>
  <si>
    <t>E. LOGANATHAN</t>
  </si>
  <si>
    <t>KUMIZHI</t>
  </si>
  <si>
    <t>06/12/1965</t>
  </si>
  <si>
    <t>PROMOT</t>
  </si>
  <si>
    <t>B.SC MATHS
MA ECONOMICS
B.ED</t>
  </si>
  <si>
    <t>R. RAJALAKSHMI</t>
  </si>
  <si>
    <t>RANI ANNA MPL G HSS</t>
  </si>
  <si>
    <t>30/05/1971</t>
  </si>
  <si>
    <t>BA HISTORY
MA ECONOMICS
B.ED</t>
  </si>
  <si>
    <t>R. REVATHI</t>
  </si>
  <si>
    <t>MADAMPAKKAM</t>
  </si>
  <si>
    <t>07/06/1962</t>
  </si>
  <si>
    <t>B Lit TAMIL
MA ECONOMICS
B.ED</t>
  </si>
  <si>
    <t>B. THANALAKSHMI</t>
  </si>
  <si>
    <t>D.SHARMILA</t>
  </si>
  <si>
    <t>SOCIAL</t>
  </si>
  <si>
    <t>EAST TAMBARAM</t>
  </si>
  <si>
    <t>B SC. GEOGRAPHY
MA., ECONOMICS
B.ED.,</t>
  </si>
  <si>
    <t>P. SENTHIL KUMAR</t>
  </si>
  <si>
    <t>P.HEMILDA HEMALATHA</t>
  </si>
  <si>
    <t>MOLACHUR</t>
  </si>
  <si>
    <t>B.SC MATHS
MA ECO
B.ED</t>
  </si>
  <si>
    <t>K.JEYANTHI</t>
  </si>
  <si>
    <t>MPL HSS</t>
  </si>
  <si>
    <t>CSM, KANCHEEPURAM</t>
  </si>
  <si>
    <t>23/02/1970</t>
  </si>
  <si>
    <t>R.KAMALAKANNAN</t>
  </si>
  <si>
    <t>SRIPERUMBUTHUR</t>
  </si>
  <si>
    <t>01/12/1971</t>
  </si>
  <si>
    <t>R. SUMATHI</t>
  </si>
  <si>
    <t>BIG KANCHIPURAM</t>
  </si>
  <si>
    <t>C. KALPANA</t>
  </si>
  <si>
    <t>ARPAKKAM</t>
  </si>
  <si>
    <t>V.K. SHANKAR</t>
  </si>
  <si>
    <t>ANAGAPUTHUR</t>
  </si>
  <si>
    <t>V. VIJAYALAKSHMI</t>
  </si>
  <si>
    <t>PUTHUPATTINAM</t>
  </si>
  <si>
    <t>K. SANGEETHA</t>
  </si>
  <si>
    <t>IYAPPATHANGAL</t>
  </si>
  <si>
    <t>P. ESAKKI LAKSHMI</t>
  </si>
  <si>
    <t>SINGA PERUMAL KOIL</t>
  </si>
  <si>
    <t>B.SC ZOOLOGY
MA ECONOMICS
B.ED</t>
  </si>
  <si>
    <t>S. ANJANADEVI</t>
  </si>
  <si>
    <t>THIRUKKAZHU
KUNDRAM</t>
  </si>
  <si>
    <t>B SC., CHEMISTRY
MA., ECONOMICS
B.ED.,</t>
  </si>
  <si>
    <t>P.S.NIRMALA</t>
  </si>
  <si>
    <t>PERUNAGAR</t>
  </si>
  <si>
    <t>J. JOHN 
KIRUBAKARAN</t>
  </si>
  <si>
    <t>KOLAPAKKAM</t>
  </si>
  <si>
    <t>V.KALAISELVI</t>
  </si>
  <si>
    <t>M.SULOCHANABAI</t>
  </si>
  <si>
    <t>KUZHIPANTHANDALAM</t>
  </si>
  <si>
    <t>BA., ENGLISH
MA., ECONOMICS
B.ED.,</t>
  </si>
  <si>
    <t>G. BHARATHI</t>
  </si>
  <si>
    <t>MADURANTAKAM</t>
  </si>
  <si>
    <t>B A TAMIL
MA., ECONOMICS
B.ED.,</t>
  </si>
  <si>
    <t>P. POOMATHI</t>
  </si>
  <si>
    <t>S. AGASTA 
GNANASELVI</t>
  </si>
  <si>
    <t>CHITLAPAKKAM</t>
  </si>
  <si>
    <t>R. BHUVANESWARI</t>
  </si>
  <si>
    <t>M.POONGUZHALAI</t>
  </si>
  <si>
    <t>M.KRISHNAN</t>
  </si>
  <si>
    <t>ACHARAPAKKAM</t>
  </si>
  <si>
    <t>BA.,TAMIL
MA., ECONOMICS
B.ED.,</t>
  </si>
  <si>
    <t>P.A. JAYANTHI</t>
  </si>
  <si>
    <t>V.RAJALAKSHMI</t>
  </si>
  <si>
    <t>SADURANGAPATTINAM</t>
  </si>
  <si>
    <t>K. THENMOZHI</t>
  </si>
  <si>
    <t>B Lit TAMIL
MA., ECONOMICS
B.ED.,</t>
  </si>
  <si>
    <t>B.RAJU</t>
  </si>
  <si>
    <t>B.A TAMIL
MA., ECONOMICS
B.ED.,</t>
  </si>
  <si>
    <t>A. SELVARASAN</t>
  </si>
  <si>
    <t>N.R. MARY CHRISTY
 RANI</t>
  </si>
  <si>
    <t>M.SRIAJILA</t>
  </si>
  <si>
    <t>SOMANGALAM</t>
  </si>
  <si>
    <t>S.MANONMANI</t>
  </si>
  <si>
    <t>KOVUR</t>
  </si>
  <si>
    <t>S.NAVAKRISHNAN</t>
  </si>
  <si>
    <t>SHOZHINGANALLUR</t>
  </si>
  <si>
    <t>J. MURUGAN</t>
  </si>
  <si>
    <t>OTTERI(EXTN)</t>
  </si>
  <si>
    <t>A. CHANDRA</t>
  </si>
  <si>
    <t>KOVATHUR</t>
  </si>
  <si>
    <t>L.V. SREEJITHA</t>
  </si>
  <si>
    <t>01/06/1982</t>
  </si>
  <si>
    <t>M. CHAKRAVARTHI</t>
  </si>
  <si>
    <t>KELAMBAKKAN</t>
  </si>
  <si>
    <t>B. RAVI KUMAR</t>
  </si>
  <si>
    <t>L ENDATHUR</t>
  </si>
  <si>
    <t>01/06/1971</t>
  </si>
  <si>
    <t>P.SHANMUGASAMY</t>
  </si>
  <si>
    <t>C. MADHUMITHA</t>
  </si>
  <si>
    <t>M.SASIKALA</t>
  </si>
  <si>
    <t>01/07/1974</t>
  </si>
  <si>
    <t>B.SC MATHS 
MA ECONOMICS 
B.ED</t>
  </si>
  <si>
    <t>P. THAMAYANTHI</t>
  </si>
  <si>
    <t>G.MEENAL</t>
  </si>
  <si>
    <t xml:space="preserve">S.NESAMANI VALLUVAN </t>
  </si>
  <si>
    <t>KATTANKOLATHUR</t>
  </si>
  <si>
    <t>28/07/1963</t>
  </si>
  <si>
    <t>B.SC MATHS
 MA ECONOMICS
 B.ED</t>
  </si>
  <si>
    <t>V. MALATHY</t>
  </si>
  <si>
    <t>M.RATHINA</t>
  </si>
  <si>
    <t>S. VENKATESAN</t>
  </si>
  <si>
    <t>B SC.,MATHS
MA., ECONOMICS
B.ED.,</t>
  </si>
  <si>
    <t>S.SENTHILVELAN</t>
  </si>
  <si>
    <t>W.S. DEVAKI</t>
  </si>
  <si>
    <t>K. SIVAJOTHI</t>
  </si>
  <si>
    <t>`ENGLISH</t>
  </si>
  <si>
    <t>BA.,ENGLISH
MA., ECONOMICS
B.ED.,</t>
  </si>
  <si>
    <t>J.JUSTIN</t>
  </si>
  <si>
    <t>KANDIGAI</t>
  </si>
  <si>
    <t>ANAICUT</t>
  </si>
  <si>
    <t>B SC.,CHEMISTRY
MA., ECONOMICS
B.ED.,</t>
  </si>
  <si>
    <t>THOZHPPEDU</t>
  </si>
  <si>
    <t>19/05/1967</t>
  </si>
  <si>
    <t>G.SARAVANAN</t>
  </si>
  <si>
    <t>B.T ASST</t>
  </si>
  <si>
    <t>VAYALUR</t>
  </si>
  <si>
    <t>30/05/1974</t>
  </si>
  <si>
    <t>MHSS</t>
  </si>
  <si>
    <t>AAGHSS</t>
  </si>
  <si>
    <t>T. SIVA</t>
  </si>
  <si>
    <t>KARUNGUZHI</t>
  </si>
  <si>
    <t>20/04/1975</t>
  </si>
  <si>
    <t>K.GANESHRAM</t>
  </si>
  <si>
    <t>19/01/1966</t>
  </si>
  <si>
    <t>S.VANEESWARI</t>
  </si>
  <si>
    <t>PERUNGUDI</t>
  </si>
  <si>
    <t>BA ECONOMICS
MA ECONOMICS
B.ED</t>
  </si>
  <si>
    <t>EDAYARPAKKAM</t>
  </si>
  <si>
    <t>D.VIJIRENUGA</t>
  </si>
  <si>
    <t>B SC.,GEOGRAPHY
MSC., GEOGRAPHY
B.ED.,</t>
  </si>
  <si>
    <t>M. KANIMOZHI</t>
  </si>
  <si>
    <t>KOLAPPAKAM</t>
  </si>
  <si>
    <t>01/06/1977</t>
  </si>
  <si>
    <t>SW 6</t>
  </si>
  <si>
    <t>15/03/1975</t>
  </si>
  <si>
    <t>R.MEERA</t>
  </si>
  <si>
    <t>CHITHAMUR</t>
  </si>
  <si>
    <t>KANCHEEPURAM</t>
  </si>
  <si>
    <t>B.SC. MATHS
M.A. POLITICAL SCIENCE 
B.ED.</t>
  </si>
  <si>
    <t>K.KAMATCHI</t>
  </si>
  <si>
    <t>B.SC. CHEMISTRY M.A. POLITICAL SCIENCE 
B.ED.</t>
  </si>
  <si>
    <t>N.MADHAVARAO</t>
  </si>
  <si>
    <t>PET 
GR II</t>
  </si>
  <si>
    <t>02/05/1963</t>
  </si>
  <si>
    <t>PROMO
TION</t>
  </si>
  <si>
    <t>B.PED
M.PED</t>
  </si>
  <si>
    <t>A.SIVAMUTHU</t>
  </si>
  <si>
    <t>14/02/1973</t>
  </si>
  <si>
    <t xml:space="preserve">B.P.ES,
B.PED
M.PED
</t>
  </si>
  <si>
    <t>A.NAVANEETHA KRISHNAN</t>
  </si>
  <si>
    <t>10/03/1964</t>
  </si>
  <si>
    <t xml:space="preserve">B.PED
M.PED
</t>
  </si>
  <si>
    <t>MARLIN REENA.G</t>
  </si>
  <si>
    <t>MEENAKSHIPURAM</t>
  </si>
  <si>
    <t>2004</t>
  </si>
  <si>
    <t>B.SC-CHEMISTRY- APR 1995
MA- ECONOMICS- MAY 2013     
 B.ED -APR 1999</t>
  </si>
  <si>
    <t>T.PREMA MELTI</t>
  </si>
  <si>
    <t>B.T ASSISTANT</t>
  </si>
  <si>
    <t>SSP GHSS</t>
  </si>
  <si>
    <t>EDALAKUDY</t>
  </si>
  <si>
    <t>14/06/1967</t>
  </si>
  <si>
    <t>B.LIT-TAMIL- MAY 2001
MA- ECONOMICS- MAY 2017
 B.ED DEC 2008</t>
  </si>
  <si>
    <t>C.PASUMATHY</t>
  </si>
  <si>
    <t>KALIAKKAVILAI</t>
  </si>
  <si>
    <t>KANNIYAKUMARI</t>
  </si>
  <si>
    <t>02/05/1970</t>
  </si>
  <si>
    <t>2006</t>
  </si>
  <si>
    <t>R.JEYARAJ</t>
  </si>
  <si>
    <t>BRC. KILLIYOOR</t>
  </si>
  <si>
    <t>KILLIYOOR</t>
  </si>
  <si>
    <t>B SC.MATHS APR 1989
M.A ECONOMICS MAY 2016
B.ED.,DEC 1991</t>
  </si>
  <si>
    <t>J.MERCY JEBA ANGEL</t>
  </si>
  <si>
    <t>18/05/1977</t>
  </si>
  <si>
    <t>B SC.MATHS APR 1997
M.A ECONOMICS APR 2007
B.ED.,APR 2002</t>
  </si>
  <si>
    <t>V.RAJALEKSHMI</t>
  </si>
  <si>
    <t>BRC. THIRUVATTAR</t>
  </si>
  <si>
    <t>THIRUVATTAR</t>
  </si>
  <si>
    <t>08/06/1976</t>
  </si>
  <si>
    <t>B SC.MATHS NOV 1996
M.A ECONOMICS MAY 2016
B.ED.,APR 2002</t>
  </si>
  <si>
    <t>N.RANI</t>
  </si>
  <si>
    <t>03/05/1971</t>
  </si>
  <si>
    <t>B SC.MATHS APR 1991
M.A ECONOMICS MAY 2016
B.ED.,APR 1994</t>
  </si>
  <si>
    <t>A.S.AJITHA KALA</t>
  </si>
  <si>
    <t>BRC KILLIYOOR</t>
  </si>
  <si>
    <t>01/07/1979</t>
  </si>
  <si>
    <t>B SC.MATHS APR 1999
M.A ECONOMICS MAY 2016
B.ED.,APR 2003</t>
  </si>
  <si>
    <t>E.HELEN THARIA</t>
  </si>
  <si>
    <t>BRC AGASTHEESWARAM</t>
  </si>
  <si>
    <t>NAGERCOIL</t>
  </si>
  <si>
    <t>09/07/1972</t>
  </si>
  <si>
    <t>2005-2007</t>
  </si>
  <si>
    <t>B SC.MATHS APR 1993
M.A ECONOMICS MAY 2017
B.ED.,APR 1994</t>
  </si>
  <si>
    <t>K.SUBANI</t>
  </si>
  <si>
    <t>ADDL.CEO, NAGERCOIL</t>
  </si>
  <si>
    <t>07/07/1983</t>
  </si>
  <si>
    <t>B SC.MATHS APR 2004
M.A ECONOMICS MAY 2016
B.ED.,JUN 2005</t>
  </si>
  <si>
    <t>A.MOHAMED SHAHJAHAN</t>
  </si>
  <si>
    <t>SLB GOVT. GIRLS HS</t>
  </si>
  <si>
    <t>B.LIT-TAMIL- MAY 2002
MA- ECONOMICS- JUN 2008         
 B.ED -MAR 2012</t>
  </si>
  <si>
    <t>M.SAHAYA JUDI</t>
  </si>
  <si>
    <t>NORTH THAMARAIKULAM</t>
  </si>
  <si>
    <t>28/07/1967</t>
  </si>
  <si>
    <t>B.LIT-TAMIL- MAY 1996
MA- ECONOMICS- MAY 2017     
 B.ED -APR 2010</t>
  </si>
  <si>
    <t>KOTTARAM</t>
  </si>
  <si>
    <t>P</t>
  </si>
  <si>
    <t>A. IYAPPAN</t>
  </si>
  <si>
    <t xml:space="preserve">DISTRICT EDUCATIONAL OFFICE </t>
  </si>
  <si>
    <t>THUCKALY</t>
  </si>
  <si>
    <t>MUTHU.C.S</t>
  </si>
  <si>
    <t xml:space="preserve">SIR CP GHSS </t>
  </si>
  <si>
    <t>BOOTHAPANDY</t>
  </si>
  <si>
    <t>25/08/2010</t>
  </si>
  <si>
    <t>N.RAVINDRAN</t>
  </si>
  <si>
    <t>BT ASST (VOC)</t>
  </si>
  <si>
    <t>MUNCHIRAI</t>
  </si>
  <si>
    <t>1992</t>
  </si>
  <si>
    <t>F.CHRISTUDHAS</t>
  </si>
  <si>
    <t>VILLUKURY</t>
  </si>
  <si>
    <t>Unit Trs</t>
  </si>
  <si>
    <t>BSc MATHS -4/1991
M.COM -5/2017
B.Ed - 5/1994</t>
  </si>
  <si>
    <t>BENNET JOSE .P</t>
  </si>
  <si>
    <t>MATHEMATICS</t>
  </si>
  <si>
    <t>NIL</t>
  </si>
  <si>
    <t>B.SC-MATHEMATICS- APR 1995
M.COM-COMMERCE- MAY 2011            
B.ED- DEC 2006</t>
  </si>
  <si>
    <t>K.VIMALA</t>
  </si>
  <si>
    <t>ERACHAKULAM</t>
  </si>
  <si>
    <t>B.LIT-TAMIL - MAY 2004
M.COM-COMMERCE-  DEC 2013           
B.ED- MAR 2011</t>
  </si>
  <si>
    <t>S.V.MUTHULEKSHMI</t>
  </si>
  <si>
    <t>CHENBAGARAMANPUTHOOR</t>
  </si>
  <si>
    <t>B.SC-MATHEMATICS- MAY 1994
M.COM-COMMERCE-MAY 2013    
B.ED- DEC 2008</t>
  </si>
  <si>
    <t>B.A-TAMIL- MAY 2006
M.COM-COMMERCE- MAY 2016     
 B.ED -MAY 1994</t>
  </si>
  <si>
    <t>S.SREE KUMAR</t>
  </si>
  <si>
    <t>G(BFM)HS</t>
  </si>
  <si>
    <t>DEVICODE</t>
  </si>
  <si>
    <t>KANNIIAKUMARI</t>
  </si>
  <si>
    <t>B.Sc.,-Physics-April-1993
 M.A.,-Political Science-May 2010
 B.Ed.,-Dec-2002</t>
  </si>
  <si>
    <t>JACQUELINE ALFRED</t>
  </si>
  <si>
    <t>POTTIYOOR</t>
  </si>
  <si>
    <t>B.SC-CHEMISTRY- APR 1982- MA- POLITICAL SCIENCE-NOV 2008- B.ED APR 1983</t>
  </si>
  <si>
    <t>P.VIJAYAN</t>
  </si>
  <si>
    <t>B.Sc.,-Zoology-April 1992
 M.A.,-Political Science-May 2017
 B.Ed.,-April-1994</t>
  </si>
  <si>
    <t>B.T.ASST.,</t>
  </si>
  <si>
    <t>KARUR</t>
  </si>
  <si>
    <t>LOGANATHA C</t>
  </si>
  <si>
    <t>05.06.1975</t>
  </si>
  <si>
    <t xml:space="preserve">SENTHILMURUGAN S </t>
  </si>
  <si>
    <t>THAMMANAICKANPATTY</t>
  </si>
  <si>
    <t>13.01.1978</t>
  </si>
  <si>
    <t>2003</t>
  </si>
  <si>
    <t>CHINNADHA
RAPURAM</t>
  </si>
  <si>
    <t>THAMARAISELVI G</t>
  </si>
  <si>
    <t>VELLIYANAI</t>
  </si>
  <si>
    <t>SARAVANAPERUMAL P V</t>
  </si>
  <si>
    <t>KADAVUR</t>
  </si>
  <si>
    <t xml:space="preserve">SSLC-MAR 1996
HSC-MAR 1998
BSC(MAT)-APR 2002
MCOM-MAY  2014
B.Ed.,-NOV 2006
</t>
  </si>
  <si>
    <t>PALANISELVAM N</t>
  </si>
  <si>
    <t>CHINNA SENGAL</t>
  </si>
  <si>
    <t>RAMACHANDRAN P</t>
  </si>
  <si>
    <t>ANDANKOVIL EAST</t>
  </si>
  <si>
    <t>ABRAHAM LINCOLIN THOMAS D</t>
  </si>
  <si>
    <t>MANAVADI</t>
  </si>
  <si>
    <t>PUGALUR</t>
  </si>
  <si>
    <t>BALAGANESH P</t>
  </si>
  <si>
    <t>PAVITHIRAM</t>
  </si>
  <si>
    <t>SARAVANAN A</t>
  </si>
  <si>
    <t>MUTHAMPATTI</t>
  </si>
  <si>
    <t>SRIRAM A</t>
  </si>
  <si>
    <t>ARAVAKURICHI</t>
  </si>
  <si>
    <t>RAMACHANDRAN B</t>
  </si>
  <si>
    <t>THIMMAMPATTI</t>
  </si>
  <si>
    <t>KARTHIKEYAN P</t>
  </si>
  <si>
    <t>METTUTHIRUKKAMPULIYUR</t>
  </si>
  <si>
    <t>ARUNACHALAM T</t>
  </si>
  <si>
    <t>INUNGUR</t>
  </si>
  <si>
    <t>UBAIDURRAHMAN M</t>
  </si>
  <si>
    <t>MURUGAIYAN N</t>
  </si>
  <si>
    <t>KARVAZHI</t>
  </si>
  <si>
    <t>MANOHARAN P</t>
  </si>
  <si>
    <t>THENNILAI</t>
  </si>
  <si>
    <t xml:space="preserve">P.SHANMUGA SUNDARAM </t>
  </si>
  <si>
    <t>DC</t>
  </si>
  <si>
    <t xml:space="preserve">DPO,
 KARUR </t>
  </si>
  <si>
    <t xml:space="preserve">DPO, 
KARUR </t>
  </si>
  <si>
    <t>14.05.1974</t>
  </si>
  <si>
    <t>S 042</t>
  </si>
  <si>
    <t xml:space="preserve">T.Raja </t>
  </si>
  <si>
    <t xml:space="preserve">GHSS,
 Ayyermalai </t>
  </si>
  <si>
    <t>05.06.1982</t>
  </si>
  <si>
    <t>MALAIKOVILUR</t>
  </si>
  <si>
    <t>MHS</t>
  </si>
  <si>
    <t>KULITHALAI</t>
  </si>
  <si>
    <t>M. NATARAJAN</t>
  </si>
  <si>
    <t>VADASERI</t>
  </si>
  <si>
    <t>R. ABIRAMISUNTHARI</t>
  </si>
  <si>
    <t>ANDANKOVIL
 EAST</t>
  </si>
  <si>
    <t>T. PORTIA CLARENCE RANI</t>
  </si>
  <si>
    <t>RACHANDAR
THIRUMALAI</t>
  </si>
  <si>
    <t>PHYSICIS</t>
  </si>
  <si>
    <t>K. USHARANI</t>
  </si>
  <si>
    <t>RACHANDARTHIRUMALAI</t>
  </si>
  <si>
    <t>C. LOGANATHAN</t>
  </si>
  <si>
    <t>VANGAL</t>
  </si>
  <si>
    <t>T. MOHANA</t>
  </si>
  <si>
    <t>VENGAMPATTI</t>
  </si>
  <si>
    <t>R. GANESA MOORTHY</t>
  </si>
  <si>
    <t>ESANATHAM</t>
  </si>
  <si>
    <t>S.SENTHILMURUGAN</t>
  </si>
  <si>
    <t>THAMMANAIKKANPATTI</t>
  </si>
  <si>
    <t>K. SURESH</t>
  </si>
  <si>
    <t>S. JEYANTHI</t>
  </si>
  <si>
    <t>S. RAMASAMY</t>
  </si>
  <si>
    <t>P. DURAISAMY</t>
  </si>
  <si>
    <t>P. CHANDRAKALA</t>
  </si>
  <si>
    <t>SOUNDRAPURAM</t>
  </si>
  <si>
    <t>18/05/1975</t>
  </si>
  <si>
    <t>A. RAMKUMAR</t>
  </si>
  <si>
    <t>THANTHONIMALAI</t>
  </si>
  <si>
    <t>K. PAPPATHI</t>
  </si>
  <si>
    <t>R. MANJULADEVI</t>
  </si>
  <si>
    <t>METTU
THIRUKKAM
PULIYUR</t>
  </si>
  <si>
    <t>K.PARAMATHI</t>
  </si>
  <si>
    <t>K. DHANASINGAM</t>
  </si>
  <si>
    <t>S. KAMARAJ</t>
  </si>
  <si>
    <t>KATTALAI</t>
  </si>
  <si>
    <t>T. SENTHIL</t>
  </si>
  <si>
    <t>K. SENGUTTUVAN</t>
  </si>
  <si>
    <t>T.SELLANDIPALAYAM</t>
  </si>
  <si>
    <t>K. GUNASEKARAN</t>
  </si>
  <si>
    <t>PALAVIDUTHI</t>
  </si>
  <si>
    <t>R. BAVANI</t>
  </si>
  <si>
    <t>M. RAGHUKALAM</t>
  </si>
  <si>
    <t>BRC – KULITHALAI</t>
  </si>
  <si>
    <t>GHSS,
 AYYERMALAI</t>
  </si>
  <si>
    <t>12.07.1977</t>
  </si>
  <si>
    <t>V.ESWARI</t>
  </si>
  <si>
    <t>BRC - 
KARUR</t>
  </si>
  <si>
    <t>MHSS- KARUR</t>
  </si>
  <si>
    <t>12.02.1980</t>
  </si>
  <si>
    <t>Jeyaseelan R</t>
  </si>
  <si>
    <t>PD Gr-II</t>
  </si>
  <si>
    <t>Elumalai</t>
  </si>
  <si>
    <t>MADURAI</t>
  </si>
  <si>
    <t>Promotion</t>
  </si>
  <si>
    <t>B.PEs.-Apr-1993     B.P.Ed-Apr-1994      E.P.Ed-Nov-1995</t>
  </si>
  <si>
    <t>Amutha S.C</t>
  </si>
  <si>
    <t>Madurai</t>
  </si>
  <si>
    <t>B.Sc.-Che-Apr-1983     B.P.Ed-Apr-1986      M.P.Ed-Jun-2000</t>
  </si>
  <si>
    <t>Malliga S</t>
  </si>
  <si>
    <t>B T Asst</t>
  </si>
  <si>
    <t>Chemistry</t>
  </si>
  <si>
    <t>Alanganallur</t>
  </si>
  <si>
    <t>B.Sc.-Che-Nov-1986  M.A.-PolSci-Apr-2001 B.Ed-Apr-1989</t>
  </si>
  <si>
    <t>KatherJayalani T</t>
  </si>
  <si>
    <t>History</t>
  </si>
  <si>
    <t>Malaipatti</t>
  </si>
  <si>
    <t>B.A.-His-Apr-1993   M.A-PolSci-May-2017 B.Ed-Apr-1996</t>
  </si>
  <si>
    <t>Premela T</t>
  </si>
  <si>
    <t>Physics</t>
  </si>
  <si>
    <t>Karungalakudi</t>
  </si>
  <si>
    <t>B.Sc.-Phy-Apr-1992  M.A.Pol.Sci-Nov-2007 B.Ed-Apr-1993</t>
  </si>
  <si>
    <t>Booma V</t>
  </si>
  <si>
    <t>Mahaboopalayam</t>
  </si>
  <si>
    <t>B.Sc.-Che-Apr-1982  M.A.-PolSci-Mar-2012   B.Ed-Apr-1984</t>
  </si>
  <si>
    <t>Shanthi S</t>
  </si>
  <si>
    <t>Botany</t>
  </si>
  <si>
    <t>Thiruvathavur</t>
  </si>
  <si>
    <t>B.Sc.-Bot-Nov-1984 M.A.-PolSci-Apr-1992 B.Ed-Apr-1991</t>
  </si>
  <si>
    <t>Rani N</t>
  </si>
  <si>
    <t>Viraganoor</t>
  </si>
  <si>
    <t>B.Sc.-Che-Apr-1987  M.A.-PolSci-apr-2010   B.Ed-Dec-1991</t>
  </si>
  <si>
    <t>Maths</t>
  </si>
  <si>
    <t>English</t>
  </si>
  <si>
    <t>zoology</t>
  </si>
  <si>
    <t>Alwar P</t>
  </si>
  <si>
    <t>Manapatti</t>
  </si>
  <si>
    <t>Geography</t>
  </si>
  <si>
    <t>Pandimahadevi S</t>
  </si>
  <si>
    <t>K Vellakulam</t>
  </si>
  <si>
    <t>2002-2003</t>
  </si>
  <si>
    <t>B.Sc.-Mat-Apr-1990       M.A.-Eco-Apr-2016           B.Ed-Apr-1993</t>
  </si>
  <si>
    <t>Chitra kala R</t>
  </si>
  <si>
    <t>Poikaraipatti</t>
  </si>
  <si>
    <t>B.Sc-Mat-Apr-1987           M.A-Eco-APr-2016        B.Ed.-Apr-1990</t>
  </si>
  <si>
    <t>SILVIA SAGAYA JACQUELINE.J</t>
  </si>
  <si>
    <t>MELUR</t>
  </si>
  <si>
    <t>06.05.1967</t>
  </si>
  <si>
    <t>_</t>
  </si>
  <si>
    <t>B.A .,TAMIL- APR 2000,  M.A., ECO- MAY 2010,     B.ED- MAY 1995,</t>
  </si>
  <si>
    <t>B.Sc.-Mat-Apr-1992           M.A.-Eco-May-2016           B.Ed-Nov-1995</t>
  </si>
  <si>
    <t>BARAKKATH NISHA.I</t>
  </si>
  <si>
    <t>THIRUVATHAVUR</t>
  </si>
  <si>
    <t>B.A., ENG-APR-2002,      M.A., ECO,-APR-2016,    B.ED.,-APR-2003,</t>
  </si>
  <si>
    <t>R.LYDIA ALICE SANTHINI</t>
  </si>
  <si>
    <t>PALAMEDU</t>
  </si>
  <si>
    <t>B.SC.MATHS- SEP 1991 M.A., ECO- MAY 2016      B.ED- APR 1993</t>
  </si>
  <si>
    <t>Kannan c</t>
  </si>
  <si>
    <t>DI</t>
  </si>
  <si>
    <t>IMS</t>
  </si>
  <si>
    <t>B.Sc-Mat-Apr-1995                M.A-Eco-May-2017        B.Ed.-APr-1998</t>
  </si>
  <si>
    <t>MUTHURAMAN.M</t>
  </si>
  <si>
    <t>THERKUTHERU</t>
  </si>
  <si>
    <t>BA HISTORY- APR 1987,                           M.A., ECONOMICS- APR 2013,                  B.ED- MAR 1994,</t>
  </si>
  <si>
    <t>KARUPPANAN.S</t>
  </si>
  <si>
    <t>MANAPATTI</t>
  </si>
  <si>
    <t>BA HISTORY- SEP 1990,                           M.A., ECONOMICS- APR 2013,                  B.ED- NOV 1992</t>
  </si>
  <si>
    <t>A. KANDASAMY</t>
  </si>
  <si>
    <t>VADAKKAMPATTI</t>
  </si>
  <si>
    <t>B.SC., MATHS-JUL 1997,                      M.A., ECONOMICS- MAY 2013,                  B.ED-APR 2000,</t>
  </si>
  <si>
    <t>KATHERJAYALANI.T</t>
  </si>
  <si>
    <t>MALAIPATTI</t>
  </si>
  <si>
    <t>B.A., HISTORY- APR 1993,                           M.A., ECONOMICS- MAY 2015,                  B.ED-APR 1996,</t>
  </si>
  <si>
    <t>ROSELINSAGAYAMARY.A</t>
  </si>
  <si>
    <t>KARUNGALAKUDI</t>
  </si>
  <si>
    <t>B.A., HISTORY- APR 1988,                           M.A., ECONOMICS- APR 2014,                  B.ED- APR 1991</t>
  </si>
  <si>
    <t>J. SUDHA</t>
  </si>
  <si>
    <t>SEKKIPATTI</t>
  </si>
  <si>
    <t>B.SC., MATHS,  - APR 1995                M.A., ECONOMICS- MAY 2013                  B.ED.- APR 1996</t>
  </si>
  <si>
    <t>SOORIYA PRABHA.S</t>
  </si>
  <si>
    <t>SEMMANAIPATTI</t>
  </si>
  <si>
    <t>10.05.1974</t>
  </si>
  <si>
    <t>BSc,MATHS,-APR-1994,                         M.A., ECONOMICS,-MAY-2016,                  B.ED.,-APR-1999,</t>
  </si>
  <si>
    <t>MURUGAN.S</t>
  </si>
  <si>
    <t>KARUPATTY</t>
  </si>
  <si>
    <t>B.SC., PHYSICS- APR 1995,                         M.A., ECONOMICS- MAY 2011,                  B.ED- DEC 1996,</t>
  </si>
  <si>
    <t>PRABAHAR.V</t>
  </si>
  <si>
    <t>SAPTUR</t>
  </si>
  <si>
    <t>BSc,MATHS,-APR-1988,                         M.A., ECONOMICS,-MAY-2016,                  B.ED.,-NOV-1992,</t>
  </si>
  <si>
    <t>ARCHANA.R</t>
  </si>
  <si>
    <t>ALANGANALLUR</t>
  </si>
  <si>
    <t>BSc,MATHS,-APR-2004,                         M.A., ECONOMICS,-MAY-2015,                  B.ED.,-APR-2005,</t>
  </si>
  <si>
    <t>Jesudas Selvaraj V</t>
  </si>
  <si>
    <t>B.Sc.-Mat-Apr-1995             M.A.-Eco-Dec-2016           B.Ed-Apr-2003</t>
  </si>
  <si>
    <t>KRISHNAVENI. M</t>
  </si>
  <si>
    <t>PERIYA ALANGULAM</t>
  </si>
  <si>
    <t>BSc,MATHS,-APR-2001,                         M.A., ECONOMICS,-MAY-2016,                  B.ED.,-APR-2002,</t>
  </si>
  <si>
    <t>Murugeswaran K</t>
  </si>
  <si>
    <t>Tamil</t>
  </si>
  <si>
    <t>Surapatti</t>
  </si>
  <si>
    <t>B.Lit-Tam-May-2001         M.A.-Eco-May-2015            B.Ed-Dec-2010</t>
  </si>
  <si>
    <t>Vijayasaraswathi V.C</t>
  </si>
  <si>
    <t>Sedapatti</t>
  </si>
  <si>
    <t>23.10.1972</t>
  </si>
  <si>
    <t>Bsc -Mat- Apr.-1993     MA - Eco. - Dec.-2012     B.Ed. - Apr - 1995</t>
  </si>
  <si>
    <t>Velmurugan M</t>
  </si>
  <si>
    <t>Sholavandhan</t>
  </si>
  <si>
    <t>B.Sc.-Phy-Apr-1992  M.A.-Eco-Jul-2013   B.Ed-Apr-1994</t>
  </si>
  <si>
    <t>JOHN BELCIA MARY.S</t>
  </si>
  <si>
    <t>SAKKIMANGALAM</t>
  </si>
  <si>
    <t>09.10.1969</t>
  </si>
  <si>
    <t>B.A., TAMIL- APR 1993,                      M.A., ECONOMICS- MAY 2012,                  B.ED-OCT 1994,</t>
  </si>
  <si>
    <t>RENUKA.S</t>
  </si>
  <si>
    <t>THIRUPPARANKUNDRAM</t>
  </si>
  <si>
    <t>21.02.1967</t>
  </si>
  <si>
    <t>B.LIT, TAMIL-MAY-2003,                         M.A., ECONOMICS,-MAY-2015,                  B.ED.,-JUNE-2004,</t>
  </si>
  <si>
    <t>Senthilvel M</t>
  </si>
  <si>
    <t>Thiruparankundram</t>
  </si>
  <si>
    <t>15.06.1967</t>
  </si>
  <si>
    <t>Bsc -Mat- Nov.-1989     MA - Eco. - May.-2012     B.Ed. - Nov - 1992</t>
  </si>
  <si>
    <t>Tamilarasi P</t>
  </si>
  <si>
    <t>Madurai West</t>
  </si>
  <si>
    <t>20.05.1966</t>
  </si>
  <si>
    <t>S025</t>
  </si>
  <si>
    <t>SAMAYANALLUR</t>
  </si>
  <si>
    <t>02.04.1969</t>
  </si>
  <si>
    <t>19.05.1974</t>
  </si>
  <si>
    <t>25.08.2009</t>
  </si>
  <si>
    <t>VOC. INST.</t>
  </si>
  <si>
    <t>Acc &amp; Audtg</t>
  </si>
  <si>
    <t>VELLALUR</t>
  </si>
  <si>
    <t>P. SETHURAMAN</t>
  </si>
  <si>
    <t>Dani Gracy D</t>
  </si>
  <si>
    <t>M.chatrapatti</t>
  </si>
  <si>
    <t>B.Com.-Com-Apr-1985  M.Com-Com-Nov-1987 B.Ed-Jun-1990</t>
  </si>
  <si>
    <t>BSc -Geo.-Apr-1987     M.Com- Com.May-2016  B.Ed. - Apr - 1995</t>
  </si>
  <si>
    <t>Pandi K</t>
  </si>
  <si>
    <t>B.SC., BOTANY-NOV 1989,
M.COM., (Co-op)- MAY 2012,        
B.ED-APR 1991,</t>
  </si>
  <si>
    <t>Nagajothi B</t>
  </si>
  <si>
    <t>05.06.1978</t>
  </si>
  <si>
    <t>BA -Tami.-Nov.-2005     M.Com- Com. May-2013 B.Ed. - Apr - 2007</t>
  </si>
  <si>
    <t>SUMATHI.S</t>
  </si>
  <si>
    <t>Vidathakulam</t>
  </si>
  <si>
    <t>10.04.1971</t>
  </si>
  <si>
    <t>B.SC., GEOGRAPHY-APR-1991,
M.SC., GEOGRAPHY-APR-1993,
B.ED.-APR-1994</t>
  </si>
  <si>
    <t>Shanmuga Priya J</t>
  </si>
  <si>
    <t>B.Sc.-Geo-Apr-1994  M.Sc.Geo-Apr-1996           B.Ed-Apr-2002</t>
  </si>
  <si>
    <t>KAVITHA.O</t>
  </si>
  <si>
    <t>KADUPATTY</t>
  </si>
  <si>
    <t>B.SC., GEOGRAPHY- APR 1999, M.SC., GEOGRAPHY- APR 2001,                  B.ED- APR 2002,</t>
  </si>
  <si>
    <t>Sumathi M</t>
  </si>
  <si>
    <t>M Kallupatty</t>
  </si>
  <si>
    <t>B.Sc.-Geo-Apr-2002     M.sc.-Geo-May-2013     B.Ed-Apr-2003</t>
  </si>
  <si>
    <t>Mahare Munavar</t>
  </si>
  <si>
    <t>T.Mettupatti</t>
  </si>
  <si>
    <t>B.A.-Geo-Apr-1984  M.Sc.Geo-Apr-1986 B.Ed-Apr-1988</t>
  </si>
  <si>
    <t>S011</t>
  </si>
  <si>
    <t xml:space="preserve">BT ASST  </t>
  </si>
  <si>
    <t>VENNANDUR</t>
  </si>
  <si>
    <t>Namakkal</t>
  </si>
  <si>
    <t>B.SC.,
M.SC.,
B.ED.,</t>
  </si>
  <si>
    <t>R.PUDUPPALAYAM</t>
  </si>
  <si>
    <t>G.SELVAM</t>
  </si>
  <si>
    <t>08.05.1973</t>
  </si>
  <si>
    <t>K.SAMIKANNU</t>
  </si>
  <si>
    <t>BT. ASST</t>
  </si>
  <si>
    <t>PACHAL</t>
  </si>
  <si>
    <t>09.12.1963</t>
  </si>
  <si>
    <t>BRC MALLASAMUDRAM</t>
  </si>
  <si>
    <t>M.SELVARAJU</t>
  </si>
  <si>
    <t>VELAGOUNDAMPATTI</t>
  </si>
  <si>
    <t>NAMAKKAL</t>
  </si>
  <si>
    <t xml:space="preserve"> -</t>
  </si>
  <si>
    <t>S.MARIMUTHU</t>
  </si>
  <si>
    <t>27.01.1965</t>
  </si>
  <si>
    <t>S.VELMURUGAN</t>
  </si>
  <si>
    <t xml:space="preserve">B.T. Asst. </t>
  </si>
  <si>
    <t>ERNAPURAM</t>
  </si>
  <si>
    <t>BA - HISTORY , M.COM- B.Ed</t>
  </si>
  <si>
    <t>M.AMBIGA</t>
  </si>
  <si>
    <t>S.S.Salai, Rasipuram</t>
  </si>
  <si>
    <t xml:space="preserve">28.07.1970 </t>
  </si>
  <si>
    <t xml:space="preserve">B.Sc., Maths,  M.Com.,      B.Ed.,         </t>
  </si>
  <si>
    <t>MURUGADURAI M</t>
  </si>
  <si>
    <t>JEDARPALAYAM</t>
  </si>
  <si>
    <t>BSC GEOGRAPHY, MCOM, BED</t>
  </si>
  <si>
    <t>D.KANNAN</t>
  </si>
  <si>
    <t>N.PUTHUPATTI</t>
  </si>
  <si>
    <t>B.SC., MATHS M.Com       B.Ed</t>
  </si>
  <si>
    <t>T.SANKAR GANESH</t>
  </si>
  <si>
    <t>TIRUCHENGODE</t>
  </si>
  <si>
    <t>B SC.,MATHS
M.COM 
B.ED.,</t>
  </si>
  <si>
    <t>VASANTHI K</t>
  </si>
  <si>
    <t>KOMARAPALAYAM</t>
  </si>
  <si>
    <t>M.SRINIVASAN</t>
  </si>
  <si>
    <t>PALLIPALAYAM</t>
  </si>
  <si>
    <t>B Sc.,MATHS
M.COM.,
B.ED.,</t>
  </si>
  <si>
    <t>CHANDRASEKAR R</t>
  </si>
  <si>
    <t>2010 - 2011</t>
  </si>
  <si>
    <t>B SC.,MATHS
M.COM.,
B.ED.,</t>
  </si>
  <si>
    <t xml:space="preserve">BA Tamil, M.COM., B.Ed., </t>
  </si>
  <si>
    <t>KANDASAMY G</t>
  </si>
  <si>
    <t>KOKKARAYANPETTAI</t>
  </si>
  <si>
    <t>28.05.1980</t>
  </si>
  <si>
    <t xml:space="preserve"> B.Sc.,         MATHS       M.Com.,     B.Ed.,</t>
  </si>
  <si>
    <t>S.ANBUKKARASI</t>
  </si>
  <si>
    <t>27.07.1975</t>
  </si>
  <si>
    <t>BSc., (MATHS). M.COM.,    B.Ed.,</t>
  </si>
  <si>
    <t>S.ELAMATHI</t>
  </si>
  <si>
    <t>ELACHIPALAYAM</t>
  </si>
  <si>
    <t>B SC.,MATHS, MCOM.,
B.ED.,</t>
  </si>
  <si>
    <t>G. SATHEESKUMAR</t>
  </si>
  <si>
    <t>Pilikkalpalayam</t>
  </si>
  <si>
    <t>30.07.1973</t>
  </si>
  <si>
    <t>–</t>
  </si>
  <si>
    <t>S SENTHILKUMAR</t>
  </si>
  <si>
    <t>THO.JEDAR PALAYAM</t>
  </si>
  <si>
    <t>B.Sc.,MATHS., M.Com.                   B.Ed.,,</t>
  </si>
  <si>
    <t>KALAISELVI. M</t>
  </si>
  <si>
    <t>PERIYAMANALI</t>
  </si>
  <si>
    <t>22.06.1970</t>
  </si>
  <si>
    <t>B.Lit.,Tamil  M.Com B.Ed</t>
  </si>
  <si>
    <t>N.SUDHAKAR</t>
  </si>
  <si>
    <t>VITTAMPALAYAM</t>
  </si>
  <si>
    <t>25.05.1980</t>
  </si>
  <si>
    <t>BA(HISTORY), M.COM. BEd.</t>
  </si>
  <si>
    <t>V KANNAN</t>
  </si>
  <si>
    <t>04.06.1963</t>
  </si>
  <si>
    <t>B.SC MATHS,                   M.COM.,                B.ED</t>
  </si>
  <si>
    <t>B JEGADEESAN</t>
  </si>
  <si>
    <t>25.5.1970</t>
  </si>
  <si>
    <t>B.SC MATHS,  M.COM.,  B.ED</t>
  </si>
  <si>
    <t>S SIVAKUMAR</t>
  </si>
  <si>
    <t>B Sc.,PHYSICS
M.Com.,                B.Ed.,</t>
  </si>
  <si>
    <t>KUPPUSAMI K</t>
  </si>
  <si>
    <t>25.06.1968</t>
  </si>
  <si>
    <t>M.SIVASANGARI</t>
  </si>
  <si>
    <t>ERAYAMANGALAM</t>
  </si>
  <si>
    <t>05.06.1981</t>
  </si>
  <si>
    <t>B SC-  MATHS M.COM, B.SC, B.ED</t>
  </si>
  <si>
    <t>M,MOHANA SUNDARAM</t>
  </si>
  <si>
    <t>MALLASAMUTHRAM</t>
  </si>
  <si>
    <t>B.SC.(MATHS), M.COM (COMMERCE),  B.Ed</t>
  </si>
  <si>
    <t>V.SUDHA</t>
  </si>
  <si>
    <t>S SEETHALAKSHMI</t>
  </si>
  <si>
    <t>B SC-  CHEMISTRY
M COM-                    B ED.,</t>
  </si>
  <si>
    <t>S SHANMUGANATHAN</t>
  </si>
  <si>
    <t>Thanneerpandalpalayam</t>
  </si>
  <si>
    <t>B A,Geography,
M COM-                    B ED.,</t>
  </si>
  <si>
    <t>P.SAKUNTHALA</t>
  </si>
  <si>
    <t>MANICKAMPALAYAM</t>
  </si>
  <si>
    <t>04.06.1970</t>
  </si>
  <si>
    <t>S.BHUVANESWARI</t>
  </si>
  <si>
    <t>BRC  PARAMATHI</t>
  </si>
  <si>
    <t>S059</t>
  </si>
  <si>
    <t>M.ANITHAKUMARI</t>
  </si>
  <si>
    <t>25.07.1986</t>
  </si>
  <si>
    <t>BA - ENGLISH
M .COM (
B.ED.,</t>
  </si>
  <si>
    <t>P.NAGARAJAN</t>
  </si>
  <si>
    <t>BRC TIRUCHENGODE</t>
  </si>
  <si>
    <t>21.04.1984</t>
  </si>
  <si>
    <t>B.Lit, Tamil,  B.Ed, M.Com</t>
  </si>
  <si>
    <t>K.SINDHUJA</t>
  </si>
  <si>
    <t>BRC PUDUCHATRAM</t>
  </si>
  <si>
    <t>K.AMUTHAVALLI</t>
  </si>
  <si>
    <t>BRC NAMAGIRIPET</t>
  </si>
  <si>
    <t>17.07.1979</t>
  </si>
  <si>
    <t xml:space="preserve">B.SC MATHS,  M.COM COMMERCE,  B.ED </t>
  </si>
  <si>
    <t>R.JALAKANDESWARAN</t>
  </si>
  <si>
    <t>02.10.1970</t>
  </si>
  <si>
    <t>B.Sc.,Maths,
M.Com., B.Ed.,</t>
  </si>
  <si>
    <t>V P CHITRA</t>
  </si>
  <si>
    <t>B SC-  MATHS
M COM-                      B ED.,</t>
  </si>
  <si>
    <t>O.VELUSAMY</t>
  </si>
  <si>
    <t>07.05.1979</t>
  </si>
  <si>
    <t>K.MANICKAM</t>
  </si>
  <si>
    <t>04.03.1971</t>
  </si>
  <si>
    <t xml:space="preserve"> Unit Trs</t>
  </si>
  <si>
    <t>V. PARIMALA</t>
  </si>
  <si>
    <t>VEDIYARASAMPALAYAM</t>
  </si>
  <si>
    <t>09.06.1971</t>
  </si>
  <si>
    <t>M.VASANTHAKUMAR</t>
  </si>
  <si>
    <t>31.05.1981</t>
  </si>
  <si>
    <t>2009 - 2010</t>
  </si>
  <si>
    <t>R.BHUVANESWARI</t>
  </si>
  <si>
    <t>B.T. ASST</t>
  </si>
  <si>
    <t>AYYAMPALAYAM</t>
  </si>
  <si>
    <t xml:space="preserve">B.LIT-TAMIL, M.A-ECONOMICS,B.Ed </t>
  </si>
  <si>
    <t>P.SENTHIL KUMAR</t>
  </si>
  <si>
    <t>KOLLIHILLS</t>
  </si>
  <si>
    <t>B.Sc - Maths    M.A - Economics,  B.Ed</t>
  </si>
  <si>
    <t>K.VASANTHAKUMARI</t>
  </si>
  <si>
    <t>Mohanur</t>
  </si>
  <si>
    <t>28/05/1969</t>
  </si>
  <si>
    <t>B,lit (Tamil),
M.A. Economics
B.ED.,</t>
  </si>
  <si>
    <t>VELMURUGAN R</t>
  </si>
  <si>
    <t>B.T.Asst</t>
  </si>
  <si>
    <t>R.PUDUPPATTI</t>
  </si>
  <si>
    <t>2001-2002</t>
  </si>
  <si>
    <t>B.Litt, M.A(ECO),B.Ed</t>
  </si>
  <si>
    <t>JOTHI S</t>
  </si>
  <si>
    <t>02.06.1977</t>
  </si>
  <si>
    <t>B.Sc(MATHS), M.A(ECO),B.Ed</t>
  </si>
  <si>
    <t>S. KALVIKKARASI</t>
  </si>
  <si>
    <t>S.S.ST REET, RASIPURAM</t>
  </si>
  <si>
    <t xml:space="preserve">TRB                 </t>
  </si>
  <si>
    <t xml:space="preserve"> 2004 - 2005 </t>
  </si>
  <si>
    <t xml:space="preserve">B.SC., MATHS   M.A., ECONOMICS B.ED., </t>
  </si>
  <si>
    <t>MURUGESAN.S</t>
  </si>
  <si>
    <t>S.S.SALAI, RASIPURAM</t>
  </si>
  <si>
    <t>20/06/1974</t>
  </si>
  <si>
    <t>K. MALLIKA</t>
  </si>
  <si>
    <t>BT Asst</t>
  </si>
  <si>
    <t xml:space="preserve">B Lit., M.A Tamil, 
M.A Economics
B.Ed., </t>
  </si>
  <si>
    <t>V.A.SANTHI</t>
  </si>
  <si>
    <t>KALAPPANAICKENPATTY</t>
  </si>
  <si>
    <t>RAJAMANI K L</t>
  </si>
  <si>
    <t>CHEMISTY</t>
  </si>
  <si>
    <t>SINGALANDAPURAM</t>
  </si>
  <si>
    <t>31/03/1972</t>
  </si>
  <si>
    <t>2000-2001</t>
  </si>
  <si>
    <t xml:space="preserve">B.SC.CHEMISTRY  M.A., ECONOMICS B.ED     </t>
  </si>
  <si>
    <t>RAJASEKARAN N</t>
  </si>
  <si>
    <t>BA HISTORY, MA ECONOMICS, BED</t>
  </si>
  <si>
    <t>C.VAIRAMANI</t>
  </si>
  <si>
    <t>PUDUCHATRAM</t>
  </si>
  <si>
    <t>25/04/1971</t>
  </si>
  <si>
    <t>B.A.HISTORY M.A.Economics       B.Ed</t>
  </si>
  <si>
    <t>B SC.,MATHS
M.A.,ECONOMICS
B.ED.,</t>
  </si>
  <si>
    <t>M.VANISRI</t>
  </si>
  <si>
    <t>04.06.1983</t>
  </si>
  <si>
    <t>R.KALARANI</t>
  </si>
  <si>
    <t>26/05/1970</t>
  </si>
  <si>
    <t>B.LIT. TAMIL  , M.A. Economics
B.ED.,</t>
  </si>
  <si>
    <t>SELVAM.S</t>
  </si>
  <si>
    <t>17/07/1969</t>
  </si>
  <si>
    <t>B SC.,MATHS
M.A.,ECONOMICS
B.Ed.,</t>
  </si>
  <si>
    <t>P.JEYANTHI</t>
  </si>
  <si>
    <t>P.N.MADESWARAN</t>
  </si>
  <si>
    <t>26/07/1974</t>
  </si>
  <si>
    <t>B Sc.,MATHS
M.A.-ECONOMICS
B.ED.,</t>
  </si>
  <si>
    <t>DHANALAKSHMI K</t>
  </si>
  <si>
    <t>12.02.1967</t>
  </si>
  <si>
    <t xml:space="preserve">M.A.,(TAMIL) M.A,(ECONOMICS)                  B.Ed., </t>
  </si>
  <si>
    <t>KARICHIPALAYAM</t>
  </si>
  <si>
    <t>SATHYA R</t>
  </si>
  <si>
    <t>B.A., HISTORY, 
MA.,ECONOMICS,  
B.ED.</t>
  </si>
  <si>
    <t>A.ARULNANGAI</t>
  </si>
  <si>
    <t>B.T.Asst.</t>
  </si>
  <si>
    <t>10.07.1971</t>
  </si>
  <si>
    <t>BSc., (MATHS). M.A,(ECONOMICS)   B.Ed.,</t>
  </si>
  <si>
    <t>V.REVATHI</t>
  </si>
  <si>
    <t>BSc., (STATISTICS). M.A,(ECONOMICS)   B.Ed.,</t>
  </si>
  <si>
    <t xml:space="preserve">   K.GOMATHI</t>
  </si>
  <si>
    <t>22.03.1974</t>
  </si>
  <si>
    <t>K. RAGUNATHAN</t>
  </si>
  <si>
    <t>PAVITHRAM</t>
  </si>
  <si>
    <t>10.05.1967</t>
  </si>
  <si>
    <t>B.Sc Maths.,    M.A., (Economics) B.Ed.,</t>
  </si>
  <si>
    <t>M.THIRUMURUGAN</t>
  </si>
  <si>
    <t>KONDALAM</t>
  </si>
  <si>
    <t>B SC.,MATHS., B.ED.,M.A ECONOMICS</t>
  </si>
  <si>
    <t>JAYANTHI M</t>
  </si>
  <si>
    <t xml:space="preserve">B.LIT (TAMIL)          M.A  (ECONOMICS) B.ED </t>
  </si>
  <si>
    <t>P.SAKTHIVEL</t>
  </si>
  <si>
    <t>B.A TAMIL   M.A ECONOMICS      B.ED.,</t>
  </si>
  <si>
    <t>K SAKUNTHALA</t>
  </si>
  <si>
    <t>B A TAMIL
  MA ECONOMICS
B.ED.,</t>
  </si>
  <si>
    <t>S.KAVITHA</t>
  </si>
  <si>
    <t>CHITTALANDUR</t>
  </si>
  <si>
    <t xml:space="preserve">B.Sc., MATHS   M.A., ECONOMICS   B.Ed., </t>
  </si>
  <si>
    <t>K.NANDHINI</t>
  </si>
  <si>
    <t>B T ASST</t>
  </si>
  <si>
    <t>ANIYAPURAM</t>
  </si>
  <si>
    <t>B.SC., MATHS  M.A., ECONOMICS B.Ed.,</t>
  </si>
  <si>
    <t>S.SAROJA</t>
  </si>
  <si>
    <t>BT. ASST.</t>
  </si>
  <si>
    <t>KANDAMPALAYAM</t>
  </si>
  <si>
    <t>B.Sc. (Maths)
M.A., (Economics)
B.Ed.,</t>
  </si>
  <si>
    <t>M.SENGOTTAIYAN</t>
  </si>
  <si>
    <t>B.Sc., (Maths)
M.A., (Economics)
B.Ed.,</t>
  </si>
  <si>
    <t>D.SANKAR</t>
  </si>
  <si>
    <t>2004 - 2005</t>
  </si>
  <si>
    <t>B.A  ( HISTORY )    M.A ( ECONO ) B.ED</t>
  </si>
  <si>
    <t>12.06.1974</t>
  </si>
  <si>
    <t>V.GANDHIMATHI</t>
  </si>
  <si>
    <t>B SC.,MATHS, 
MA., ECONOMICS
B.ED.,</t>
  </si>
  <si>
    <t>02.06.1971</t>
  </si>
  <si>
    <t xml:space="preserve"> B.SC, PHYSICS.     M A.,ECONOMICS ,B.ED.,  </t>
  </si>
  <si>
    <t>MOHANUR</t>
  </si>
  <si>
    <t>SENTHAMARAI.S</t>
  </si>
  <si>
    <t>07.06.1973</t>
  </si>
  <si>
    <t>P.SHANMUGA SUNDARAM</t>
  </si>
  <si>
    <t>V.RAMESH</t>
  </si>
  <si>
    <t>04.03.1970</t>
  </si>
  <si>
    <t>K.RAJESWARI</t>
  </si>
  <si>
    <t>10.06.1965</t>
  </si>
  <si>
    <t>B SC., BOTANY
M.Sc., HOME SCIENCE 
B.ED.,</t>
  </si>
  <si>
    <t>May-1985, May-1987, Apr-1988</t>
  </si>
  <si>
    <t>B SC.Maths
M.A, Political SCIENCE 
B.ED.,</t>
  </si>
  <si>
    <t>Oct-2000, June-2010, Dec-2005</t>
  </si>
  <si>
    <t xml:space="preserve">BT ASSISTANT </t>
  </si>
  <si>
    <t>GOVT HR SEC SCHOOL</t>
  </si>
  <si>
    <t>PERAMBALUR</t>
  </si>
  <si>
    <t xml:space="preserve">
M.ALEXANDER</t>
  </si>
  <si>
    <t>P.DIRECTOR GRADE-II</t>
  </si>
  <si>
    <t>2016</t>
  </si>
  <si>
    <t>B.P.Ed, Physcial Education  April  1991, Bharathiyar University
M.P.Ed. May1993 Physical Education.Bharathiyar University</t>
  </si>
  <si>
    <t>K.KRISHANARAJU</t>
  </si>
  <si>
    <t>MELAMATHUR</t>
  </si>
  <si>
    <t>K.SELLAMUTHU</t>
  </si>
  <si>
    <t>CHETTIKULAM</t>
  </si>
  <si>
    <t>B.SC MATHS,APRIL 1987,MADURAI KAMARAJ UNIVERSITY M.A ECONOMICS,MAY 2010,ANNAMALAI UNIVERSITY,B.ED.,APRIL 1992,MADURAI UNIVERSITY</t>
  </si>
  <si>
    <t>A.DHANASEKARAN</t>
  </si>
  <si>
    <t>B.SC MATHS. OCT 1985 BHARATHIDASAN UNIVERSTIY, M.A ECONOMICS,MAY 2015,ANNAMALAI UNIVERSITY,B.ED.,APRIL 1992, MADURAI KAMARAJ UNIVERSITY</t>
  </si>
  <si>
    <t>A.SARASWATHI</t>
  </si>
  <si>
    <t>B.SC PHYSICS,APRIL 1990, BHARATHIDASAN UNIVERSITY, M.A ECONOMICS,MAY 2012,ANNAMALAI UNIVERSITY, B.ED.,MARCH 1994,BHARATHIYAR UNIVERSITY</t>
  </si>
  <si>
    <t>R.KANCHANA</t>
  </si>
  <si>
    <t>KOOTHUR</t>
  </si>
  <si>
    <t>B.SC MATHS APRIL 1991 MADURAI KAMARAJ UNIVERSITY  M.A ECONOMICS MAY 2011,ANNAMALAI UNIVERSITY, B.ED MAY 1992, ANNAMALAI UNIVERSITY</t>
  </si>
  <si>
    <t>P.MANI</t>
  </si>
  <si>
    <t>VENGALAM</t>
  </si>
  <si>
    <t>B.SC PHYSICS APRIL 1992 BHARATHIDASAN UNIVERSITY, M.A ECONOMICS MAY 2014,ANNAMALAI UNIVERSITY ,B.ED APRIL 1996,BHARATHIDASAN UNIVERSITY</t>
  </si>
  <si>
    <t>POOLAMBADI</t>
  </si>
  <si>
    <t>B/SC ,,MATHS, APRIL 2002, BHARATHIDASAN UNIVERSITY, M.A ECONOMICS,MAY 2012,ANNAMALAI UNIVERSITY, B.ED.,MAY 2005, THIRUVALLUVAR UNIVERSITY</t>
  </si>
  <si>
    <t>K.BHUVANESWARI</t>
  </si>
  <si>
    <t>SIRUVACHER</t>
  </si>
  <si>
    <t>B,SC, MATHS APR-1996 
B.ED, APR 1999MADRAS UNIVERSITY
M.A ECONOMICS MAY-2017 BHARATHIDASAN</t>
  </si>
  <si>
    <t>G.VENGADESAN</t>
  </si>
  <si>
    <t>ESANAI</t>
  </si>
  <si>
    <t>B.SC. MATHS, APRIL 2003,BHARATHIDASAN UNIVERSITY, M.A ECONOMICS,MAY 2016,ANNAMALAI UNIVERSITY,B.ED.,APRIL 2005,BHARATHIYAR UNIVERSITY</t>
  </si>
  <si>
    <t>K.PANNEERSELVAM</t>
  </si>
  <si>
    <t>ALATHUR</t>
  </si>
  <si>
    <t>01.06.1975</t>
  </si>
  <si>
    <t>699</t>
  </si>
  <si>
    <t>BSC MATHS Apr-1998 Bharathithasan, MA ECONOMICS May-2017 Annamalai, B.ED May-2001 Annamalai.</t>
  </si>
  <si>
    <t>R.RAMESH</t>
  </si>
  <si>
    <t>VEPPANTHATTAI</t>
  </si>
  <si>
    <t>04.06.1971</t>
  </si>
  <si>
    <t>BSC MATHS Apr-1991 Bharathithasan, MA ECONOMICS Dec-2016 Manonmaniam Sundaranar, B.ED Nov-1999 Bharathithasan.</t>
  </si>
  <si>
    <t>2006 - 2007</t>
  </si>
  <si>
    <t>G.S.SARAVANAN</t>
  </si>
  <si>
    <t>KAI.KALATHUR</t>
  </si>
  <si>
    <t>NERKUNAM</t>
  </si>
  <si>
    <t>A.RAMESH</t>
  </si>
  <si>
    <t>MURUKKANKUDI</t>
  </si>
  <si>
    <t>VARAGOOR</t>
  </si>
  <si>
    <t>V.RADHAKRISHNAN</t>
  </si>
  <si>
    <t>VOC.TEACHER</t>
  </si>
  <si>
    <t>ACC&amp;AUDITIN</t>
  </si>
  <si>
    <t>B.SC MATHS, DEC 2005, ANNAMALAI UNIVERSITY, M.COM COMMERCE,MAY 2011, ANNAMALAI UNIVERSITY, B.ED. DEC 2008,  ,IGNOU</t>
  </si>
  <si>
    <t>M.ANITHA</t>
  </si>
  <si>
    <t xml:space="preserve">B.SC MATHS, MAY 2002. ANNAMALAI UNIVERSITY M.COM COMMERCE, MAY 2012. ANNAMALAI UNIVERSITY,B.ED., DEC 2009,IGNOU </t>
  </si>
  <si>
    <t>K.PUSHPAM</t>
  </si>
  <si>
    <t xml:space="preserve"> B.SC., MATHS, JUNE 2010 TAMIL NADU OPEN UNIVERSITY, M.COM COMMERCE, MAY 2013, MANOMANIAYM UNIVERSITYM B.ED., APRIL 2009 SASTRA UNIVERSITY</t>
  </si>
  <si>
    <t>B.SC MATHS, APRIL 2001, BHARATHIDASAN UNIVERSITY, M.COM  2016 COMMERCE, MEDRAS UNIVERSITY, B.ED.,  JUNE 2003 BHARATHIDASAN UNIVERSITY</t>
  </si>
  <si>
    <t xml:space="preserve">M   </t>
  </si>
  <si>
    <t>C.PERIYASAMY</t>
  </si>
  <si>
    <t>B.SC MATHS  DEC 2005, ANNAMALAI UNIVERSITY, M.COM COMMERCE, 
MAY 2017, ALAGAPPA UNIVERSITY  B.ED., NOV 2008, BHARATHIDASAN UNIVERSITY</t>
  </si>
  <si>
    <t>A.RAMEESA BEGAM</t>
  </si>
  <si>
    <t>VOC.. INSTRUCTOR</t>
  </si>
  <si>
    <t xml:space="preserve">G(G) HSS </t>
  </si>
  <si>
    <t>PARAMAKUDI</t>
  </si>
  <si>
    <t>RAMANATHAPURAM</t>
  </si>
  <si>
    <t>N. JEYA KANTHAN</t>
  </si>
  <si>
    <t>RAMES WARAM</t>
  </si>
  <si>
    <t>K.JOTHI</t>
  </si>
  <si>
    <t xml:space="preserve">GHSS (G) </t>
  </si>
  <si>
    <t>P.SANTHANA LAKSHMI</t>
  </si>
  <si>
    <t>MANDAPAM CAMP</t>
  </si>
  <si>
    <t>V.CHITRA</t>
  </si>
  <si>
    <t>S. RAMAPANDIAN</t>
  </si>
  <si>
    <t>KADALADI</t>
  </si>
  <si>
    <t>15.05.1974</t>
  </si>
  <si>
    <t>B.SC.CHEMISTRY-APR.1994,     M.COM-MAY.2014 B.ED-APR-2003</t>
  </si>
  <si>
    <t>S. DHARMARAJ</t>
  </si>
  <si>
    <t>SATHIRUAKUDI</t>
  </si>
  <si>
    <t>29.04.1981</t>
  </si>
  <si>
    <t>B.SC.MATHS-MAY.2006,     M.COM-MAY.2012 B.ED-DEC-2008</t>
  </si>
  <si>
    <t>U.UMA MAHESWARI</t>
  </si>
  <si>
    <t xml:space="preserve">MANDAPAM </t>
  </si>
  <si>
    <t>04.09.1966</t>
  </si>
  <si>
    <t>B.Lit TAMIL       MAY 2008  B.A.ECONOMICS     NOV 1986     M.A.ECONOMICS JUNE 1991 B.ED.,MAY 1994</t>
  </si>
  <si>
    <t>A.SAHAYA HELEN</t>
  </si>
  <si>
    <t>THANGACHIMADAM</t>
  </si>
  <si>
    <t>09.03.1975</t>
  </si>
  <si>
    <t>B.A   ENGLISH   MAY 2007  B.A.ECONOMICS     APRIL 1995     M.A.ECONOMICS APRIL 1997 B.ED.APRIL 2006</t>
  </si>
  <si>
    <t>T.SANTHI HELEN</t>
  </si>
  <si>
    <t>VEDHALAI</t>
  </si>
  <si>
    <t>27.05.1971</t>
  </si>
  <si>
    <t>B.A   ENGLISH   MAY 2013  B.A.ECONOMICS     APRIL 1993     M.A.ECONOMICS MAY 1995 B.ED.MAR 2011</t>
  </si>
  <si>
    <t>S.INDRAGANDHI</t>
  </si>
  <si>
    <t>M.NEDUNKULAM</t>
  </si>
  <si>
    <t>B.A., HISTORY APRRL 1988         M.A. ECONOMICS MAY 2012 B.ED.,APRIL 1991</t>
  </si>
  <si>
    <t>P.VANJINATHAN</t>
  </si>
  <si>
    <t>PAMMANENDAL</t>
  </si>
  <si>
    <t>B.SC., MATHS NOV 1993     M.A., ECONOMICS APRIL 2015 B.ED.,APRIL 1999</t>
  </si>
  <si>
    <t>M.SHANMUGA SUNDARAM</t>
  </si>
  <si>
    <t>KALAIYUR</t>
  </si>
  <si>
    <t>B.SC., MATHS   APRIL 1994     M.A., ECONOMICS NOV 2013  B.ED.,JUNE 1999</t>
  </si>
  <si>
    <t>R.MURUGESAN</t>
  </si>
  <si>
    <t>SNV GHSS</t>
  </si>
  <si>
    <t>EMANESWARAM</t>
  </si>
  <si>
    <t>B.SC., MATHS   APRIL 2000     M.A., ECONOMICS MAY 2016  B.ED.,APRIL 2003</t>
  </si>
  <si>
    <t>B.SC., MATHS APRIL 1997     M.A., ECONOMICS MAY 2010  B.ED., APRIL 2001</t>
  </si>
  <si>
    <t>G.KOKILA</t>
  </si>
  <si>
    <t>B.SC., MATHS APRIL 2001      M.A., ECONOMICS MAY 2014  B.ED.,APRIL 2003</t>
  </si>
  <si>
    <t>R.PRIYA</t>
  </si>
  <si>
    <t>KOVILANGULAM</t>
  </si>
  <si>
    <t>B.SC., MATHS   APRIL 1996     M.A., ECONOMICS MAY 2015  B.ED.,APRIL 2002</t>
  </si>
  <si>
    <t>C.ARUL</t>
  </si>
  <si>
    <t>S.P.PATTINAM</t>
  </si>
  <si>
    <t>B.A.,    TAMIL APRIL-2001        M.A., ECONOMICS DEC 2015  B.ED.,MAY 2002</t>
  </si>
  <si>
    <t>R.DEEBARANI</t>
  </si>
  <si>
    <t>PARTHIBANUR</t>
  </si>
  <si>
    <t>B.Lit.,    TAMIL MAY-2002        M.A., ECONOMICS APRIL 2015  B.ED.,MAY 2004</t>
  </si>
  <si>
    <t>S.SELVARANI</t>
  </si>
  <si>
    <t>B.SC., MATHS  DEC 2002       M.A., ECONOMICS MAY 2013  B.ED.,APRIL 2004</t>
  </si>
  <si>
    <t>K.E.USHA NIRMALA KUMARI</t>
  </si>
  <si>
    <t>VALINOKKAM</t>
  </si>
  <si>
    <t>B.SC., MATHS  APRIL 1993       M.A., ECONOMICS DEC 2016  B.ED.,APRIL 1996</t>
  </si>
  <si>
    <t>V.VATSALA DEVI</t>
  </si>
  <si>
    <t>SATHANKULAM</t>
  </si>
  <si>
    <t>B.SC., MATHS APRIL 1995     M.A.,ECONOMICS MAY 2012 B.ED.,APRIL 2004</t>
  </si>
  <si>
    <t>S.AJITHA KUMARI</t>
  </si>
  <si>
    <t>PAMBAN</t>
  </si>
  <si>
    <t>COMPASSIONATE</t>
  </si>
  <si>
    <t>B.SC, CHEMISTRY APRIL 1992     M.A.,ECONOMICS DEC 2016 B.ED.,APRIL 1994</t>
  </si>
  <si>
    <t>N.UMARANI</t>
  </si>
  <si>
    <t>MUNICIPAL (G) HSS</t>
  </si>
  <si>
    <t>B.A., HISTORY APR 1992         M.A.,ECONOMICS MAY 2015 B.ED.,MAY 1996</t>
  </si>
  <si>
    <t>K.THAMAYANTHI</t>
  </si>
  <si>
    <t>THINAIKULAM</t>
  </si>
  <si>
    <t>B.A., HISTORY  APRIL 1995      M.A.,ECONOMICS APRIL 2015     B.ED APRIL 1996.,</t>
  </si>
  <si>
    <t>K.PREMA</t>
  </si>
  <si>
    <t>VEDALAI</t>
  </si>
  <si>
    <t>B.SC., MATHS APRIL 1988      M.A.,ECONOMICS MAY 2013   B.ED.,JUNE 1992</t>
  </si>
  <si>
    <t>P.NATHANVEL</t>
  </si>
  <si>
    <t>SIKKAL</t>
  </si>
  <si>
    <t>13.07.1969</t>
  </si>
  <si>
    <t>B.SC., MATHS APRIL1991       M.A.,ECONOMICS MAY 2013  B.ED.,DEC 1997</t>
  </si>
  <si>
    <t>M,</t>
  </si>
  <si>
    <t>M.FEMILA</t>
  </si>
  <si>
    <t>T.M.KOTTAI</t>
  </si>
  <si>
    <t>23.05.1972</t>
  </si>
  <si>
    <t>B.SC., PHYSICS APRIL1992       M.A.,ECONOMICS MAY 2016 B.ED.,NOV 1994</t>
  </si>
  <si>
    <t>S.G.S.NISA FERNAN DAS</t>
  </si>
  <si>
    <t>27.06.1976</t>
  </si>
  <si>
    <t>B.SC.,CHEMISTRY   APRIL 1996     M.A.,ECONOMICS MAY 2012   B.ED.,APRIL 2001</t>
  </si>
  <si>
    <t>N.KALIDOSS</t>
  </si>
  <si>
    <t>THORUVALUR</t>
  </si>
  <si>
    <t>B.SC.,CHEMISTRY  APRIL 1995      M.A.,ECONOMICS MAY 2013   B.ED.,APRIL 1999</t>
  </si>
  <si>
    <t>M.VANITHA</t>
  </si>
  <si>
    <t>25.05.1982</t>
  </si>
  <si>
    <t>B.SC., MATHS APRIL 2002     M.A.,ECONOMICS MAY 2017   B.ED.,APRIL 2005</t>
  </si>
  <si>
    <t>T.VAIJAYANTHI</t>
  </si>
  <si>
    <t>VALANTHARAVAI</t>
  </si>
  <si>
    <t>17.03.1969</t>
  </si>
  <si>
    <t>B.Lit.,   TAMIL  MAY 2002        M.A.,ECONOMICS MAY 2013    B.ED.,MAR 2014</t>
  </si>
  <si>
    <t>P.ILAVARASI</t>
  </si>
  <si>
    <t>NAINARKOVIL</t>
  </si>
  <si>
    <t>10.10.1970</t>
  </si>
  <si>
    <t>B.SC., PHYSICS  APRIL 1994     M.A.,ECONOMICS MAY 2014   B.ED.,APRIL 1995</t>
  </si>
  <si>
    <t>T.SUTHA</t>
  </si>
  <si>
    <t>SAYALKUDI</t>
  </si>
  <si>
    <t>B.SC., MATHS APRIL 1995     M.A.,ECONOMICS MAY 2012   B.ED.,MAY 1997</t>
  </si>
  <si>
    <t xml:space="preserve"> </t>
  </si>
  <si>
    <t>KULATHUR</t>
  </si>
  <si>
    <t>15.06.1964</t>
  </si>
  <si>
    <t>07.06.1976</t>
  </si>
  <si>
    <t>21.05.1974</t>
  </si>
  <si>
    <t>N.GOVINDARAJAN</t>
  </si>
  <si>
    <t>B.SC.,      ZOOLOGY NOV-1989         M.A., POLOTICAL SCIENCE NOV-1993    B.ED., NOV-1994</t>
  </si>
  <si>
    <t>SIVAGANGAI</t>
  </si>
  <si>
    <t>2002 - 2003</t>
  </si>
  <si>
    <t>S. SHANTHI</t>
  </si>
  <si>
    <t>KEELADI</t>
  </si>
  <si>
    <t>B SC.,GEOGRAPHY
(APR - 1992)
M.SC.,GEOGRAPHY
(MAY - 2005)
B.ED.,
(APR - 1995)</t>
  </si>
  <si>
    <t>D. JESUVADIAL</t>
  </si>
  <si>
    <t>MANGUDI</t>
  </si>
  <si>
    <t>B SC.,GEOGRAPHY
(APR - 1985)
M.SC.,GEOGRAPHY
(JUNE - 2009)
B.ED.,
(APR - 1987)</t>
  </si>
  <si>
    <t>MUTHUPATTANAM</t>
  </si>
  <si>
    <t>PULIYAL</t>
  </si>
  <si>
    <t>C.ETHAL JANAKI DHEVI</t>
  </si>
  <si>
    <t>PHYSICAL DIRECTOR GRADE II</t>
  </si>
  <si>
    <t>B Sc.,CHEMISTRY
 APR (1985)
B.P.ED 
MAY (1987)
M.P.ED.,
MAY (1988)</t>
  </si>
  <si>
    <t>gâtu‹Kiw Miz bgw¥gléšiy.</t>
  </si>
  <si>
    <t>SEITHUR</t>
  </si>
  <si>
    <t>P.MUTHUKUMAR</t>
  </si>
  <si>
    <t>KOMPUKARANENTHAL</t>
  </si>
  <si>
    <t>S.MEERA</t>
  </si>
  <si>
    <t>ARALIKOTTAI</t>
  </si>
  <si>
    <t>B SC.,MATHS
APR(2001)
M COM., COMMERCE
MAY(2011)
B.ED.,
DEC(2008)</t>
  </si>
  <si>
    <t>T.NATARAJA PANDIAN</t>
  </si>
  <si>
    <t>THAVATHARENDAL</t>
  </si>
  <si>
    <t>B A.,HISTORY
APR (1993)
M COM., COMMERCE
MAY (2016)
B.ED.,
APR (1994)</t>
  </si>
  <si>
    <t>S.ANANTHA RAJ</t>
  </si>
  <si>
    <t>KANCHIRANKULAM</t>
  </si>
  <si>
    <t>PERIYAKOTTAI</t>
  </si>
  <si>
    <t>P.MUTHUMARI</t>
  </si>
  <si>
    <t>E.SHENBAGAMPETTAI</t>
  </si>
  <si>
    <t>B Lit.,TAMIL
MAY(2009)
M COM., COMMERCE
MAY(2015)
B.ED.,
NOV(2012)</t>
  </si>
  <si>
    <t>S.THENMOZHI</t>
  </si>
  <si>
    <t>IDAYAMELUR</t>
  </si>
  <si>
    <t>P.MARIAPPAN</t>
  </si>
  <si>
    <t>PADAMATHUR</t>
  </si>
  <si>
    <t>B SC.,MATHS
APR(1986)
M A., POLITICAL SCIENCE
APR (2001)
B.ED.,
DEC (1989)</t>
  </si>
  <si>
    <t>2011 -2012</t>
  </si>
  <si>
    <t>THIRUPPATHUR</t>
  </si>
  <si>
    <t>S.KUMARAPPAN</t>
  </si>
  <si>
    <t>THIRUVEANGUDI</t>
  </si>
  <si>
    <t>2003 -2004</t>
  </si>
  <si>
    <t>B A.,HISTORY
APR(2000)
M A., ECONOMICS
MAY(2015)
B.ED.,
MAY(2002)</t>
  </si>
  <si>
    <t>M.SELVAMALATHI</t>
  </si>
  <si>
    <t>ILUPPAIKUDI</t>
  </si>
  <si>
    <t>B.A, ENGLISH
APR (1998)
M A., ECONOMICS
MAY (2014)
B.ED.,
APR (2000)</t>
  </si>
  <si>
    <t>J.JENITTA</t>
  </si>
  <si>
    <t xml:space="preserve"> ALANGUDI</t>
  </si>
  <si>
    <t>B.SC, MATHS
APR (2002)
M A., ECONOMICS
MAY (2017)
B.ED.,
APR (2003)</t>
  </si>
  <si>
    <t>M.NAVANEETHA KRISHNAN</t>
  </si>
  <si>
    <t>THIRUPPACHETHI</t>
  </si>
  <si>
    <t>B SC.,MATHS
NOV(2000)
M A., ECONOMICS
DEC(2011)
B.ED.,
APR(2002)</t>
  </si>
  <si>
    <t>V.G.S.PRABHU</t>
  </si>
  <si>
    <t>D.KARISALKULAM</t>
  </si>
  <si>
    <t>B.Sc.,MATHS
APR (1993)
M.Sc., MATHEMATICAL ECONOMICS
APR (1995)
B.ED.,
APR (1996)</t>
  </si>
  <si>
    <t>T.MARIA FRANCIS</t>
  </si>
  <si>
    <t>ALAGAMANAGARI</t>
  </si>
  <si>
    <t>B SC.,MATHS
APR(2008)
M A., ECONOMICS
MAY(2013)
B.ED.,
APR(1994)</t>
  </si>
  <si>
    <t>N.KALITHASAN</t>
  </si>
  <si>
    <t>MALLAKKOTTAI</t>
  </si>
  <si>
    <t>B SC.,MATHS
APR(1992)
M A., ECONOMICS
APR(2012)
B.ED.,
APR(1993)</t>
  </si>
  <si>
    <t>T.GANESHRAJA</t>
  </si>
  <si>
    <t>B SC.,MATHS
APR(1998)
M A., ECONOMICS
MAY(2017)
B.ED.,
APR(2000)</t>
  </si>
  <si>
    <t>P.RESHIKESAVAN</t>
  </si>
  <si>
    <t>SALAIGRAMAM</t>
  </si>
  <si>
    <t>B SC.,MATHS
APR(2001)
M A., ECONOMICS
MAY(2011)
B.ED.,
APR(2004)</t>
  </si>
  <si>
    <t>RM.SARADHA</t>
  </si>
  <si>
    <t>KOLLANGUDI</t>
  </si>
  <si>
    <t>2004 -2005</t>
  </si>
  <si>
    <t>B SC.,MATHS
APR(1994)
M A., ECONOMICS
MAY(2011)
B.ED.,
APR (1995)</t>
  </si>
  <si>
    <t>R.SUNDARA RAJAN</t>
  </si>
  <si>
    <t>B SC.,MATHS
APR(1991)
M A., ECONOMICS
MAY(2014)
B.ED.,
OCT(1994)</t>
  </si>
  <si>
    <t>A.SREEPRIYA</t>
  </si>
  <si>
    <t>PERIYOKOTTAI</t>
  </si>
  <si>
    <t>B SC.,MATHS
APR(1992)
M A., ECONOMICS
APR(2017)
B.ED.,
APR(1993)</t>
  </si>
  <si>
    <t>P.THURKADASS</t>
  </si>
  <si>
    <t>KARISAL PATTI</t>
  </si>
  <si>
    <t>B SC.,ZOOLOGY
NOV(1992)
M A., ECONOMICS
MAY(2012)
B.ED.,
APR(1996)</t>
  </si>
  <si>
    <t>G.BHARATHILAKSHMI</t>
  </si>
  <si>
    <t>V.PUDUR</t>
  </si>
  <si>
    <t>2005 - 2006</t>
  </si>
  <si>
    <t>B SC.,PHYSICS
APR(1996)
M A., ECONOMICS
MAY(2015)
B.ED.,
APR(2000)</t>
  </si>
  <si>
    <t>T.GNANA SAMBANTHAN</t>
  </si>
  <si>
    <t>THIRUPPUVANAM</t>
  </si>
  <si>
    <t>2005 -2006</t>
  </si>
  <si>
    <t>B SC.,PHYSICS
APR(1999)
M A., ECONOMICS
APR(2013)
B.ED.,
JUNE(2005)</t>
  </si>
  <si>
    <t>G.SENTHIL KUMAR</t>
  </si>
  <si>
    <t>KOTTAIYUR</t>
  </si>
  <si>
    <t>B Lit.,TAMIL
APR(1999)
M A., ECONOMICS
MAY(2015)
B.ED.,
APR(2000)</t>
  </si>
  <si>
    <t>V.JAIGANESH</t>
  </si>
  <si>
    <t>B SC.,MATHS
JULY(1996)
M A., ECONOMICS
APR(2015)
B.ED.,
APR(1999)</t>
  </si>
  <si>
    <t>M.GUNASUNDARI</t>
  </si>
  <si>
    <t>B SC.,MATHS
APR(1995)
M A., ECONOMICS
MAY(2015)
B.ED.,
APR(1996)</t>
  </si>
  <si>
    <t>S.KAVITHAIKANNAN</t>
  </si>
  <si>
    <t>ALAVAKOTTAI</t>
  </si>
  <si>
    <t>M.SARAVANAKUMAR</t>
  </si>
  <si>
    <t>25/05/0982</t>
  </si>
  <si>
    <t>B SC.,MATHS
APR(2002)
M A., ECONOMICS
MAY(2015)
B.ED.,
APR(2005)</t>
  </si>
  <si>
    <t>V.DEVI</t>
  </si>
  <si>
    <t>APGHSS</t>
  </si>
  <si>
    <t>B SC.,MATHS
APR(2000)
M A., ECONOMICS
APR(2017)
B.ED.,
APR(2005)</t>
  </si>
  <si>
    <t>M.RAMALINGAM</t>
  </si>
  <si>
    <t>SINGAMPUNARI</t>
  </si>
  <si>
    <t>2008 - 2009</t>
  </si>
  <si>
    <t>2009 -2010</t>
  </si>
  <si>
    <t>V.JOSEPHIRUDAYARAJ</t>
  </si>
  <si>
    <t>B A.,ECONOMICS9
NOV(1984)
M A., ECONOMICS
DEC(1996)
B.ED.,
DEC(1988)</t>
  </si>
  <si>
    <t>K MANVIZHI</t>
  </si>
  <si>
    <t>PUTHURVAYAL</t>
  </si>
  <si>
    <t>THE NILGIRIS</t>
  </si>
  <si>
    <t>MA,    B.Ed</t>
  </si>
  <si>
    <t xml:space="preserve">10th -                                            12th -                             BA/BSC -                                          BEd -                                                  MA -                                                               </t>
  </si>
  <si>
    <t>KOTAGIRI</t>
  </si>
  <si>
    <t>OM RAJAJI</t>
  </si>
  <si>
    <t>20/06/1972</t>
  </si>
  <si>
    <t>2002</t>
  </si>
  <si>
    <t>PANDALUR</t>
  </si>
  <si>
    <t>S RAJESWARI</t>
  </si>
  <si>
    <t>THUMMANATTY</t>
  </si>
  <si>
    <t>S SHINY MATHEWS</t>
  </si>
  <si>
    <t>MILIDHANE</t>
  </si>
  <si>
    <t>F LINDA SUMATHI</t>
  </si>
  <si>
    <t>BITHERKAD</t>
  </si>
  <si>
    <t>17/07/1968</t>
  </si>
  <si>
    <t>R N RADHA</t>
  </si>
  <si>
    <t>PD GRADE II</t>
  </si>
  <si>
    <t xml:space="preserve">M.P.Ed., B.P.Ed.,  </t>
  </si>
  <si>
    <t>H RAMACHANDRAN</t>
  </si>
  <si>
    <t>DEVARSHOLA</t>
  </si>
  <si>
    <t>I DEVARAJ</t>
  </si>
  <si>
    <t>PULIYAMBARA</t>
  </si>
  <si>
    <t>N RAMESH</t>
  </si>
  <si>
    <t>BT ASSISTANT(VOCATIONAL)</t>
  </si>
  <si>
    <t>KATHADIMATTAM</t>
  </si>
  <si>
    <t>M B PRAKASH</t>
  </si>
  <si>
    <t>ACCOUNTANCY AUDITING</t>
  </si>
  <si>
    <t>R RADHAKRISHNAN</t>
  </si>
  <si>
    <t>OOTY</t>
  </si>
  <si>
    <t>J DESINGH</t>
  </si>
  <si>
    <t>KAVITHA.B</t>
  </si>
  <si>
    <t>IDUMBAVANAM</t>
  </si>
  <si>
    <t>THIRUVARUR</t>
  </si>
  <si>
    <t>B A.,TAMIL APR 2000
M. A.ECONOMICS MAY 2012
B.ED.,MAY 2001</t>
  </si>
  <si>
    <t>AROCKIYARAJ.A</t>
  </si>
  <si>
    <t>EDAIYUR</t>
  </si>
  <si>
    <t>B A.,TAMIL APR 2004
M. A.ECONOMICS DEC 2014
B.ED APR 2005.,</t>
  </si>
  <si>
    <t>SHANTHI.V</t>
  </si>
  <si>
    <t>THIRUNEIPAIR</t>
  </si>
  <si>
    <t>B.Lit TAMILOCT 1994
M. A.ECONOMICS MAY 2012
B.ED.,MAY 1996</t>
  </si>
  <si>
    <t>C.RAJESWARI</t>
  </si>
  <si>
    <t>PALAIYUR</t>
  </si>
  <si>
    <t>B A.,TAMIL DEC 2003
M. A.ECONOMICS NOV 2014
B.ED., MAR 2012</t>
  </si>
  <si>
    <t>SANTHI.S</t>
  </si>
  <si>
    <t>PERALAM</t>
  </si>
  <si>
    <t>B.Lit TAMIL MAY 1993
M. A.ECONOMICS MAY 2014
B.ED.,MAY 1995</t>
  </si>
  <si>
    <t>SUDHANTHIRADEVI.K</t>
  </si>
  <si>
    <t>B.Lit TAMIL MAY 1994
M. A.ECONOMICS MAY 2010
B.ED.,MAY 1996</t>
  </si>
  <si>
    <t>HARIDWARAMANGALAM</t>
  </si>
  <si>
    <t>KALAPPAL</t>
  </si>
  <si>
    <t>PULLAMANGALAM</t>
  </si>
  <si>
    <t>G. MOHAN</t>
  </si>
  <si>
    <t>ULLIKKOTTAI</t>
  </si>
  <si>
    <t>B.A ENGLISH  MAY 1994
M. A .ECONOMICS DEC  -2015
B.ED.,DEC 1997</t>
  </si>
  <si>
    <t>UNIT TRS</t>
  </si>
  <si>
    <t>MANNARGUDI</t>
  </si>
  <si>
    <t>C. SAMINATHAN</t>
  </si>
  <si>
    <t>ATHIKKADAI</t>
  </si>
  <si>
    <t>B.Sc MATHS  APIRL 1988
M. A .ECONOMICS MAY  -2017 B.ED.,APR  1992</t>
  </si>
  <si>
    <t>J. VIJAYALAKSHMI</t>
  </si>
  <si>
    <t>CO-OP URBAN BANK MPL HSS</t>
  </si>
  <si>
    <t>B.Sc MATHS  APIRL 1999
M. A .ECONOMICS MAY  -2016 B.ED.,APR  2001</t>
  </si>
  <si>
    <t>M.MADHURABOOSHANI</t>
  </si>
  <si>
    <t>AMMAIYAPPAN</t>
  </si>
  <si>
    <t>B.Sc., Maths MAT 1994
M.A.,Economics, MAY 2013
B.Ed., OCT 1995</t>
  </si>
  <si>
    <t xml:space="preserve">T.VATCHALA RANI </t>
  </si>
  <si>
    <t>B.SC., MATHS NOV 1993
M.SC.,ECO DEC 2015
B.ED.DEC ,1994</t>
  </si>
  <si>
    <t>R.NATESHDURAI</t>
  </si>
  <si>
    <t>NANNILAM</t>
  </si>
  <si>
    <t>B.Sc., MathsJUNE 2001
M.A.,Economics,MAY 2013
B.Ed., MAY 2004</t>
  </si>
  <si>
    <t>M. KAVITHA</t>
  </si>
  <si>
    <t>B.Sc MATHS  NOV 1992
M. A .ECONOMICS DEC  -2016 B.ED.,MAY  1996</t>
  </si>
  <si>
    <t>K. MANIKANDAN</t>
  </si>
  <si>
    <t>AVOOR</t>
  </si>
  <si>
    <t>B.Sc MATHS  APIRL 2002
M. A .ECONOMICS MAY  -2016 B.ED.,APR  2005</t>
  </si>
  <si>
    <t>KUDAVASAL</t>
  </si>
  <si>
    <t>P.LAKSHMI</t>
  </si>
  <si>
    <t>VALANGAIMAN</t>
  </si>
  <si>
    <t>S.SUDHA</t>
  </si>
  <si>
    <t>P.VIJAYALAKSHMI</t>
  </si>
  <si>
    <t>J.MANIVANNAN</t>
  </si>
  <si>
    <t>M.SORNALATHA</t>
  </si>
  <si>
    <t>MANATHANGUDI AYYAMPETTAI</t>
  </si>
  <si>
    <t>BSC PHYSICS-APR 1997        MA ECONOMICS-DEC 2015    BED-APR 1999</t>
  </si>
  <si>
    <t>NEDAMANGALAM</t>
  </si>
  <si>
    <t>V.LALITHA</t>
  </si>
  <si>
    <t>BA HISTORYAPR -1993                                  MA ECONOMICS DEC -2016                    BED APR -1996</t>
  </si>
  <si>
    <t>K.RAVI</t>
  </si>
  <si>
    <t>B A.,HISTORY APR 1991
M. A.ECONOMICS MAY 2012
B.ED., APR 1994</t>
  </si>
  <si>
    <t>R.RAJKUMAR</t>
  </si>
  <si>
    <t>B A.,HISTORY APR 1993
M. A.ECONOMICS  NOV 2014
B.ED.,MAY 1994</t>
  </si>
  <si>
    <t>JEGADEESAN.S</t>
  </si>
  <si>
    <t>HARIDWARAMANGLAM</t>
  </si>
  <si>
    <t>B.Sc GEOGRAPHY APR 1999
M.A ECONOMICES DEC 2013
B.ED., APR 2002</t>
  </si>
  <si>
    <t>S.SENTHIL</t>
  </si>
  <si>
    <t>B SC.,GEOGRAPHY- APR 2001
M. SC.,ECONOMICS 2016
B.ED.,-APR 2004</t>
  </si>
  <si>
    <t>R.VASANTHI</t>
  </si>
  <si>
    <t>B.COM,APR 1983
M.COM.DEC 1989
B.ED.,DEC 1986</t>
  </si>
  <si>
    <t>S.RAVICHANDAR</t>
  </si>
  <si>
    <t>B.COM,APR 1985
M.COM.DEC 1987
B.ED.,DEC 1989</t>
  </si>
  <si>
    <t>S.JAGADEESAN</t>
  </si>
  <si>
    <t>B SC.,GEOGRAPHY-APR 1999
M. SC.,GEOGRAPHY- APR 2001
B.ED., APR-2002</t>
  </si>
  <si>
    <t>C.MALA</t>
  </si>
  <si>
    <t>B SC.,GEOGRAPHY APR -2001
M. SC.,GEOGRAPHYAPR -2004
B.ED.,-APR 2003</t>
  </si>
  <si>
    <t>K.VALLIMANAVALAN</t>
  </si>
  <si>
    <t>B SC.,GEOGRAPHY- APR 2000
M. SC.,GEOGRAPHY- MAY 2003
B.ED.,APR -2001</t>
  </si>
  <si>
    <t>B SC.,GEOGRAPHY-APR 2001
M. SC.,GEOGRAPHY NAY -2003
B.ED.,-APR 2004</t>
  </si>
  <si>
    <t>S.YUVARAJ</t>
  </si>
  <si>
    <t>B SC.,GEOGRAPHY-APR 1999
M. SC.,GEOGRAPHY- APR 2001
B.ED.,- APR 2003</t>
  </si>
  <si>
    <t>G.KAMARAJ</t>
  </si>
  <si>
    <t>B SC.,GEOGRAPHY-OCT 1988
M. SC.,GEOGRAPHY- APR 1991
B.ED.,- APR 1992</t>
  </si>
  <si>
    <t xml:space="preserve">GGHSS </t>
  </si>
  <si>
    <t>V.SUMATHY</t>
  </si>
  <si>
    <t>NEDUMBALAM</t>
  </si>
  <si>
    <t>B SC.,MATHS OCT 1998
M. Com.,COMMERCE MAY 2012
B.ED.,JAN 2008</t>
  </si>
  <si>
    <t>S.RAJKUMAR</t>
  </si>
  <si>
    <t>B SC.,MATHS MAY 2006
M. Com.,COMMERCE MAY 2008
B.ED.,DEC 2009</t>
  </si>
  <si>
    <t>MAZHAVARAYANALLUR</t>
  </si>
  <si>
    <t>B SC.,MATHS MAY 2002
M. Com.,COMMERCE MAY 2017
B.ED.,DEC 2005</t>
  </si>
  <si>
    <t xml:space="preserve">S.KARTHI </t>
  </si>
  <si>
    <t>B SC.,MATHS OCT 1999
M. Com.,COMMERCE MAY 2015
B.ED.,DEC 2005</t>
  </si>
  <si>
    <t>ABSORBTION</t>
  </si>
  <si>
    <t>B SC.,MATHS DEC 2005
M. Com.,COMMERCE MAY 2016
B.ED.,DEC 2008</t>
  </si>
  <si>
    <t>M GANESAN</t>
  </si>
  <si>
    <t>B.T .ASST</t>
  </si>
  <si>
    <t>GOVT HR.SEC. SCHOOL</t>
  </si>
  <si>
    <t>VELLALANKULAM</t>
  </si>
  <si>
    <t>TIRUNELVELI</t>
  </si>
  <si>
    <t>B.SC CHEMISTRY,
M.SC., GEOGRAPHY,
B.ED</t>
  </si>
  <si>
    <t>B.SC., CHEMISTRY, - APRIL 1995,                             
M.SC EOGRAPHY, - OCT 2003,                            
B.ED - APRIL 2000</t>
  </si>
  <si>
    <t>L. SAVARIYANANTHAM</t>
  </si>
  <si>
    <t>GOVT. HR.SEC.SCHOOL</t>
  </si>
  <si>
    <t>MUNANJI PATTI</t>
  </si>
  <si>
    <t xml:space="preserve">PROM </t>
  </si>
  <si>
    <t xml:space="preserve">B.A.,HISTORY
M.Sc., GEOGRAPHY
B.ED., </t>
  </si>
  <si>
    <t xml:space="preserve">A. GURUSAMY </t>
  </si>
  <si>
    <t>GOVT HR.SEC.SCHOOL</t>
  </si>
  <si>
    <t>VADAKUSELLIYA NALLUR</t>
  </si>
  <si>
    <t>B.A.,HISTORY  - DEC 2000
M.Sc., GEOGRAPHY - MAY 2017
B.ED.,  - DEC 2009</t>
  </si>
  <si>
    <t>D.P.LAURA</t>
  </si>
  <si>
    <t>AMBASAMUDRAM</t>
  </si>
  <si>
    <t xml:space="preserve">BA (ENG), 
MA (POLITICAL SCIENCE), B.ED </t>
  </si>
  <si>
    <t xml:space="preserve">BA - MAY 2005,  
MA - MAY 2017, 
B.ED - APRIL 2006 </t>
  </si>
  <si>
    <t>T.SASIKALA</t>
  </si>
  <si>
    <t>CHERANMAHADEVI</t>
  </si>
  <si>
    <t>B.SC(CHEMISTRY),
M.A(POLITICAL SCIENCE),
B.ED</t>
  </si>
  <si>
    <t xml:space="preserve">B.SC - APRIL 1993, 
M.A - MAY 2007,  
B.ED -NOV 1994  </t>
  </si>
  <si>
    <t>M.KALYANI</t>
  </si>
  <si>
    <t>B.SC(MATHS),
M.A(POLITICAL SCIENCE),
B.ED</t>
  </si>
  <si>
    <t xml:space="preserve">B.SC - APRIL 1983, 
M.A - MAY 2013, 
B.ED -DEC 1988,  </t>
  </si>
  <si>
    <t>TENKASI</t>
  </si>
  <si>
    <t>A. JAYABALAN</t>
  </si>
  <si>
    <t>B.T.ASSISTANT</t>
  </si>
  <si>
    <t>MELAPAVOOR</t>
  </si>
  <si>
    <t>15.04.1977</t>
  </si>
  <si>
    <t>B.SC., MATHS 
M.COM., 
B.ED</t>
  </si>
  <si>
    <t>A. LATHA</t>
  </si>
  <si>
    <t>19.04.1982</t>
  </si>
  <si>
    <t>V. SREEKALA</t>
  </si>
  <si>
    <t>B.T. ASSISTANT</t>
  </si>
  <si>
    <t>ITTAMOZHI</t>
  </si>
  <si>
    <t>06.12.1972</t>
  </si>
  <si>
    <t xml:space="preserve">2005-2006 </t>
  </si>
  <si>
    <t>B.ASHA RANI</t>
  </si>
  <si>
    <t>PAPPAKUDI</t>
  </si>
  <si>
    <t>08.10.1980</t>
  </si>
  <si>
    <t>M.JOHNSON</t>
  </si>
  <si>
    <t>KEELAPAVOOR</t>
  </si>
  <si>
    <t>08.03.1969</t>
  </si>
  <si>
    <t>G SUTHA SORNA JEYASEELI</t>
  </si>
  <si>
    <t>SAMBAVAR VADAKARAI</t>
  </si>
  <si>
    <t>27.07.1977</t>
  </si>
  <si>
    <t xml:space="preserve">B.SC., MATHS
M.COM., 
B.ED </t>
  </si>
  <si>
    <t>S. SEETHA LAKSHMI</t>
  </si>
  <si>
    <t>VASUDEVA NALLUR</t>
  </si>
  <si>
    <t>25.12.1965</t>
  </si>
  <si>
    <t xml:space="preserve">V. RAMESH </t>
  </si>
  <si>
    <t>GOVT HIGH SCHOOL</t>
  </si>
  <si>
    <t>KASTHURIRENGA PURAM</t>
  </si>
  <si>
    <t>20.03.1964</t>
  </si>
  <si>
    <t>P.VASANTHI</t>
  </si>
  <si>
    <t>CHERAN MAHADEVI</t>
  </si>
  <si>
    <t>V.SUBBULAKSHMI</t>
  </si>
  <si>
    <t>KURUVIKULAM</t>
  </si>
  <si>
    <t>04.06.1982</t>
  </si>
  <si>
    <t>B.A ENGLISH
M.COM
B.ED</t>
  </si>
  <si>
    <t>S.K. SUBBIAH</t>
  </si>
  <si>
    <t>GOVT (G) HR.SEC.SCHOOL</t>
  </si>
  <si>
    <t>SHENCOTTAI</t>
  </si>
  <si>
    <t>30.06.1964</t>
  </si>
  <si>
    <t>V. DURAISAMY</t>
  </si>
  <si>
    <t>SIVAGURU NATHAPURAM</t>
  </si>
  <si>
    <t>10.03.1968</t>
  </si>
  <si>
    <t>P.S. SHAM SIHAPUTHEEN</t>
  </si>
  <si>
    <t>NEDUVAYAL ACHANPUDUR</t>
  </si>
  <si>
    <t>08.05.1968</t>
  </si>
  <si>
    <t>S. JAYA KUMAR</t>
  </si>
  <si>
    <t xml:space="preserve">B.T.ASSISTANT </t>
  </si>
  <si>
    <t>PANAGUDI</t>
  </si>
  <si>
    <t>02.06.1967</t>
  </si>
  <si>
    <t>B.LIT., TAMIL 
M.COM., 
B.ED</t>
  </si>
  <si>
    <t>P. RAMAMOORTHI</t>
  </si>
  <si>
    <t>MARUTHAM PUTHUR</t>
  </si>
  <si>
    <t>02.10.1972</t>
  </si>
  <si>
    <t>V. AMARNATH</t>
  </si>
  <si>
    <t>MUDALIYAR PATTI</t>
  </si>
  <si>
    <t>B.A., ENGLISH
M.COM., 
B.ED</t>
  </si>
  <si>
    <t>T. JOHNSY THANGABAI</t>
  </si>
  <si>
    <t>GOVT (G) HR.SEC. SCHOOL</t>
  </si>
  <si>
    <t>SANKARAN KOVIL</t>
  </si>
  <si>
    <t>31.07.1976</t>
  </si>
  <si>
    <t>T. CHRISTHUDAS</t>
  </si>
  <si>
    <t>PULIYARAI</t>
  </si>
  <si>
    <t>28.05.1969</t>
  </si>
  <si>
    <t>Y.S. METTILDA</t>
  </si>
  <si>
    <t>MARANTHAI</t>
  </si>
  <si>
    <t>07.04.1976</t>
  </si>
  <si>
    <t>K. RAMASAMY</t>
  </si>
  <si>
    <t>AVUDAIYANOOR</t>
  </si>
  <si>
    <t>B.A., HISTORY 
M.COM., 
B.ED</t>
  </si>
  <si>
    <t>G. KRISHNAMMAL</t>
  </si>
  <si>
    <t>VENTRILINGA PURAM</t>
  </si>
  <si>
    <t>31.03.1979</t>
  </si>
  <si>
    <t xml:space="preserve">B.SC., CHEMISTRY
M.COM., 
B.ED </t>
  </si>
  <si>
    <t>S. MUPPUDATHI</t>
  </si>
  <si>
    <t>KASI DHARMAM</t>
  </si>
  <si>
    <t>15.04.1986</t>
  </si>
  <si>
    <t>B.A., ENGLISH 
M.COM., 
B.ED</t>
  </si>
  <si>
    <t>C. ESAKKIAMMAI</t>
  </si>
  <si>
    <t xml:space="preserve">B.SC., MATHS
M.A., ECO
B.ED </t>
  </si>
  <si>
    <t>S. BALASUBRAMANIAN</t>
  </si>
  <si>
    <t>VEERA KERALAM PUDUR</t>
  </si>
  <si>
    <t>01.05.1964</t>
  </si>
  <si>
    <t>B.LIT., TAMIL
M.A., ECO
B.ED</t>
  </si>
  <si>
    <t>K. JEYA</t>
  </si>
  <si>
    <t>ALANKULAM</t>
  </si>
  <si>
    <t>B.SC.,BOTANY
M.A., ECO
B.ED</t>
  </si>
  <si>
    <t>R.RAJALAKSHMI</t>
  </si>
  <si>
    <t>K. JAYANTHI</t>
  </si>
  <si>
    <t>KALAKAD</t>
  </si>
  <si>
    <t>B.LIT., TAMIL 
M.A. ECO
B.ED</t>
  </si>
  <si>
    <t>P. SANTHI</t>
  </si>
  <si>
    <t>REDDIARPATTI</t>
  </si>
  <si>
    <t>K. UDAYAKALA</t>
  </si>
  <si>
    <t>KADAYANALLUR</t>
  </si>
  <si>
    <t xml:space="preserve">B.LIT., TAMIL
M.A., ECO
B.ED </t>
  </si>
  <si>
    <t>M. RAJSUBBIAH</t>
  </si>
  <si>
    <t>GOVT (B) HR.SEC.SCHOOL</t>
  </si>
  <si>
    <t>PAVOORCHATRAM</t>
  </si>
  <si>
    <t>A.G. RAJ KUMAR</t>
  </si>
  <si>
    <t>GOVT. HIGH SCHOOL</t>
  </si>
  <si>
    <t>PERIYAKOVILAN KULAM</t>
  </si>
  <si>
    <t>B.SC., MATHS M.A.ECO B.ED</t>
  </si>
  <si>
    <t>C. KALAI SELVI</t>
  </si>
  <si>
    <t>09.07.1972</t>
  </si>
  <si>
    <t>A.D.SUNITHA SUGIRTHAMALAR</t>
  </si>
  <si>
    <t>TENMALAI</t>
  </si>
  <si>
    <t>N. SHEELA</t>
  </si>
  <si>
    <t>KAVAL KINARU</t>
  </si>
  <si>
    <t>M BINDHU</t>
  </si>
  <si>
    <t>VADAKKU SELIYANALLUR</t>
  </si>
  <si>
    <t>B.SC(MATHS), M.A(ECO), B.ED</t>
  </si>
  <si>
    <t>D. INDIRA GANDHI</t>
  </si>
  <si>
    <t xml:space="preserve">SCIENCE </t>
  </si>
  <si>
    <t>GOVT(G) HR.SEC.SCHOOL</t>
  </si>
  <si>
    <t xml:space="preserve">B.SC., CHEMISTRY
M.A., ECO
B.ED </t>
  </si>
  <si>
    <t>P. UMA MAHESWARI</t>
  </si>
  <si>
    <t>GOVT (G) HR.SEC.  SCHOOL</t>
  </si>
  <si>
    <t>SANKARANKOVIL</t>
  </si>
  <si>
    <t xml:space="preserve">B.SC., PHYSICS
M.A., ECO
B.ED </t>
  </si>
  <si>
    <t>G. VASANTHA MARY</t>
  </si>
  <si>
    <t>A. SENTHAMARAI</t>
  </si>
  <si>
    <t xml:space="preserve">B.A., ENGLISH
M.A., ECO
B.ED </t>
  </si>
  <si>
    <t>S. FEMILA ANNA ROSE</t>
  </si>
  <si>
    <t>SERNTHA MANAGALAM</t>
  </si>
  <si>
    <t>E.S. THIRUMALAI KUMAR</t>
  </si>
  <si>
    <t>MELAKARAM</t>
  </si>
  <si>
    <t xml:space="preserve">B.A., TAMIL
M.A., ECO
B.ED </t>
  </si>
  <si>
    <t>A. JESINTHAL</t>
  </si>
  <si>
    <t>ERUVADI</t>
  </si>
  <si>
    <t xml:space="preserve">B.A., HISTORY
M.A., ECO
B.ED </t>
  </si>
  <si>
    <t>L AUXILIA</t>
  </si>
  <si>
    <t>VANNICONENDAL</t>
  </si>
  <si>
    <t>B.SC (CHEMISTRY), M.A(ECO), B.ED</t>
  </si>
  <si>
    <t>N. KOGILA</t>
  </si>
  <si>
    <t>J. BEULA JOY NAYAGAM</t>
  </si>
  <si>
    <t>RADHAPURAM</t>
  </si>
  <si>
    <t>M. RAJESWARI</t>
  </si>
  <si>
    <t>MPL GIRLS HR.SEC.SCHOOL</t>
  </si>
  <si>
    <t>PETTAI</t>
  </si>
  <si>
    <t>J. VIJILA EBENEZER SELVAKUMARI</t>
  </si>
  <si>
    <t>POTHUKUDI</t>
  </si>
  <si>
    <t xml:space="preserve">V. MAHESWARI </t>
  </si>
  <si>
    <t>KASIDHARMAM</t>
  </si>
  <si>
    <t>C. SRI DEVI</t>
  </si>
  <si>
    <t>VINAI THIRTHA NADAR PATTI</t>
  </si>
  <si>
    <t>C. REKA</t>
  </si>
  <si>
    <t>PALAMADAI</t>
  </si>
  <si>
    <t>S. GNANADOSS ARUL MANICKAM</t>
  </si>
  <si>
    <t>R. SENTHOOR SELVI</t>
  </si>
  <si>
    <t>MANNARKOVIL</t>
  </si>
  <si>
    <t>J.V.P. MADHUMITHAA</t>
  </si>
  <si>
    <t>A. ASIR BEULA GANTHIMATHI</t>
  </si>
  <si>
    <t>TIRUNELVELI PETTAI</t>
  </si>
  <si>
    <t>V. MEENAKSHI</t>
  </si>
  <si>
    <t>THENMALAI</t>
  </si>
  <si>
    <t>G. SIVASUBRAMANIAN</t>
  </si>
  <si>
    <t>GOVT (B) HR. SEC SCHOOL</t>
  </si>
  <si>
    <t>V. SENTHIL SIVAKUMAR</t>
  </si>
  <si>
    <t>POTTALPUDUR</t>
  </si>
  <si>
    <t>C. JULIET PEARLINE JEBARANI</t>
  </si>
  <si>
    <t>J. REGILA MERCY</t>
  </si>
  <si>
    <t>VADAKARAI</t>
  </si>
  <si>
    <t>J.ASWALD JULIUS</t>
  </si>
  <si>
    <t>VALLIOOR</t>
  </si>
  <si>
    <t>15.05.1964</t>
  </si>
  <si>
    <t>B.SC MATHS
M.A ECO
B.ED</t>
  </si>
  <si>
    <t>C.RAJAGOPALAN</t>
  </si>
  <si>
    <t>S. ARUMUGA ANANTHAN</t>
  </si>
  <si>
    <t>PALLAMADAI</t>
  </si>
  <si>
    <t xml:space="preserve">19.03.1970 </t>
  </si>
  <si>
    <t>S. SIVASUBRAMANIAN</t>
  </si>
  <si>
    <t>PULLUKKATTU VALASAI</t>
  </si>
  <si>
    <t>18.04.1970</t>
  </si>
  <si>
    <t>D.LALITHA</t>
  </si>
  <si>
    <t>05.05.1972</t>
  </si>
  <si>
    <t>T.NIRMALA JAYANTHI</t>
  </si>
  <si>
    <t>NANGUNERI</t>
  </si>
  <si>
    <t>01.06.1973</t>
  </si>
  <si>
    <t>S VIJAYALAKSHMI</t>
  </si>
  <si>
    <t>GOVT HR. SEC. SCHOOL</t>
  </si>
  <si>
    <t>A.P.SUJAVINCILA</t>
  </si>
  <si>
    <t>29.01.1977</t>
  </si>
  <si>
    <t>N. SUDHA</t>
  </si>
  <si>
    <t>SEEVALAPERI</t>
  </si>
  <si>
    <t>14.04.1979</t>
  </si>
  <si>
    <t>D. CAROLINE</t>
  </si>
  <si>
    <t>GURU SANKAR GOVT HR.SEC.SCHOOL</t>
  </si>
  <si>
    <t xml:space="preserve"> MUNANJIPATTI</t>
  </si>
  <si>
    <t>R.KALA</t>
  </si>
  <si>
    <t>T. BARVIN RANI</t>
  </si>
  <si>
    <t>SHUNMUGAPURAM</t>
  </si>
  <si>
    <t>E.KS.MOHAMED IQBAL</t>
  </si>
  <si>
    <t>VASUDEVANALLUR</t>
  </si>
  <si>
    <t>B.A ENGLISH
M.A ECO
B.ED</t>
  </si>
  <si>
    <t>N.PUNITHAVALLI</t>
  </si>
  <si>
    <t>B.SC PHYSICS
M.A ECO
B.ED</t>
  </si>
  <si>
    <t xml:space="preserve">Y. DANI KINGSELIN </t>
  </si>
  <si>
    <t>B. GEETHA</t>
  </si>
  <si>
    <t>KALLIDAIKURICHI</t>
  </si>
  <si>
    <t>17.04.1961</t>
  </si>
  <si>
    <t xml:space="preserve">B.LIT.,TAMIL
M.A.,  ECO B.ED., </t>
  </si>
  <si>
    <t>S. RAJAMMAL</t>
  </si>
  <si>
    <t>04.05.1969</t>
  </si>
  <si>
    <t>S. TAMIL SELVI</t>
  </si>
  <si>
    <t xml:space="preserve">GOVT (G) HR.SEC.SCHOOL </t>
  </si>
  <si>
    <t>B.SC.,MATHS
M.A., ECO
B.ED</t>
  </si>
  <si>
    <t>G. JULIAN SUTHA</t>
  </si>
  <si>
    <t>20.05.1971</t>
  </si>
  <si>
    <t>R. SURESH</t>
  </si>
  <si>
    <t>02.05.1969</t>
  </si>
  <si>
    <t>07.06.1974</t>
  </si>
  <si>
    <t>M. SANKAR SRINIVASAN</t>
  </si>
  <si>
    <t xml:space="preserve">VOC INSTRUCTOR </t>
  </si>
  <si>
    <t>ACC &amp; AUD</t>
  </si>
  <si>
    <t>PULIANGUDI</t>
  </si>
  <si>
    <t>B.COM. - NOV 1984
M.COM. - MAY 1995
 B.ED - DEC 1988</t>
  </si>
  <si>
    <t>C. MARIAPPAN</t>
  </si>
  <si>
    <t>VOC INSTRUCTOR GRADE I</t>
  </si>
  <si>
    <t>THIRUVENGADAM</t>
  </si>
  <si>
    <t>B.COM. - APR 1984
M.COM. - APR 1986
 B.ED - DEC 1988</t>
  </si>
  <si>
    <t>P. SHANTHY CHIRISTOPHER</t>
  </si>
  <si>
    <t>B.COM. - APR 1985
M.COM. - APR 1992
 B.ED - DEC 1989</t>
  </si>
  <si>
    <t>R. JAYARAJ</t>
  </si>
  <si>
    <t>B.COM. - APR 1986
M.COM. - NOV 1994
 B.ED - SEP 1990</t>
  </si>
  <si>
    <t>S.T.SYED THAMEEM</t>
  </si>
  <si>
    <t>GOVT.HR.SEC.SCHOOL</t>
  </si>
  <si>
    <t>B.COM. - APR 1985
M.COM. - DEC 2002
 B.ED - DEC 1989</t>
  </si>
  <si>
    <t>A.K. ARUMUGASAMY</t>
  </si>
  <si>
    <t>B.COM. - APR 1985
M.COM. - MAY 1998
 B.ED - SEP 1990</t>
  </si>
  <si>
    <t>K. AMUTHA</t>
  </si>
  <si>
    <t>KARIVALAM VANTHA NALLUR</t>
  </si>
  <si>
    <t xml:space="preserve">B.COM., B.PED., M.PED., </t>
  </si>
  <si>
    <t>B.COM - APR 1987
B.PED - MAY 1988
M.PED - JUN 2000</t>
  </si>
  <si>
    <t>RADHIKUMARI K</t>
  </si>
  <si>
    <t>BT</t>
  </si>
  <si>
    <t>PONNERI</t>
  </si>
  <si>
    <t>THIRUVALLUR</t>
  </si>
  <si>
    <t>BSC PHYSICS-APR 1988 MSC GEOGRAPHY- MAY 2012 Bed-MAY 1990</t>
  </si>
  <si>
    <t>Nil</t>
  </si>
  <si>
    <t>RAVI R</t>
  </si>
  <si>
    <t>KAMARAJ NAGAR</t>
  </si>
  <si>
    <t>BA HISTORY-SEP 1989, MSC GEOGRAPHY- MAY 2017, Bed - OCT 1993</t>
  </si>
  <si>
    <t>SELVI S</t>
  </si>
  <si>
    <t>POONAMALLEE</t>
  </si>
  <si>
    <t xml:space="preserve">BA TAMIL- MAY 1992, MSC GEOGRAPHY-MAY 2014, BED- DEC 2010 </t>
  </si>
  <si>
    <t>2001-02</t>
  </si>
  <si>
    <t>RAJATHI M</t>
  </si>
  <si>
    <t>OLD ALAMATHY</t>
  </si>
  <si>
    <t>26.04.1975</t>
  </si>
  <si>
    <t>BSC GEOGRAPHY-MAR 1997, MSC GEOGRAPHY-APR 1999, Bed- APR 2000</t>
  </si>
  <si>
    <t>VALLIMUTHU E</t>
  </si>
  <si>
    <t>GUMMUDIPOONDI</t>
  </si>
  <si>
    <t>18.06.1975</t>
  </si>
  <si>
    <t>BSC GEOGRAPHY-MAR 1997
MSC GEOGRAPHY-APR 1999
Bed-APR 2002</t>
  </si>
  <si>
    <t>PERAMBAKKAM</t>
  </si>
  <si>
    <t>ARANI</t>
  </si>
  <si>
    <t>REJEE K</t>
  </si>
  <si>
    <t>VANAGARAM</t>
  </si>
  <si>
    <t>BSC MATHS,APR 1994                                  MA ECONOMICS,APR 2016                                                     B.Ed MAY 1998</t>
  </si>
  <si>
    <t>MUTHURAJAN N</t>
  </si>
  <si>
    <t>KADAMBATHUR</t>
  </si>
  <si>
    <t>06.02.1966</t>
  </si>
  <si>
    <t>BSC MATHS,APR 1987                              MA ECONOMICS,MAY 2017                                       B.Ed APR 1992</t>
  </si>
  <si>
    <t>KAVERI A P</t>
  </si>
  <si>
    <t>AYAPAKKAM</t>
  </si>
  <si>
    <t>08.01.1970</t>
  </si>
  <si>
    <t>BA TAMIL,APR 1991                                                   MA ECONOMICS, DEC 2012                                      B.Ed APR 1994</t>
  </si>
  <si>
    <t>GANDHI MATHI VEL P</t>
  </si>
  <si>
    <t>KAVERIRAJAPURAM</t>
  </si>
  <si>
    <t>BSC MATHS,APR 1995                                                    MA ECONOMICS,MAY 2010                                               B.Ed APR 1996</t>
  </si>
  <si>
    <t>VEERAN.V.</t>
  </si>
  <si>
    <t>THIRUNINRAVUR</t>
  </si>
  <si>
    <t>BSC MATHS- MAR-1993,                                  MA ECONOMICS-MAY-2016,                                                     B.Ed- OCT-1996</t>
  </si>
  <si>
    <t>NALINI R</t>
  </si>
  <si>
    <t>TIRUTTANI</t>
  </si>
  <si>
    <t>BSC MATHS,MAR 1993                      
MA ECONOMICS, MAY 2008                                                       B.Ed APR 1994</t>
  </si>
  <si>
    <t>ESWARAN.K.T.</t>
  </si>
  <si>
    <t>AMIRTHAPURAM</t>
  </si>
  <si>
    <t>BSC MATHS-APR-1995,                              MA ECONOMICS-DEC-2015,                                             B.Ed- APR 1996</t>
  </si>
  <si>
    <t>JAYAKUMAR S.N</t>
  </si>
  <si>
    <t>ATHIMANJERIPET</t>
  </si>
  <si>
    <t>BSC MATHS, APR 1994                                        MA ECONOMICS, MAY 2011                                          B.Ed APR 1997</t>
  </si>
  <si>
    <t>ANANDAN V</t>
  </si>
  <si>
    <t>ARUNGULAM</t>
  </si>
  <si>
    <t>BA HISTORY, MAR 1996                                             MA ECONOMICS,MAY 2012                                                         B.Ed APR 1999</t>
  </si>
  <si>
    <t>THENMOZHI C</t>
  </si>
  <si>
    <t>THIRUVOTRIYUR</t>
  </si>
  <si>
    <t>BSC MATHS- APR 1997,                      MA ECONOMICS- MAY 2016,                                                   B Ed- ARP- 2000</t>
  </si>
  <si>
    <t>KANNAIAN M.S</t>
  </si>
  <si>
    <t>BSC MATHS,APR 1986                                              MA ECONOMICS,MAY 2007                                     B.Ed SEP 1989</t>
  </si>
  <si>
    <t>THANGAPANDI.R.</t>
  </si>
  <si>
    <t>PAKKAM(WEST)</t>
  </si>
  <si>
    <t>BSC MATHS,APR 1989                                              MA ECONOMICS,MAY 2016                                                    B.Ed DEC 1991</t>
  </si>
  <si>
    <t>AMUDHA K</t>
  </si>
  <si>
    <t>BSC MATHS,APR 1994                                                    MA ECONOMICS, APR 2017                                     B.Ed APR 1998</t>
  </si>
  <si>
    <t>DOSS D</t>
  </si>
  <si>
    <t>ANUPPAMBATTU</t>
  </si>
  <si>
    <t>BSC MATHS,APR 1995                                         MA ECONOMICS, JUNE 2009                                          B.Ed APR 1996</t>
  </si>
  <si>
    <t>RAMANI.V</t>
  </si>
  <si>
    <t>ARCOTKUPPAM</t>
  </si>
  <si>
    <t>BA TAMIL,MAY 1992
MA ECONOMICS, MAY 2016 
B.Ed MAY 1994</t>
  </si>
  <si>
    <t>SELVAM M</t>
  </si>
  <si>
    <t>BUCHIREDDYPALLI</t>
  </si>
  <si>
    <t>BSC MATHS,MAY 1993                                                                            MA ECONOMICS,DEC 2009                                                                     B.Ed APR 1994</t>
  </si>
  <si>
    <t>CHARUMATHI.M.C.</t>
  </si>
  <si>
    <t>JGGGHSS</t>
  </si>
  <si>
    <t>BSC MATHS, APR 2002
MA ECONOMICS, MAY 2016
B.Ed MAY 2004</t>
  </si>
  <si>
    <t>CHANDRA.G.</t>
  </si>
  <si>
    <t>25.06.1978</t>
  </si>
  <si>
    <t>BSC MATHS,APR 1998
 MA ECONOMICS, MAY 2016
 B.Ed MAY 2000</t>
  </si>
  <si>
    <t>RAJATHI S</t>
  </si>
  <si>
    <t>MEYYUR</t>
  </si>
  <si>
    <t>BSC CHEMISTRY, APR 1996
MA ECONOMICS, MAY 2010
B.Ed APR 1997</t>
  </si>
  <si>
    <t>UDHAYAKUMAR P</t>
  </si>
  <si>
    <t>THIRUVELLAIVOYAL</t>
  </si>
  <si>
    <t>BSC MATHS, SEP 1991
MA ECONOMICS, MAY 1997
B.Ed MAY 1993</t>
  </si>
  <si>
    <t>KANDAVENI P</t>
  </si>
  <si>
    <t>KANAKAMMA CHATRAM</t>
  </si>
  <si>
    <t>BSC CHEMISTRY, SEP 1995 
MA ECONOMICS, MAY 2012 
B.Ed APR 2004</t>
  </si>
  <si>
    <t>AMIRTHAVALLI R</t>
  </si>
  <si>
    <t>BSC MATHS- MAY 1999,                                                                                 MA ECONOMICS- MAY 2017,                                                                    B Ed- DEC- 2002</t>
  </si>
  <si>
    <t>SURESH BABU R</t>
  </si>
  <si>
    <t>BSC MATHS, NOV 1988
MA ECONOMICS, MAY 2014
B.Ed APR 1992</t>
  </si>
  <si>
    <t>KOTHAIAMMAL R</t>
  </si>
  <si>
    <t>compassionate</t>
  </si>
  <si>
    <t>BSC ZOOLOGY,MAR 1989                                                                    MA ECONOMICS, MAY 2010                                                                  B.Ed MAY 1993</t>
  </si>
  <si>
    <t>PARAMASIVAN E</t>
  </si>
  <si>
    <t>PONDAVAKKAM</t>
  </si>
  <si>
    <t>10.05.1968</t>
  </si>
  <si>
    <t>B LIT TAMIL-MAY 1996,                                                               MA ECONOMICS-MAY 2014,                                                            B.Ed- MAY 2012</t>
  </si>
  <si>
    <t>PODATURPET</t>
  </si>
  <si>
    <t>GOWRI K</t>
  </si>
  <si>
    <t>R K PET</t>
  </si>
  <si>
    <t>BA TAMIL, MAY 1992                                                                                        MA ECONOMICS, MAY 2011                                                                                                      B.Ed OCT 1993</t>
  </si>
  <si>
    <t>DEVARAJ S</t>
  </si>
  <si>
    <t>KEELMANAMBEDU</t>
  </si>
  <si>
    <t>BSC MATHS, DEC 2003                                                                                                   MA ECONOMICS, MAY 2015                                                                          B.Ed DEC 1992</t>
  </si>
  <si>
    <t>SHANTHI B A</t>
  </si>
  <si>
    <t>01.06.1968</t>
  </si>
  <si>
    <t>B LIT TAMIL,OCT 1997                                                                         MA ECONIMICS , DEC 2007                                                                B.Ed DEC 2012</t>
  </si>
  <si>
    <t>AZHAGUSELVI G</t>
  </si>
  <si>
    <t>SOCIAL SOCIENCE</t>
  </si>
  <si>
    <t>VELLIYUR</t>
  </si>
  <si>
    <t>BSC GEOGRAPHY, MAY 1998
MA ECONOMICS, MAY 2008 
B.Ed APR 2000</t>
  </si>
  <si>
    <t>DEVENDRAN D</t>
  </si>
  <si>
    <t>PALLIPAT</t>
  </si>
  <si>
    <t>BA HISTORY, APR 1998
MA ECONOMICS, MAY 2008 
B.Ed APR 1999</t>
  </si>
  <si>
    <t>RAJAKUMARI A</t>
  </si>
  <si>
    <t>CHOLAPURAM</t>
  </si>
  <si>
    <t>BA HISTORY- APR 2001, 
MA ECONOMICS- MAY 2017, 
B Ed- OCT- 2003</t>
  </si>
  <si>
    <t>MANAVAZHAGAN.K.M.</t>
  </si>
  <si>
    <t>B LIT TAMIL,MAY 1998 
MA ECONOMICS, MAY 2013 
B.Ed NOV 2010</t>
  </si>
  <si>
    <t>NAGARAJAN N</t>
  </si>
  <si>
    <t>BSC MATHS, APR 1992
 MA ECONOMICS, MAY 2013 
B.Ed JAN 1995</t>
  </si>
  <si>
    <t>SHANTHI T</t>
  </si>
  <si>
    <t>SHOLAVARAM</t>
  </si>
  <si>
    <t>BSC MATHS,SEP 1988
 MA ECONOMICS,DEC 2016
 B.Ed APR 1992</t>
  </si>
  <si>
    <t>LILLY PUSHPAM B</t>
  </si>
  <si>
    <t>08.11.1962</t>
  </si>
  <si>
    <t>BA ENGLISH, MAY 1982
MA ECONOMICS, MAY 2016
B.Ed MAY 1995</t>
  </si>
  <si>
    <t>PREMKUMAR.N.</t>
  </si>
  <si>
    <t>13-06-1979</t>
  </si>
  <si>
    <t>BSC MATHSAPR-1999-, 
MA ECONOMICS-MAY-2016,
 B.Ed- APR-2000</t>
  </si>
  <si>
    <t>JOYCE MARY.R.</t>
  </si>
  <si>
    <t>29-11-1970</t>
  </si>
  <si>
    <t>BSC MATHS, APR 1991
MA ECONOMICS, MAY 2016
B.Ed AUG 1993</t>
  </si>
  <si>
    <t>KAVITHA S</t>
  </si>
  <si>
    <t>07.06.1977</t>
  </si>
  <si>
    <t>MEEGAVEL D</t>
  </si>
  <si>
    <t>BSC MATHS- APR 1995,                                                                                                    MA ECONOMICS- MAY 2014,                                              B.Ed- APR 1998</t>
  </si>
  <si>
    <t>SURESHBABU.K.</t>
  </si>
  <si>
    <t>TIRUVALANGADU</t>
  </si>
  <si>
    <t>BSC MATHS, MAR 1993                                                                       MA ECONOMICS, DEC 2015                                                                  B.Ed APR 1997</t>
  </si>
  <si>
    <t>ABIRAMI R</t>
  </si>
  <si>
    <t>BA ENGLISH,APR 1995 
MA ECONOMICS,NOV 2016 
B.Ed OCT 1996</t>
  </si>
  <si>
    <t>GAYATHRI J</t>
  </si>
  <si>
    <t>BA ENGLISH,APR 1998                                                      MA ECONOMICS,MAY 2017                                                         B.Ed AUG 2002</t>
  </si>
  <si>
    <t>GOLDEN SHYLA M</t>
  </si>
  <si>
    <t>KOTTAMBEDU</t>
  </si>
  <si>
    <t>BSC MATHS- APR 1998, 
MA ECONOMICS- MAY 2016, 
B Ed- APR- 2001</t>
  </si>
  <si>
    <t>ELLAPURAM</t>
  </si>
  <si>
    <t>25.06.1976</t>
  </si>
  <si>
    <t>BSC CHEMISTRY, APR 1997
 MA ECONOMICS, NOV 2014
B.Ed APR 1999</t>
  </si>
  <si>
    <t>SORNATHAI V</t>
  </si>
  <si>
    <t>BSC MATHS, APR 1994                                                                                     MA ECONOMICS, MAY 2015                                                                         B.Ed NOV 2016</t>
  </si>
  <si>
    <t>BEULA PREMA KUMARI T</t>
  </si>
  <si>
    <t>JGGHSS</t>
  </si>
  <si>
    <t>THIRUVOTTRIYUR</t>
  </si>
  <si>
    <t>26.05.1972</t>
  </si>
  <si>
    <t>BSC PHYSICS- APR- 1992,                                                                        MA ECONOMICS- MAY-2014,                                                                            B.Ed-APR-1993</t>
  </si>
  <si>
    <t>MADHINI A</t>
  </si>
  <si>
    <t>BA TAMIL,MAY 1994                                                                                         MA ECONOMICS,MAY 2012                                                                                            B.Ed OCT 1999</t>
  </si>
  <si>
    <t>VENKATESWARI R</t>
  </si>
  <si>
    <t>17.09.1980</t>
  </si>
  <si>
    <t>BSC MATHS, APR 2001
MA ECONOMICS,MAY 2012 
B.Ed APR 2003</t>
  </si>
  <si>
    <t>PORUR</t>
  </si>
  <si>
    <t>LAKSHMIPURAM</t>
  </si>
  <si>
    <t>ADDITION</t>
  </si>
  <si>
    <t>UTHUKOTTAI</t>
  </si>
  <si>
    <t>THUMBIKULAM</t>
  </si>
  <si>
    <t>MANALI</t>
  </si>
  <si>
    <t>KOLADI</t>
  </si>
  <si>
    <t>AYANAMBAKKAM</t>
  </si>
  <si>
    <t>30.04.1965</t>
  </si>
  <si>
    <t>REDHILLS</t>
  </si>
  <si>
    <t>07.01.1968</t>
  </si>
  <si>
    <t>KEECHALAM</t>
  </si>
  <si>
    <t>04.06.1976</t>
  </si>
  <si>
    <t>REBEKKAL SUGANTHI D</t>
  </si>
  <si>
    <t>11.02.1970</t>
  </si>
  <si>
    <t>01.06.1965</t>
  </si>
  <si>
    <t>14.05.1967</t>
  </si>
  <si>
    <t>VEDIYANGADU</t>
  </si>
  <si>
    <t>AMMAIYARKUPPAM</t>
  </si>
  <si>
    <t>09.06.1969</t>
  </si>
  <si>
    <t>GUMMIDIPOONDI</t>
  </si>
  <si>
    <t>LATHA R</t>
  </si>
  <si>
    <t>PKGGHSS</t>
  </si>
  <si>
    <t>AMBATHUR</t>
  </si>
  <si>
    <t>26.02.1970</t>
  </si>
  <si>
    <t>KESAVAN S</t>
  </si>
  <si>
    <t>15.01.1966</t>
  </si>
  <si>
    <t>09.06.1974</t>
  </si>
  <si>
    <t>BALAPURAM WEST</t>
  </si>
  <si>
    <t>NEMILICHERI</t>
  </si>
  <si>
    <t>21.03.1974</t>
  </si>
  <si>
    <t>2012-13</t>
  </si>
  <si>
    <t>10.05.1969</t>
  </si>
  <si>
    <t>RADHAIAH K</t>
  </si>
  <si>
    <t>TRUTTANI</t>
  </si>
  <si>
    <t>VENKATESAN.K.R.</t>
  </si>
  <si>
    <t>SENJI</t>
  </si>
  <si>
    <t>11.06.1967</t>
  </si>
  <si>
    <t>BA ECONOMICS MAY 2011,                            MA ECONOMICS MAY 2013,                                    B.Ed JAN 2008</t>
  </si>
  <si>
    <t>VENKATESAN E</t>
  </si>
  <si>
    <t>NEMILI</t>
  </si>
  <si>
    <t>BA ECONOMICS SEP 1986,                                         MA ECONOMICS OCT 2006,                                             B.Ed MAY 1992</t>
  </si>
  <si>
    <t>JAINU BEGAM</t>
  </si>
  <si>
    <t>08.05.1972</t>
  </si>
  <si>
    <t>BA ECONOMICS MAY 1994, MA ECONOMICS MAY 2004, B.Ed DEC 2008</t>
  </si>
  <si>
    <t>JOHNSON D</t>
  </si>
  <si>
    <t>SUGUNA M</t>
  </si>
  <si>
    <t>PATTARAI PERUMBUDUR</t>
  </si>
  <si>
    <t>NATARAJAN K</t>
  </si>
  <si>
    <t>CHIVVADA</t>
  </si>
  <si>
    <t>23-05-1979</t>
  </si>
  <si>
    <t>KUNJU KRISHNAN T</t>
  </si>
  <si>
    <t>BSC MATHS-APR 1987, 
M.COM- DEC 2012,
B Ed- DEC-1991</t>
  </si>
  <si>
    <t>ARUMUGAM S</t>
  </si>
  <si>
    <t>BSC MATHS-APR 1992,
M.COM- MAY 2017, 
B Ed- APR-1997</t>
  </si>
  <si>
    <t>THATCHAYANI V S</t>
  </si>
  <si>
    <t>25.05.1976</t>
  </si>
  <si>
    <t>ARUL GNANAPRAKASH</t>
  </si>
  <si>
    <t>MELAKONDAIYAR</t>
  </si>
  <si>
    <t>10.06.1976</t>
  </si>
  <si>
    <t>BSC MATHS OCT-1998, 
M.Com, MAY-2011
B.Ed APRIL - 2000</t>
  </si>
  <si>
    <t>ALAMMATHI</t>
  </si>
  <si>
    <t>03.12.1978</t>
  </si>
  <si>
    <t>BSC MATHS APR -1999, 
M.Com DEC -2016, 
B.Ed APR-2000</t>
  </si>
  <si>
    <t>SARATHY P</t>
  </si>
  <si>
    <t>29.05.1974</t>
  </si>
  <si>
    <t>BSC MATHS MAR - 1997, M.Com MAY-2017, 
B.Ed MAY-2004</t>
  </si>
  <si>
    <t>THANIGACHALAM D</t>
  </si>
  <si>
    <t>GHS(G)</t>
  </si>
  <si>
    <t>09.04.1969</t>
  </si>
  <si>
    <t>BSC MATHS MAR -1990, M.Com DEC - 2016, 
B.Ed OCT-1993</t>
  </si>
  <si>
    <t>RAJAGOPAL S</t>
  </si>
  <si>
    <t>27.07.1971</t>
  </si>
  <si>
    <t>BSC MATHS APR-1999,
M.Com DEC-2015, 
B.Ed DEC-2004</t>
  </si>
  <si>
    <t>KARTHIKEYAN.M.</t>
  </si>
  <si>
    <t>PERIYAPALAYAM</t>
  </si>
  <si>
    <t>TIRUVALLUR</t>
  </si>
  <si>
    <t>23.04.1977</t>
  </si>
  <si>
    <t>BSC PHYSICS SEP-1997, M.Com(BA IM) MAY-2010, B.Ed DEC-2005</t>
  </si>
  <si>
    <t>KUMAR P</t>
  </si>
  <si>
    <t>ELAVUR</t>
  </si>
  <si>
    <t>18.04.1981</t>
  </si>
  <si>
    <t>BA TAMIL APR -2003, M.Com MAY -2016,
B.Ed - MAY -2006</t>
  </si>
  <si>
    <t>SAKTHIVEL J</t>
  </si>
  <si>
    <t>MALANDUR</t>
  </si>
  <si>
    <t>BSC MATHS MAR- 1991, M.Com MAY-2013,
B.Ed APR-1994</t>
  </si>
  <si>
    <t>PARVATHAVARDHINI C N</t>
  </si>
  <si>
    <t>05.11.1962</t>
  </si>
  <si>
    <t>BSC MATHS NOV-1984, M.Com(Ed M)- MAY 2013, 
B.Ed- APR 1986</t>
  </si>
  <si>
    <t>RAJU R</t>
  </si>
  <si>
    <t>MUGAPPER EAST</t>
  </si>
  <si>
    <t>06.03.1966</t>
  </si>
  <si>
    <t>BSC MATHS APR-1986,
M.Com DEC-2015,
B.Ed DEC 1987</t>
  </si>
  <si>
    <t>THANIGACHALAM S</t>
  </si>
  <si>
    <t>SORAKKAYAPET</t>
  </si>
  <si>
    <t>05.05.1969</t>
  </si>
  <si>
    <t>BSC MATHS SEP -1992,                    M.Com MAY - 2017, 
B.Ed MAY-1997</t>
  </si>
  <si>
    <t>PALANIYAPAN M V</t>
  </si>
  <si>
    <t>AMMAYARKKUPPAM</t>
  </si>
  <si>
    <t>BSC MATHS MAY 1998, 
M.Com MAY 2008,                    B Ed DEC 2005</t>
  </si>
  <si>
    <t>EMMANUEL D</t>
  </si>
  <si>
    <t>KANNIGAIPAIR</t>
  </si>
  <si>
    <t>BSC MATHS SEP-1998, 
M.Com DEC-2014,                     B.Ed APR -1990</t>
  </si>
  <si>
    <t>SANTHI S</t>
  </si>
  <si>
    <t>KARAMBAKKAM</t>
  </si>
  <si>
    <t>27.03.1962</t>
  </si>
  <si>
    <t>BSC MATHS AUG-1982 , M.Com MAY -2016 ,                 B.Ed DEC-1989</t>
  </si>
  <si>
    <t>GIRIJA A V</t>
  </si>
  <si>
    <t>PAMMADHUKULLAM</t>
  </si>
  <si>
    <t>13.06.1968</t>
  </si>
  <si>
    <t>BSC MATHS SEP 1988, M.Com JUL -2013,                    B.Ed NOV -1990</t>
  </si>
  <si>
    <t>BHARATHI S D</t>
  </si>
  <si>
    <t>BSC MATHS DEC-1997, M.Com MAY-2010, B Ed DEC-2006</t>
  </si>
  <si>
    <t>MURALI D</t>
  </si>
  <si>
    <t>BUCHIREDDY PALLI</t>
  </si>
  <si>
    <t>02.11.1970</t>
  </si>
  <si>
    <t>GOVINDASAMY.A.A.</t>
  </si>
  <si>
    <t>01.07.1971</t>
  </si>
  <si>
    <t>BSC MATHS MAY-1997 ,      M.Com MAY-2010,                                B Ed DEC-2006</t>
  </si>
  <si>
    <t>GOPI.E.K.</t>
  </si>
  <si>
    <t>BSC MATHS DEC 2000,   M.Com MAY 2011,                           B Ed JAN 2007</t>
  </si>
  <si>
    <t>BA TAMIL OCT 1997 ,                      M.Com  MAY 2014,                               B.Ed DEC 2008</t>
  </si>
  <si>
    <t>MARY SOPHIA P J</t>
  </si>
  <si>
    <t>19.12.1969</t>
  </si>
  <si>
    <t>SANTHA KAMALA.J.</t>
  </si>
  <si>
    <t>KAKKALUR</t>
  </si>
  <si>
    <t>30.03.1964</t>
  </si>
  <si>
    <t>CHITRA E</t>
  </si>
  <si>
    <t>B LIT TAMIL MAY 1994                    M.Com MAY 2010                                B.Ed DEC 2007</t>
  </si>
  <si>
    <t>RAJA R</t>
  </si>
  <si>
    <t>KATTUPALLI</t>
  </si>
  <si>
    <t>04.06.1962</t>
  </si>
  <si>
    <t>BSC MATHS-SEP 1987,                  M.COM- APR 2016,                              B Ed- JUN-1991</t>
  </si>
  <si>
    <t>SELVASUNDARI S</t>
  </si>
  <si>
    <t>KATTUR</t>
  </si>
  <si>
    <t>25.03.1965</t>
  </si>
  <si>
    <t>JEMI BEULAH J</t>
  </si>
  <si>
    <t>23.01.1971</t>
  </si>
  <si>
    <t>HEMALATHA K.D</t>
  </si>
  <si>
    <t>MURUKKAMPATTU</t>
  </si>
  <si>
    <t>30.06.1975</t>
  </si>
  <si>
    <t>BSC MATHS MAY 1999,  M.Com, JUNE 2012                       B.Ed DEC 2008</t>
  </si>
  <si>
    <t>PANDURANGAN M.G</t>
  </si>
  <si>
    <t>30.05.1968</t>
  </si>
  <si>
    <t>JAYASUDHA V</t>
  </si>
  <si>
    <t>09.06.1965</t>
  </si>
  <si>
    <t>AUTHIMOOLAM N</t>
  </si>
  <si>
    <t>CHITRA.C.</t>
  </si>
  <si>
    <t>TIRUVOTTIYUR</t>
  </si>
  <si>
    <t>CHITHRA S.M</t>
  </si>
  <si>
    <t>BSC MATHS OCT 1999,                       M.Com JAN 2011,                                   B.Ed DEC 2008</t>
  </si>
  <si>
    <t>DILLIKUMAR G</t>
  </si>
  <si>
    <t>SEETHANJERI</t>
  </si>
  <si>
    <t>05.04.1971</t>
  </si>
  <si>
    <t>BSC MATHS-MAR 1991,                                         M.COM- DEC 2003,                                     B Ed- MAY-2003</t>
  </si>
  <si>
    <t>SHOBA KAMILA RANI R</t>
  </si>
  <si>
    <t>MINJUR PAKKAM</t>
  </si>
  <si>
    <t>02.06.1974</t>
  </si>
  <si>
    <t>BA TAMIL MAY 2004,                  M.Com DEC 2014,                         B.Ed NOV 2006</t>
  </si>
  <si>
    <t>B.ScPHYSICS MAR 1987, M.Com MAY 2014 ,                                             B.Ed MAY 1992</t>
  </si>
  <si>
    <t>ANDAARKUPPAM</t>
  </si>
  <si>
    <t>29.04.1980</t>
  </si>
  <si>
    <t>BSC MATHS-APR 2000,                        M.COM- MAY 2016,                                      B Ed- APR-2002</t>
  </si>
  <si>
    <t>ANITHA C</t>
  </si>
  <si>
    <t>16.05.1982</t>
  </si>
  <si>
    <t>BSC MATHS-APR 2002,                        M.COM- MAY 2016,                          B Ed- APR-2007</t>
  </si>
  <si>
    <t>RAMESH S</t>
  </si>
  <si>
    <t>MITTNAMALLEE</t>
  </si>
  <si>
    <t>29.04.1971</t>
  </si>
  <si>
    <t>BA HISTORY APR 1992 , M.Com, MAY 2016                                        B.Ed NOV 1995</t>
  </si>
  <si>
    <t>STELLA MARY R</t>
  </si>
  <si>
    <t>B.LIT TAMIL MAY 2006,                                       M.COM MAY 2016,                                            B.Ed DEC 2010</t>
  </si>
  <si>
    <t>SUDHAKAR K</t>
  </si>
  <si>
    <t>20.03.1966</t>
  </si>
  <si>
    <t>B.LIT TAMIL MAY 2004,                           M.COM MAY 2013                              B.Ed DEC 2010</t>
  </si>
  <si>
    <t>SELVI M</t>
  </si>
  <si>
    <t>THIRUVOTTIVUR</t>
  </si>
  <si>
    <t>BSC MATHS-APR 1993,                         M.COM- DEC 2014,                                       B Ed- APR-1994</t>
  </si>
  <si>
    <t>SUDHA P</t>
  </si>
  <si>
    <t>BSC MATHS DEC 2006,     M.Com,MAY 2015                                       B.Ed DEC 2009</t>
  </si>
  <si>
    <t>MAHESWARI R</t>
  </si>
  <si>
    <t>26.05.1975</t>
  </si>
  <si>
    <t>BA HISTORY MAY 1997,                      M.Com DEC 2013 ,                                            B.Ed NOV 2010</t>
  </si>
  <si>
    <t>RADHIKA B</t>
  </si>
  <si>
    <t>18.07.1977</t>
  </si>
  <si>
    <t>BSC MATHS MAR 1997,        M.Com MAY 2017,                            B.Ed APR 2000</t>
  </si>
  <si>
    <t>AGILA S</t>
  </si>
  <si>
    <t>B.LIT TAMIL MAY 2008, M.COM MAY 2010, B.Ed MAY 2012</t>
  </si>
  <si>
    <t>RUBHAVASHINI</t>
  </si>
  <si>
    <t>BA HISTORY MAY 2003,                         M.Com MAY 2016,                                   B.Ed MAY 2012</t>
  </si>
  <si>
    <t>SASIKUMAR K</t>
  </si>
  <si>
    <t>PUZHAL</t>
  </si>
  <si>
    <t>19.12.1979</t>
  </si>
  <si>
    <t>BSC MATHS APR  2001,                         M.Com MAY 2017,                                   B.Ed JUN 2004</t>
  </si>
  <si>
    <t>KASTHURI N</t>
  </si>
  <si>
    <t>28.03.1971</t>
  </si>
  <si>
    <t>BSC MATHS MAY 1999,                         M.Com DEC 2013,                                   B.Ed DEC 2007</t>
  </si>
  <si>
    <t>SIVAKUMAR D</t>
  </si>
  <si>
    <t>09.09.1975</t>
  </si>
  <si>
    <t>BSC MATHS DEC 2005,                         M.Com DEC 2011,                                   B.Ed APR 2009</t>
  </si>
  <si>
    <t>KANNAPPAN M.K</t>
  </si>
  <si>
    <t>OSS</t>
  </si>
  <si>
    <t>B.COM.APR 1983. M.COM.SEP 1986, B.Ed APR1988</t>
  </si>
  <si>
    <t>VASUDEVAN A.L</t>
  </si>
  <si>
    <t>B.COM.APR 1985. M.COM.JUN 1991, B.Ed MAY 1992</t>
  </si>
  <si>
    <t>SIVAGNANAM N</t>
  </si>
  <si>
    <t xml:space="preserve"> GBHSS</t>
  </si>
  <si>
    <t>B.COM.APR 1985. M.COM.MAY 1996, B.Ed DEC 1988</t>
  </si>
  <si>
    <t>THANGAM D</t>
  </si>
  <si>
    <t>ALAPPAKKAM</t>
  </si>
  <si>
    <t>640</t>
  </si>
  <si>
    <t>B.SC PHYSICS,APR 1987  MA POLITICAL SCIENCE, NOV 2014                                BEd, OCT 1990</t>
  </si>
  <si>
    <t>2014-15</t>
  </si>
  <si>
    <t>10.03.1972</t>
  </si>
  <si>
    <t xml:space="preserve">D. JAYAVEERANGEORGE </t>
  </si>
  <si>
    <t>SS</t>
  </si>
  <si>
    <t xml:space="preserve">SEENA VANA GHSS </t>
  </si>
  <si>
    <t>THOOTHUKUDI</t>
  </si>
  <si>
    <t>B.A., (Economics) Nov1989; M.A., (Eco.) Dec 2001; B.Ed., Feb 2010</t>
  </si>
  <si>
    <t>MURUGESAN  S</t>
  </si>
  <si>
    <t>VOC GHSS</t>
  </si>
  <si>
    <t>OTTAPIDARAM</t>
  </si>
  <si>
    <t>B.A., (Tamil) Nov.1995; M.A., (Eco.) May 2010; B.Ed., Jan. 2008</t>
  </si>
  <si>
    <t>KANAGA SUBBULAKSHMI  L</t>
  </si>
  <si>
    <t>VILLISERI</t>
  </si>
  <si>
    <t>B.Lit., (Tamil) May 2003; M.A., (Eco.) May 2010; B.Ed., May 1996</t>
  </si>
  <si>
    <t>RENUGADEVI  S</t>
  </si>
  <si>
    <t>B.Lit., (Tamil) May 2003; M.A., (Eco.) May 2010; B.Ed., May 1994</t>
  </si>
  <si>
    <t>KOVILPATTI</t>
  </si>
  <si>
    <t>GOWRI  A</t>
  </si>
  <si>
    <t>SEKKARAKUDI</t>
  </si>
  <si>
    <t>B.A., (History) April 1985; M.A., (Eco.) May 2017; B.Ed., April 1993</t>
  </si>
  <si>
    <t>JEYA PRIYA  J</t>
  </si>
  <si>
    <t>SAMUELPURAM</t>
  </si>
  <si>
    <t>B.A., (History) April 1999; M.A., (Eco.) May 2014; B.Ed., April 2000</t>
  </si>
  <si>
    <t>ALPAL  T  H</t>
  </si>
  <si>
    <t>SRIVAIKUNDAM</t>
  </si>
  <si>
    <t>B.Sc., (Maths) Nov.1993; M.A., (Eco.) May  2015; B.Ed., Dec. 1996</t>
  </si>
  <si>
    <t>RENGANAYAKI P</t>
  </si>
  <si>
    <t>B.Sc., (Maths) NOV.1992; MA., (ECO) MAY 2013; B.Ed., DEC 1996</t>
  </si>
  <si>
    <t xml:space="preserve">MATHS </t>
  </si>
  <si>
    <t>VANI  D</t>
  </si>
  <si>
    <t>ARIYANAGIPURAM</t>
  </si>
  <si>
    <t>B.Sc., (Maths) April 1999; M.A., (Eco.) May 2015; B.Ed., April 2002</t>
  </si>
  <si>
    <t>VASANTHI  ANTONY MUTHAMMAL  R</t>
  </si>
  <si>
    <t>KASILINGAPURAM</t>
  </si>
  <si>
    <t>B.Lit., (Tamil) May 1998; M.A., (Eco.) May 2014; B.Ed., April 2010</t>
  </si>
  <si>
    <t>LAKSHMI BHARATHI  K</t>
  </si>
  <si>
    <t>B.Sc., (Maths) April 1994; M.A., (Eco.) May 2015; B.Ed., April 1998</t>
  </si>
  <si>
    <t>AMUTHA  S</t>
  </si>
  <si>
    <t>ARUMUGANERI</t>
  </si>
  <si>
    <t>B.Sc., (Maths) April 1998; M.A., (Eco.) May 2017; B.Ed., April 2002</t>
  </si>
  <si>
    <t>KRISHNAVENI  S</t>
  </si>
  <si>
    <t>B.Sc., (Maths) April 1997; M.A., (Eco.) May 2013; B.Ed., April 2000</t>
  </si>
  <si>
    <t>SAJINA  K  P</t>
  </si>
  <si>
    <t>SSN GHSS</t>
  </si>
  <si>
    <t>KOMADIKOTTAI</t>
  </si>
  <si>
    <t>B.Sc., (Maths) April 1999; M.A., (Eco.) May 2017; B.Ed.,March2003</t>
  </si>
  <si>
    <t>RAJESH  R  S</t>
  </si>
  <si>
    <t>KALUGUMALAI</t>
  </si>
  <si>
    <t>B.A., (History) April 1993; M.A., (Eco.) May 2017; B.Ed., April 1996</t>
  </si>
  <si>
    <t>CHITRAKALA  D  S</t>
  </si>
  <si>
    <t>B.Sc., (Maths) April 1993; M.A., (Eco.) Dec. 2012; B.Ed., Nov.1996</t>
  </si>
  <si>
    <t>KRISHNAMURTHI  S</t>
  </si>
  <si>
    <t>VILATHIKULAM</t>
  </si>
  <si>
    <t>B.Sc., (Maths) April 1991; M.A., (Eco.) May 2008; B.Ed., May 1994</t>
  </si>
  <si>
    <t>HIST</t>
  </si>
  <si>
    <t>RAJ MOHAN  V</t>
  </si>
  <si>
    <t>PHY. DIR.II</t>
  </si>
  <si>
    <t xml:space="preserve">B.Sc., (Botany) Nov. 1989; B.P.Ed., APR 1991  M.P.Ed., May 1992 </t>
  </si>
  <si>
    <t>MUTHULAKSHMI  M</t>
  </si>
  <si>
    <t>VOC. TEACHER</t>
  </si>
  <si>
    <t>ACC.&amp; AUDI.</t>
  </si>
  <si>
    <t>AUTHOOR</t>
  </si>
  <si>
    <t>ABSORPTION</t>
  </si>
  <si>
    <t>BALAKRISHNAN  S</t>
  </si>
  <si>
    <t>MUDIVAITHANENDAL</t>
  </si>
  <si>
    <t>B.Com., (Com.) Nov.1987; M.Com., (Com.) May 1997; B.Ed., May 1994</t>
  </si>
  <si>
    <t>KALLANDA PERUMAL  R</t>
  </si>
  <si>
    <t>B.Com., (Com.) April 1984; M.Com., (Com.) Nov. 1993; B.Ed., Dec. 1988</t>
  </si>
  <si>
    <t>VIJAYALAKSHMI C</t>
  </si>
  <si>
    <t>B.A., (Eng.) APR.1993; M.Com (FINANCE  &amp; CONTROL.) DEC.2016 B.Ed., APR.1997</t>
  </si>
  <si>
    <t>MAHESWARI M</t>
  </si>
  <si>
    <t>B.Sc., (maths) April 2002; M.Com (Com.) DEC  2016; B.Ed., April 2005</t>
  </si>
  <si>
    <t>KRISHNAVENI  J</t>
  </si>
  <si>
    <t>THOOTHUKUDI RURAL</t>
  </si>
  <si>
    <t>B.A., (Engl) April 2000; M.Com., (Com.) Dec. 2016; B.Ed., April 2003</t>
  </si>
  <si>
    <t>KIRUBA NESABELL DIRAVIAM Y</t>
  </si>
  <si>
    <t>ALWARTIRUNAGARI</t>
  </si>
  <si>
    <t>B.Sc., (maths) April 2004; M.Com (Com.) MAY 2016; B.Ed., April 2005</t>
  </si>
  <si>
    <t>RANI  S</t>
  </si>
  <si>
    <t>SHARMILA J</t>
  </si>
  <si>
    <t>B.Sc., (maths) April 1995; M.Com (Com.) May 2016; B.Ed., April 1998</t>
  </si>
  <si>
    <t>THAMAYANTHI RANI  T</t>
  </si>
  <si>
    <t>B.Sc., (Chem.) Nov.1988; M.Com (Banking &amp; Insu.Mang) May 2014; B.Ed., April 1991</t>
  </si>
  <si>
    <t>PATTU PUSHPAVALLI  S</t>
  </si>
  <si>
    <t>B.Sc., (maths) April 2005; M.Com (Com.) May 2015; B.Ed., April 2006</t>
  </si>
  <si>
    <t>MUTHUSRIVARAMANGAI G</t>
  </si>
  <si>
    <t>VILATHIKUAL</t>
  </si>
  <si>
    <t>RAJAN JEBASTIN J</t>
  </si>
  <si>
    <t>B.A., (HIST.) APR.2006; M.Com (COMMER) May 2014; B.Ed., APRIL 2007</t>
  </si>
  <si>
    <t>VIJAYKUMAR P</t>
  </si>
  <si>
    <t>B.LIT., (TAM.) May 2004; M.Com (CO OPERATIVE  Manag.) May 2016;  B.Ed., APR.2007</t>
  </si>
  <si>
    <t>RAJESWARI G</t>
  </si>
  <si>
    <t>B.Sc., (maths) April 2004; M.Com (Banking &amp; Insu. Manag..) MAY 2017; B.Ed., April 2007</t>
  </si>
  <si>
    <t>RAJA C</t>
  </si>
  <si>
    <t>B.Sc., (maths) April 2003; M.Com (COMMER.) NOV.2014; B.Ed., JUNE 2009</t>
  </si>
  <si>
    <t>PAULRAJ  P</t>
  </si>
  <si>
    <t>B.A., (Eng.) May 2011; M.Com (Banking &amp; Insu. Manag.) May 2017; B.Ed., May 2012</t>
  </si>
  <si>
    <t>SIVAPERUMAL  S</t>
  </si>
  <si>
    <t>PILLAIYARNATHAM</t>
  </si>
  <si>
    <t>B.A., (His.) April 1992; B.A., (Tamil) April 2005; M.Sc., (Geog.) May 2015; B.Ed.,  April 1994</t>
  </si>
  <si>
    <t>JEYALAKSHMI  M</t>
  </si>
  <si>
    <t>NADUNALMOOLAI KINARU</t>
  </si>
  <si>
    <t>B.A., (His.) April 1993; M.Sc., (Geog.) May 2014; B.Ed.,  Nov.1994</t>
  </si>
  <si>
    <t>N. PADMA VATHI</t>
  </si>
  <si>
    <t>VOCA TIONAL TEACHER</t>
  </si>
  <si>
    <t>TIRUPATHUR</t>
  </si>
  <si>
    <t>VELLORE</t>
  </si>
  <si>
    <t>PRO MOTION</t>
  </si>
  <si>
    <t>BCom.APR-1986 MCom.JUN-1991  B.Ed.SEP -1990</t>
  </si>
  <si>
    <t>M.JAYA KUMAR</t>
  </si>
  <si>
    <t>NELLOREPET GUDIYATHAM</t>
  </si>
  <si>
    <t>BCom.APR-1983 MCom.MAY-1989  B.Ed.DEC -1986</t>
  </si>
  <si>
    <t>RAGURAMAN K</t>
  </si>
  <si>
    <t>WALAJA</t>
  </si>
  <si>
    <t>B.SC. MAT-1997 M.COM-2009             B.ED.-2007</t>
  </si>
  <si>
    <t>RAMACHAN DRAN D</t>
  </si>
  <si>
    <t>ODUGATHUR</t>
  </si>
  <si>
    <t>B.SC MAT -2004 M.COM-2010                        B.ED.-2007</t>
  </si>
  <si>
    <t>GOVINDAN S</t>
  </si>
  <si>
    <t>B.SC. CHE-2004 M.COM - 2012                  B.ED.-2006</t>
  </si>
  <si>
    <t>DAMODARAN R</t>
  </si>
  <si>
    <t>B.LIT.TAM- 2004 M.COM - 2011               B.ED.-2008</t>
  </si>
  <si>
    <t>SANGEETHA M</t>
  </si>
  <si>
    <t>NELLORE PET</t>
  </si>
  <si>
    <t>B.SC. MAT - 2004 M.COM - 2011          B.ED.-2007</t>
  </si>
  <si>
    <t>ARUNMOLIDEVAN K</t>
  </si>
  <si>
    <t>VENNAM PALLI</t>
  </si>
  <si>
    <t>SHANTHI VS</t>
  </si>
  <si>
    <t>B.A HIS - 1991               M.COM - 2015    B.ED - 2007</t>
  </si>
  <si>
    <t>JAMUNA D</t>
  </si>
  <si>
    <t>CHOLA VARAM</t>
  </si>
  <si>
    <t>B.Sc. Mat - 2005, M.Com. - 2014                         B.ED - 2007</t>
  </si>
  <si>
    <t>MUNIAPPAN R</t>
  </si>
  <si>
    <t>B.A.TAM - 1994  M.COM. - 2011     B.ED - 1995</t>
  </si>
  <si>
    <t>ADHAVAN B</t>
  </si>
  <si>
    <t>VANNI VEDU MOTTUR</t>
  </si>
  <si>
    <t>B.SC.MAT - 1989                   M.COM,  - 2012 B.ED.- 1993</t>
  </si>
  <si>
    <t>GNANA     MALAR M</t>
  </si>
  <si>
    <t>TIRU PATTUR</t>
  </si>
  <si>
    <t>B.SC.MAT - 1997 M.COM -   2012            B.ED. 2008</t>
  </si>
  <si>
    <t>JAMUNA V</t>
  </si>
  <si>
    <t>KUMPINI PET</t>
  </si>
  <si>
    <t>B.SC.MAT - 1997 M.COM  - 2012               B.ED.2006</t>
  </si>
  <si>
    <t>RAMANAN V</t>
  </si>
  <si>
    <t>VANNI VEDU WALAJA</t>
  </si>
  <si>
    <t>B.SC.MAT - 1989 M.COM - 2013            B.ED. 1992</t>
  </si>
  <si>
    <t>SELVAKUMAR M S</t>
  </si>
  <si>
    <t>SGR GHSS</t>
  </si>
  <si>
    <t>KOSAVANPUDUR</t>
  </si>
  <si>
    <t>B.A.ENG - 2002 M.COM - 2014                       B.ED - 2007</t>
  </si>
  <si>
    <t>BARANI .K.C</t>
  </si>
  <si>
    <t>KORATI</t>
  </si>
  <si>
    <t>B.SC.MAT - 2001 M.COM - 2015            B.ED. 2007</t>
  </si>
  <si>
    <t>G. MAGESWARI</t>
  </si>
  <si>
    <t>BANAVARAM</t>
  </si>
  <si>
    <t>18.07.1968</t>
  </si>
  <si>
    <t>B.Lit TAM - 2009 MCom- 2000                   B.Ed - 2011</t>
  </si>
  <si>
    <t>S. SANTHI</t>
  </si>
  <si>
    <t>21.07.1969</t>
  </si>
  <si>
    <t>B.Lit TAM - 1994 M.Com -2009                          B.Ed - 1996</t>
  </si>
  <si>
    <t>A. Gajalakshmi</t>
  </si>
  <si>
    <t>Timiri</t>
  </si>
  <si>
    <t>Vellore</t>
  </si>
  <si>
    <t>B.Sc Mat -2001, M.Com - 2014 B.Ed - 2007</t>
  </si>
  <si>
    <t>G. THAMIZHSELVI</t>
  </si>
  <si>
    <t>P. PANDISELVI</t>
  </si>
  <si>
    <t>DEVARISHI KUPPAM</t>
  </si>
  <si>
    <t>I. RATHNA</t>
  </si>
  <si>
    <t>KALAVAI</t>
  </si>
  <si>
    <t>S. SURIYAKUMAR</t>
  </si>
  <si>
    <t>POOTUTHAKKU</t>
  </si>
  <si>
    <t>R. KALAIARASI</t>
  </si>
  <si>
    <t>M. KAMALAHASAN</t>
  </si>
  <si>
    <t>ARCOT</t>
  </si>
  <si>
    <t>BSC-OCT-2002 MCom-DEC-2014 BEd-APR-2006</t>
  </si>
  <si>
    <t>S. SARAVANAN</t>
  </si>
  <si>
    <t>THIMMANNA MUTHUR</t>
  </si>
  <si>
    <t>BSC-DEC-1983 MCom-DEC-2010 BEd-NOV-1992</t>
  </si>
  <si>
    <t>D. BARATHI</t>
  </si>
  <si>
    <t>PONNAI</t>
  </si>
  <si>
    <t>BSC-APR-1988 MCom-DEC-2016 BEd-APR-1989</t>
  </si>
  <si>
    <t>M. UMA        MAHESWAI</t>
  </si>
  <si>
    <t>WALAJAWEST</t>
  </si>
  <si>
    <t>K. SHAMMEEN BANU</t>
  </si>
  <si>
    <t>KAVERI PAKKAM</t>
  </si>
  <si>
    <t>K. CHANDRA KALA</t>
  </si>
  <si>
    <t>MPL GHS</t>
  </si>
  <si>
    <t>NORTH THOPPUKANA</t>
  </si>
  <si>
    <t>K. SANTHOSHA SABHARISH</t>
  </si>
  <si>
    <t>ARANGAL DURGAM</t>
  </si>
  <si>
    <t>BLIT-MAY-2003 MCom-DEC-2013 BEd-DEC-2008</t>
  </si>
  <si>
    <t>M. SEKAR</t>
  </si>
  <si>
    <t>A/C</t>
  </si>
  <si>
    <t>USSOOR</t>
  </si>
  <si>
    <t>P. MANICKAM</t>
  </si>
  <si>
    <t>TIMIRI</t>
  </si>
  <si>
    <t>BA-MAY-2010 MCom-MAY-2017 BEd-APR-2012</t>
  </si>
  <si>
    <t>M. THIRUNAVUK KARASU</t>
  </si>
  <si>
    <t>LATHERI</t>
  </si>
  <si>
    <t xml:space="preserve">BSC-MAY-1982 MCom-MAY-2017 BEd-APR-1987 </t>
  </si>
  <si>
    <t>S. PERUMAL</t>
  </si>
  <si>
    <t>DHAMARAI PAKKAM</t>
  </si>
  <si>
    <t>BSC-MAY-2004 MCom-JN-2013 BEd-DEC-2007</t>
  </si>
  <si>
    <t>V. BALARAMAN</t>
  </si>
  <si>
    <t>VALAPANDAL</t>
  </si>
  <si>
    <t>BCom-SEP-1985 MCom-DEC-1989 BEd-SEP-1990</t>
  </si>
  <si>
    <t>S. MAHESWARI</t>
  </si>
  <si>
    <t>THIRUVALAM</t>
  </si>
  <si>
    <t>BSC-OCT-1996 MCoM-MAY-2011 BEd-DEC-2007</t>
  </si>
  <si>
    <t>M. PANDURANGAN</t>
  </si>
  <si>
    <t>BCom-SEP-1985 MCom-DEC-1999 BEd-SEP-1990</t>
  </si>
  <si>
    <t>K. ROHINI</t>
  </si>
  <si>
    <t>MPL GGHSS</t>
  </si>
  <si>
    <t>THOTTA PALAYAM</t>
  </si>
  <si>
    <t>V. CHOKKALINGAM</t>
  </si>
  <si>
    <t>GURUVARAJA PET</t>
  </si>
  <si>
    <t>BSC-MAY-2002 MCom-DEC-2010 BEd-APR-2008</t>
  </si>
  <si>
    <t>R. DHAMARAI KANNAN</t>
  </si>
  <si>
    <t>S.N.CHANDRA SEKARAN</t>
  </si>
  <si>
    <t>SHOLINGHUR</t>
  </si>
  <si>
    <t>BSC-MAY-2005 MCom-MAY-2011 BEd-DEC-2008</t>
  </si>
  <si>
    <t>V. PARIMALA DEVI</t>
  </si>
  <si>
    <t>ALANGAYAM</t>
  </si>
  <si>
    <t>BCom-NOV-2002  MCom-DEC-2005 BEd-MAY-1996</t>
  </si>
  <si>
    <t>N. KAVITHA</t>
  </si>
  <si>
    <t>BSC-APR-1999 MCom-MAY-2017 BEd-NOV-2005</t>
  </si>
  <si>
    <t>P. SUMATHI</t>
  </si>
  <si>
    <t>ANVARTHIKANPET</t>
  </si>
  <si>
    <t>BSC-MAY-2000 MCom-JUN-2012 BEd-DEC-2009</t>
  </si>
  <si>
    <t>K. SARASWATHI</t>
  </si>
  <si>
    <t>VELAM</t>
  </si>
  <si>
    <t>BSc-APR-1999 MCom-MAY-2015 BEd-DEC-2006</t>
  </si>
  <si>
    <t>A.V.KUMARA VELAN</t>
  </si>
  <si>
    <t>KADAMBA NALLUR</t>
  </si>
  <si>
    <t>BSC-MAY-2009 MCom-MAY-2011 BEd-JAN-2008</t>
  </si>
  <si>
    <t>J. RANI</t>
  </si>
  <si>
    <t>K.V.KUPPAM</t>
  </si>
  <si>
    <t>BSC-OCT-1998 MCom-DEC-2013 BEd-MAY-2010</t>
  </si>
  <si>
    <t>K.R. NALINI</t>
  </si>
  <si>
    <t>BCom-SEP-1986 MCom-MAY-2000 BEd-SEP-1990</t>
  </si>
  <si>
    <t>D. AKILA</t>
  </si>
  <si>
    <t>MADAVALAM</t>
  </si>
  <si>
    <t>BSc-DEC-2009 MCom-DEC-2016 BEd-MAY-2010</t>
  </si>
  <si>
    <t>V. KAVITHA</t>
  </si>
  <si>
    <t>VENNAMPALLI</t>
  </si>
  <si>
    <t>BA-MAY-2008 MCom-DEC-2016 BEd-APR-2011</t>
  </si>
  <si>
    <t>T. MOHANAVELAN</t>
  </si>
  <si>
    <t>BSc-SEP-1989 MCom-MAY-2010 BEd-MAY-1992</t>
  </si>
  <si>
    <t>V. SANKARAN</t>
  </si>
  <si>
    <t>RASATHU PURAM</t>
  </si>
  <si>
    <t>BLIt-MAY-2006 MCom-MAY-2012 BEd-DEC-2009</t>
  </si>
  <si>
    <t>E. PANDIYAN</t>
  </si>
  <si>
    <t>VALLUVAM PAKKAM</t>
  </si>
  <si>
    <t>BA-APR-2010 MCom-MAY-2016 BEd-MAY-2011</t>
  </si>
  <si>
    <t>K. ARASU</t>
  </si>
  <si>
    <t>NEELAKANDA RAYAPURAM</t>
  </si>
  <si>
    <t>BSc-OCT-1998 MCom-MAY-2010 BEd-DEC-2008</t>
  </si>
  <si>
    <t>S. RAMAJAYAM</t>
  </si>
  <si>
    <t>25.04.1967</t>
  </si>
  <si>
    <t>P. VICTOR</t>
  </si>
  <si>
    <t>PD II</t>
  </si>
  <si>
    <t>PRO   MOTION</t>
  </si>
  <si>
    <t>BSC-SEP-1985 BPEd-APR-1987 MPEd-APR-1991</t>
  </si>
  <si>
    <t>M. SHAMEEM SYTHANIBEGAM</t>
  </si>
  <si>
    <t>EVRN GGHSS</t>
  </si>
  <si>
    <t>BSC-SEP-1985 BPEd-MAY-1987 MPEd-MAY-1988</t>
  </si>
  <si>
    <t>R. ARUL MOZHI</t>
  </si>
  <si>
    <t>BA-SEP-1986 BPEd-MAY-1988 MPEd-APR-1991</t>
  </si>
  <si>
    <t>M.DHARMA LINGAM</t>
  </si>
  <si>
    <t>BA-MAR-1989 MA-MAY-1994 MPEd-JUN-2001</t>
  </si>
  <si>
    <t>MOORTHY A.</t>
  </si>
  <si>
    <t>ALAN GAYAM</t>
  </si>
  <si>
    <t>04/05/1961</t>
  </si>
  <si>
    <t>B.A.HIS-1984
M.A.ECO-2007 B.ED.-1992</t>
  </si>
  <si>
    <t xml:space="preserve">VELLORE </t>
  </si>
  <si>
    <t>PONNUSAMY K</t>
  </si>
  <si>
    <t>VAKKANAM PATTI</t>
  </si>
  <si>
    <t>BA.His - 2000              MA.Eco - 2013   B.Ed - 2002</t>
  </si>
  <si>
    <t>DHANASEKARAN M.</t>
  </si>
  <si>
    <t>GOLLAKUP PAM</t>
  </si>
  <si>
    <t>B.SC.MAT - 2001
M.A.ECO - 2014 B.ED.-2005</t>
  </si>
  <si>
    <t>JAYAGEETHA J</t>
  </si>
  <si>
    <t>PERNAM  BUT</t>
  </si>
  <si>
    <t>B.SC.MAT-1999
M.A.ECO - 2014 B.ED.-2000</t>
  </si>
  <si>
    <t>GOVINDA               RAJAN S</t>
  </si>
  <si>
    <t>NATRAM PALLI</t>
  </si>
  <si>
    <t>B.SC. MAT - 2002 M.A.ECO - 2010 B.ED.- 2005</t>
  </si>
  <si>
    <t>VILVANATHAN N</t>
  </si>
  <si>
    <t>VILA PAKKAM</t>
  </si>
  <si>
    <t>BSc.MAT - 1985         MA ECO - 2012         B.Ed. - 1989</t>
  </si>
  <si>
    <t>CHITRA N.</t>
  </si>
  <si>
    <t>B.SC.MAT-1987 M.A.ECO-2008 B.ED.- 1991</t>
  </si>
  <si>
    <t>MADHAVI M</t>
  </si>
  <si>
    <t>SALAVAN PET</t>
  </si>
  <si>
    <t>B.SC.MAT-1987 M.A.ECO-2012 B.ED.MAT - 1994</t>
  </si>
  <si>
    <t>UDAYAKUMAR N</t>
  </si>
  <si>
    <t>SATHUVA CHARI</t>
  </si>
  <si>
    <t>B.Sc.MAT - 1998 MA.ECO - 2014 B.Ed. - 2002</t>
  </si>
  <si>
    <t>JAYAKUMAR S.</t>
  </si>
  <si>
    <t>B.SC.MAT- 1992
M.A.ECo - 2009 B.ED.-1994</t>
  </si>
  <si>
    <t>ROHINI A.V.</t>
  </si>
  <si>
    <t>POIGAI</t>
  </si>
  <si>
    <t>B.SC.MAT - 1987
M.A.ECO - 2014 B.ED.- 1991</t>
  </si>
  <si>
    <t>VADUGAN THANGAL</t>
  </si>
  <si>
    <t>SARAVANAN M.</t>
  </si>
  <si>
    <t>B.SC.MAT - 1993 M.A.ECO - 2008  B.ED. - 1995</t>
  </si>
  <si>
    <t xml:space="preserve">KALAISELVI M </t>
  </si>
  <si>
    <t>EDAYAN SHATHU</t>
  </si>
  <si>
    <t>B.A LIT- 2003              M.A/ ECO - 2011          B.ED.- 2010</t>
  </si>
  <si>
    <t>SHANMUGAM T.</t>
  </si>
  <si>
    <t>B.SC.MAT - 1989
M.A.ECO - 2006 B.ED. - 1990</t>
  </si>
  <si>
    <t>JAYAPRIYA J.</t>
  </si>
  <si>
    <t>KANIYAM BADI</t>
  </si>
  <si>
    <t>B.SC.MAT - 1992
M.A.ECO - 2008 B.ED. 1993</t>
  </si>
  <si>
    <t>KOTHAI                         NAYAGI D.</t>
  </si>
  <si>
    <t>VIRINCHI PURAM</t>
  </si>
  <si>
    <t>B.SC.MAT - 1991
M.A.ECO - 2012 B.ED.- 1993</t>
  </si>
  <si>
    <t>JOTHI D.</t>
  </si>
  <si>
    <t>B.A.TAM - 2005
M.A.ECO - 2013  B.ED. - 2010</t>
  </si>
  <si>
    <t>KALAVATHI G.</t>
  </si>
  <si>
    <t>VIRUPATCHI PURAM</t>
  </si>
  <si>
    <t>DEPT. TRAN SFER</t>
  </si>
  <si>
    <t>B.SC.MAT - 1986
M.A.ECO - 2011 B.ED. - 1994</t>
  </si>
  <si>
    <t>KOTTI S</t>
  </si>
  <si>
    <t>B.SC.CHE - 1995 M.A.ECO - 2009 B.ED.- 1997</t>
  </si>
  <si>
    <t>VIJAYAN K</t>
  </si>
  <si>
    <t>DASIRAYAP PANUR</t>
  </si>
  <si>
    <t>B.SC.MAT - 2001              M.A.ECO - 2014               B.ED. - 2005</t>
  </si>
  <si>
    <t>GOWRISANKARI J</t>
  </si>
  <si>
    <t>VKVM GGHSS</t>
  </si>
  <si>
    <t>VELAPADI</t>
  </si>
  <si>
    <t>B.SC.MAT - 2000 M.A.(EC0)- 2013              B.ED - 2005</t>
  </si>
  <si>
    <t>VISITHIRA S</t>
  </si>
  <si>
    <t>B.LIT TAM - 2003  MA ECO - 2011            B.ED - 2008</t>
  </si>
  <si>
    <t>D. THIRUMURUGAN</t>
  </si>
  <si>
    <t>PARANDAPALLI</t>
  </si>
  <si>
    <t>298</t>
  </si>
  <si>
    <t>B.SC MAT - 1988              M.A ECO - 2015        B.ED - 1991</t>
  </si>
  <si>
    <t>G. SANTHI KAMALAM</t>
  </si>
  <si>
    <t>PENNATHUR</t>
  </si>
  <si>
    <t>19.03.1970</t>
  </si>
  <si>
    <t>B.Lit TAM - 1994              M.A ECO - 2015        B.ED - 1995</t>
  </si>
  <si>
    <t>R. PALPANDIYAN</t>
  </si>
  <si>
    <t>SUMAITHANGI</t>
  </si>
  <si>
    <t>B.SC. MAT- 1991              M.A. ECO - 2007        B.ED - 1994</t>
  </si>
  <si>
    <t>V. UMA MAHESWARI</t>
  </si>
  <si>
    <t>MAMBAKKAM</t>
  </si>
  <si>
    <t>739</t>
  </si>
  <si>
    <t>B.SC. MAT-2000              M.A ECO - 2016        B.ED - 2002</t>
  </si>
  <si>
    <t>G. DEVENDIRAN</t>
  </si>
  <si>
    <t>AGRAHARAM</t>
  </si>
  <si>
    <t>05.07.1963</t>
  </si>
  <si>
    <t>04</t>
  </si>
  <si>
    <t>B.SC.MAT-1986              M.A ECO - 2012        B.ED - 1996</t>
  </si>
  <si>
    <t>A.S. THAMIZHSELVI</t>
  </si>
  <si>
    <t>148</t>
  </si>
  <si>
    <t>B.SC.MAT- 1992              M.A ECO - 2016        B.ED - 1993</t>
  </si>
  <si>
    <t>25.06.1980</t>
  </si>
  <si>
    <t>G. Manonmani</t>
  </si>
  <si>
    <t>Arakkonam</t>
  </si>
  <si>
    <t>20.05.1973</t>
  </si>
  <si>
    <t>B.Sc. Mat - 1994 M.A - Eco - 2009 B.Ed- 1998</t>
  </si>
  <si>
    <t>K. Subashchandar</t>
  </si>
  <si>
    <t>Kandili</t>
  </si>
  <si>
    <t>B.Sc.Mat -1995 M.A.Eco - 2010  B.Ed.1997</t>
  </si>
  <si>
    <t>E. Senthildurai</t>
  </si>
  <si>
    <t>Walaja west</t>
  </si>
  <si>
    <t>B.SC.Mat -1998  M.A.Eco - 2015            B.Ed. - 1999</t>
  </si>
  <si>
    <t>S. RAMADASS</t>
  </si>
  <si>
    <t>GOVINDA REDDY PALAYAM</t>
  </si>
  <si>
    <t>BSC-MAR-1991 MA-JUN-2011               BEd-DEC-2000</t>
  </si>
  <si>
    <t>S.KOVALAN</t>
  </si>
  <si>
    <t>PULLIYAN KANNU</t>
  </si>
  <si>
    <t>BSC-APR-1992          MA-MAY-2016            BEd-APR-1995</t>
  </si>
  <si>
    <t>R. SHANTHI</t>
  </si>
  <si>
    <t>MUDUR</t>
  </si>
  <si>
    <t>BA-APR-1988  MA-DEC-2012 BEd-NOV-1995</t>
  </si>
  <si>
    <t>VALLIMALAI</t>
  </si>
  <si>
    <t>M. SURESH</t>
  </si>
  <si>
    <t>THAKKOLAM</t>
  </si>
  <si>
    <t>BA-MAR-1990 MA-MAY-2017 BEd-APR-1991</t>
  </si>
  <si>
    <t>K.JAYAVEL</t>
  </si>
  <si>
    <t>BSC-APR-1988 MA-APR-2016 BEd-DEC - 1992</t>
  </si>
  <si>
    <t>S. RAVICHANDRAN</t>
  </si>
  <si>
    <t>BA-MAR-1989 MA-MAY-2012 BEd-MAY-1992</t>
  </si>
  <si>
    <t>G. SHIYAMALA</t>
  </si>
  <si>
    <t>BSC-SEP-1991 MA-MAY-2011 BEd-OCT-1994</t>
  </si>
  <si>
    <t>D.S. SARITHA</t>
  </si>
  <si>
    <t>SERKAD</t>
  </si>
  <si>
    <t>BSC-APR-2002 MA-DEC-2016 BEd-APR-2004</t>
  </si>
  <si>
    <t>A. HEMALATHA</t>
  </si>
  <si>
    <t>RANIPET</t>
  </si>
  <si>
    <t>BSC-SEP-1994 MA-MAY-2013 BEd-MAY-1996</t>
  </si>
  <si>
    <t>BSC-APR-1992 MA-MAY-2016 BEd-MAY-1994</t>
  </si>
  <si>
    <t>S. ANBALAKAN</t>
  </si>
  <si>
    <t>2003 - 2004</t>
  </si>
  <si>
    <t>BSC-APR-2000 MSC-APR-2002 BEd-APR-2003</t>
  </si>
  <si>
    <t>R. JEYAKODI</t>
  </si>
  <si>
    <t>BA-APR-1993            MA-MAY-2016 BEd-NOV-1994</t>
  </si>
  <si>
    <t>S. MOHANKUMAR</t>
  </si>
  <si>
    <t>ALINJI KUPPAM</t>
  </si>
  <si>
    <t>BSC-SEP-1993 MA-MAY-2016 BEd-APR-1995</t>
  </si>
  <si>
    <t>R.SAMPATH KUMAR</t>
  </si>
  <si>
    <t>MALAI REDDIYUR</t>
  </si>
  <si>
    <t>BSC-APR-2002 MA-MAY-2012 BEd-APR-2004</t>
  </si>
  <si>
    <t>MUSLIM GHSS</t>
  </si>
  <si>
    <t>N. THENMOZHI</t>
  </si>
  <si>
    <t>WALAJA WEST</t>
  </si>
  <si>
    <t>BSC-MAY-1992 MA-MAY-2016 BEd-MAR-1994</t>
  </si>
  <si>
    <t>INDRA K</t>
  </si>
  <si>
    <t>Bsc-Mat 1987 MA-Eco 2017 BEd-1990</t>
  </si>
  <si>
    <t>SRINIVASAN K</t>
  </si>
  <si>
    <t>AMBUR</t>
  </si>
  <si>
    <t>25/02/1971</t>
  </si>
  <si>
    <t>Bsc-Mat 1991 MA-Eco 2012 BEd-1994</t>
  </si>
  <si>
    <t>SARALA T R</t>
  </si>
  <si>
    <t>Blit-Tam -1996 MA-Eco -2012 BEd-2010</t>
  </si>
  <si>
    <t>KASINATHAN S</t>
  </si>
  <si>
    <t>Bsc-Mat 1988 MA-Eco 2015 BEd-1992</t>
  </si>
  <si>
    <t>25/05/1972</t>
  </si>
  <si>
    <t>JANARTHANAN B</t>
  </si>
  <si>
    <t>GAJAL NAICKEN PATTI</t>
  </si>
  <si>
    <t>Bsc-Mat -2000 MA-Eco 2017 BEd-2002</t>
  </si>
  <si>
    <t>BSC-APR-1997 MA-MAY-2017 BEd-MAY-2000</t>
  </si>
  <si>
    <t>S. KAVITHA</t>
  </si>
  <si>
    <t>BSC-MAY-1995 MA-MAY-2014 BEd-APR-1999</t>
  </si>
  <si>
    <t>P. PUGAZHENDHI</t>
  </si>
  <si>
    <t>B.A. ECO. - 1987  M.A. ECO - 1998 B.ED - 2008</t>
  </si>
  <si>
    <t>B.S.KAMALAKANTHI</t>
  </si>
  <si>
    <t>VELLIMEDUPETTAI</t>
  </si>
  <si>
    <t>VILLUPURAM</t>
  </si>
  <si>
    <t xml:space="preserve">TRB </t>
  </si>
  <si>
    <t>B.SC., MATHS  APR-1998                          M.A.ECONOMICS MAY-2016
B.ED.,  APR-2001</t>
  </si>
  <si>
    <t>K.LALITHA</t>
  </si>
  <si>
    <t>TKMPLHSS</t>
  </si>
  <si>
    <t>BlLit Tamil MAY-1993                           M.A.,ECONOMICS MAY-2004
B.ED., OCT-1998</t>
  </si>
  <si>
    <t xml:space="preserve">V.VIJAYALAKSHMI </t>
  </si>
  <si>
    <t xml:space="preserve">VILLUPURAM </t>
  </si>
  <si>
    <t>B.Lit TAMIL   MAY-1992
M.A., ECONOMICS MAY-2012
B.ED., MAY-1996</t>
  </si>
  <si>
    <t xml:space="preserve">L.SANKAR </t>
  </si>
  <si>
    <t xml:space="preserve">NEDI </t>
  </si>
  <si>
    <t>B.SC., MATHS   MAR-1991                           M.A.ECONOMICS MAY - 2015
B.ED.,  MAY-1995</t>
  </si>
  <si>
    <t>D.RAMANI</t>
  </si>
  <si>
    <t>B.A ENGLISH    APR- 1983               M.A.,ECONOMICS                                MAY-2017 
B.ED.,DEC-1987</t>
  </si>
  <si>
    <t xml:space="preserve">V.SUBRAMANIYAN </t>
  </si>
  <si>
    <t xml:space="preserve">AVVAIYARKUPPAM </t>
  </si>
  <si>
    <t>B.SC., MATHS  APR-1986                M.A.,ECONOMICSMAY-2010
B.ED.,NOV-1992</t>
  </si>
  <si>
    <t xml:space="preserve">R.MURUGAN </t>
  </si>
  <si>
    <t xml:space="preserve">VALAVANUR </t>
  </si>
  <si>
    <t xml:space="preserve">B.A HISTORY - MAR - 1990           M.A.,ECONOMICSDEC- 2012 
B.ED. MAR-  1990 </t>
  </si>
  <si>
    <t>B.SUMATHI</t>
  </si>
  <si>
    <t xml:space="preserve">PILLUR </t>
  </si>
  <si>
    <t>B.SC., MATHS  MAR-  1991            M.A.,ECONOMICS MAY-2016
B.ED.,OCT- 1994</t>
  </si>
  <si>
    <t>K.J.THAMIZSELVI</t>
  </si>
  <si>
    <t>B.SC., MATHS  SEP- 1990 M.A.,ECONOMICS MAY-2016
B.ED.,MAR- 1995</t>
  </si>
  <si>
    <t xml:space="preserve">K.RANGANATHAN </t>
  </si>
  <si>
    <t>ANNAMANGALAM</t>
  </si>
  <si>
    <t>B.SC., MATHS   APRIL - 1992         M.A., ECONOMICS   MAY 2013
B.ED.,  MAY -1994</t>
  </si>
  <si>
    <t xml:space="preserve">N.MURUGAN </t>
  </si>
  <si>
    <t xml:space="preserve">MAZHAVANTHANGAL </t>
  </si>
  <si>
    <t>B.SC CHEMISTRY -SEP-1992
M.A., ECONOMICS MAY-2012
B.ED.,  APR-1994</t>
  </si>
  <si>
    <t>P.NAGARAJ</t>
  </si>
  <si>
    <t>KILIYANUR</t>
  </si>
  <si>
    <t>B.A HISTORYAPR-1996                                      M.A.,ECONOMICS DEC -2014
B.ED.,  APR-1997</t>
  </si>
  <si>
    <t xml:space="preserve">S.KRISHNAN </t>
  </si>
  <si>
    <t>KEDAR</t>
  </si>
  <si>
    <t>B.Lit TAMILAPR-1996
M.A.,ECONOMICS MAY-2014
B.ED., MAY-1997</t>
  </si>
  <si>
    <t>T.VEERATESWARAN</t>
  </si>
  <si>
    <t>THIRUVAKARI</t>
  </si>
  <si>
    <t>B.SC MATHS MAR  -1994 
M.A.,ECONOMICS DEC- 2016
B.ED., APR- 1995</t>
  </si>
  <si>
    <t>E.RAMAMOORTHY</t>
  </si>
  <si>
    <t>AVANIPPUR</t>
  </si>
  <si>
    <t>B.SC., MATHS   APR-1995               M.A.,ECONOMICS MAY-2011
B.ED., APR-1997</t>
  </si>
  <si>
    <t xml:space="preserve">C.RAMESH </t>
  </si>
  <si>
    <t xml:space="preserve">KANDAMANADI </t>
  </si>
  <si>
    <t>B.SC., PHYSICS    SEP-1993                              M.A., ECONOMIC MAY-2014
B.ED.,  OCT-1995</t>
  </si>
  <si>
    <t xml:space="preserve">M.MAHENDRA MURUGAN </t>
  </si>
  <si>
    <t>SANKARAPURAM</t>
  </si>
  <si>
    <t>B.A TAMIL     DEC-1998                   M.A.,ECONOMICS                   MAY-2009
B.ED.,MAY-2002</t>
  </si>
  <si>
    <t>V.ANURADHA</t>
  </si>
  <si>
    <t>MPLHS</t>
  </si>
  <si>
    <t xml:space="preserve">POONTHOTTAM VILLUPURAM </t>
  </si>
  <si>
    <t>B.A TAMIL  APR- 1992                 M.A.,ECONOMICS                   MAY- 2017
B.ED.,MAY-1993</t>
  </si>
  <si>
    <t xml:space="preserve">A.KUPPUSAMY </t>
  </si>
  <si>
    <t>MARAKKANAM</t>
  </si>
  <si>
    <t>B.A HISTORY     MAR-1993                 M.A.,ECONOMICS MAY-2014
B.ED., APR-1996</t>
  </si>
  <si>
    <t>THALUDALAI</t>
  </si>
  <si>
    <t>B.SC CHEMI  MAR-1993
M.A., ECONOMICS MAY-2013
B.ED.,    OCT-1994</t>
  </si>
  <si>
    <t xml:space="preserve">P.MURUGAN </t>
  </si>
  <si>
    <t>THIRUVAKKARAI</t>
  </si>
  <si>
    <t>B.Lit TAMIL  APR-1994
M.A.,ECONOMIC MAY-2014
B.ED. APR-1995</t>
  </si>
  <si>
    <t xml:space="preserve">A.METTILEDA MARY </t>
  </si>
  <si>
    <t xml:space="preserve">RANGANATHAPURAM </t>
  </si>
  <si>
    <t>B.A TAMIL  MAY- 1997
M.A.,ECONOMIC MAY-2012
B.ED. MAY- 1999</t>
  </si>
  <si>
    <t>A.MURUGAN</t>
  </si>
  <si>
    <t xml:space="preserve">ANANDHAPURAM </t>
  </si>
  <si>
    <t>B.SC., MATHS APR-1994                           M.A.ECONOMICS MAY-2015
B.ED.,  MAY-1995</t>
  </si>
  <si>
    <t>P.SENGENI</t>
  </si>
  <si>
    <t>ALAGRAMAM</t>
  </si>
  <si>
    <t>B.SC., MATHS  APR-1997               M.A.,ECONOMICS MAY-2011
B.ED.,   APR-1998</t>
  </si>
  <si>
    <t>A.EMELDA FLORES CINTHIA</t>
  </si>
  <si>
    <t>B.SC CHE APR-1998
M.A., ECONOMICS DEC-2014
B.ED.,   MAY-2000</t>
  </si>
  <si>
    <t>H.SUGANTHI</t>
  </si>
  <si>
    <t>B.A ENGLISH  OCT - 20001 
M.A., ECONOMICS MAY- 2017 
B.ED.,   MAY - 2003</t>
  </si>
  <si>
    <t>B.MAILINI</t>
  </si>
  <si>
    <t xml:space="preserve">ARIYALUR </t>
  </si>
  <si>
    <t>B.A TAMIL MAY 2002                         M.A.,ECONOMICS MAY 2016 
B.ED., APR-2010</t>
  </si>
  <si>
    <t xml:space="preserve">P.SAKTHIVEL </t>
  </si>
  <si>
    <t xml:space="preserve">VIRATTIKUPPAM </t>
  </si>
  <si>
    <t>B.A HISTORY  APR-2002                  M.A., ECONOMICS MAY-2013
B.ED.,  APR-2003</t>
  </si>
  <si>
    <t>B.SIVAKUMAR</t>
  </si>
  <si>
    <t>SATHIYAMANGALAM</t>
  </si>
  <si>
    <t>B.A TAMIL APR-2001                                 M.A.,ECONOMICS MAY-2012
B.ED., MAY-2002</t>
  </si>
  <si>
    <t>M.KAVITHA</t>
  </si>
  <si>
    <t>GINGEE</t>
  </si>
  <si>
    <t>B.SC MATHS     APR-2004
M.A., ECONOMICSMAY-2016
B.ED.,  JUNE 2005</t>
  </si>
  <si>
    <t>E.KARTHIKEYAN</t>
  </si>
  <si>
    <t>MELSITHAMU</t>
  </si>
  <si>
    <t>B.SC., MATHS   APR-2003               M.A.ECONOMICS MAY-2012
B.ED.,   APR-2004</t>
  </si>
  <si>
    <t xml:space="preserve">K.RADHAKRISHNAN </t>
  </si>
  <si>
    <t xml:space="preserve">SANIMEDU </t>
  </si>
  <si>
    <t>B.SC  MATHS   SEP-1990                           M.A., ECO-    NOV-2013
B.ED.,  APR-1992</t>
  </si>
  <si>
    <t>S.KAMALAKANNAN</t>
  </si>
  <si>
    <t>PERIYA NOLAMBAI</t>
  </si>
  <si>
    <t>B.SC., MATHS  APR-1999                M.A., ECONOMICS MAY-2012
B.ED., JUL-2003</t>
  </si>
  <si>
    <t>LINGAREDDYPALAYAM</t>
  </si>
  <si>
    <t>S.SUKUMARAN</t>
  </si>
  <si>
    <t>PERUMPAKKAM</t>
  </si>
  <si>
    <t>B.Lit TAMIL  MAY-2005
M.A., ECONOMICS  DEC-2013
B.ED.,  DEC-2010</t>
  </si>
  <si>
    <t xml:space="preserve">S.KAVITHA </t>
  </si>
  <si>
    <t>KEELPERUMPAKKAM</t>
  </si>
  <si>
    <t>B.SC., MATHS MAR-1997         M.A.,ECONOMICS MAY-2017 
B.ED.,DEC-2004</t>
  </si>
  <si>
    <t>A.ANTONY MUTHU</t>
  </si>
  <si>
    <t>EDAPALAYAM</t>
  </si>
  <si>
    <t>B.SC., MATHS   MAY - 2000              M.A.,ECONOMICS MAY-2017 
B.ED.,DEC-2004</t>
  </si>
  <si>
    <t>D.KALPANA</t>
  </si>
  <si>
    <t>B.Lit TAMIL     MAY-1994
M.A., ECONOMICS MAY-2010
B.ED.,   MAY-1995</t>
  </si>
  <si>
    <t xml:space="preserve">V.RAJALAKSHMI </t>
  </si>
  <si>
    <t>B.Lit TAMIL  MAY-1995
M.A., ECONOMICS MAY-2017
B.ED.,DEC- 2010</t>
  </si>
  <si>
    <t>M.SUNDARESAN</t>
  </si>
  <si>
    <t>S022</t>
  </si>
  <si>
    <t xml:space="preserve">MANALURPET </t>
  </si>
  <si>
    <t>A.MALATHI</t>
  </si>
  <si>
    <t xml:space="preserve">THIRUKOILUR </t>
  </si>
  <si>
    <t>P.KRISHNAN</t>
  </si>
  <si>
    <t>KALPATTU</t>
  </si>
  <si>
    <t>SRGGHSS</t>
  </si>
  <si>
    <t>SITHALAMPATTU</t>
  </si>
  <si>
    <t>L.ARUNMOZHI</t>
  </si>
  <si>
    <t>M.TENEMOJY</t>
  </si>
  <si>
    <t>ALAMPOONDI</t>
  </si>
  <si>
    <t>KALLAKURICHI</t>
  </si>
  <si>
    <t>R.ARUMUGAM</t>
  </si>
  <si>
    <t>110</t>
  </si>
  <si>
    <t>MELMALAIYANUR</t>
  </si>
  <si>
    <t xml:space="preserve">F </t>
  </si>
  <si>
    <t>P.VIJAYA</t>
  </si>
  <si>
    <t xml:space="preserve">KARASANUR </t>
  </si>
  <si>
    <t>KANDAMANGALAM</t>
  </si>
  <si>
    <t>P.SENTHILNATHAN</t>
  </si>
  <si>
    <t xml:space="preserve">ULUNDURPET </t>
  </si>
  <si>
    <t>ANANTHAPURAM</t>
  </si>
  <si>
    <t>PALLAGACHERRY</t>
  </si>
  <si>
    <t>S.SUMATHI</t>
  </si>
  <si>
    <t>V.PERIYASAMY</t>
  </si>
  <si>
    <t>VOC.INS</t>
  </si>
  <si>
    <t>CHINNASALEM</t>
  </si>
  <si>
    <t>S.SENTHAMIZH SELVAN</t>
  </si>
  <si>
    <t xml:space="preserve">A.LAWRENCE IRUDAYARAJ </t>
  </si>
  <si>
    <t>VIKKIRAVANDI</t>
  </si>
  <si>
    <t>K.MANIMARAN</t>
  </si>
  <si>
    <t>R.RAJASEKARAN</t>
  </si>
  <si>
    <t xml:space="preserve">THIRUNAVALUR </t>
  </si>
  <si>
    <t>M.MURUGAIYA</t>
  </si>
  <si>
    <t>MELAMALAYANUR</t>
  </si>
  <si>
    <t>G.RAMAMURTHY</t>
  </si>
  <si>
    <t>V.MATHIYALAGAN</t>
  </si>
  <si>
    <t>GBHSSS</t>
  </si>
  <si>
    <t>TIRUKOILUR</t>
  </si>
  <si>
    <t>B.SOUNDARARAJAN</t>
  </si>
  <si>
    <t>A.ARUNACHALAM</t>
  </si>
  <si>
    <t>ATHIYUR  THIRUKKAI</t>
  </si>
  <si>
    <t>B.Lit Tamil MAY - 1993      M.COM., COMMERCE  MAY - 2011
B.ED., -OCTO-1998</t>
  </si>
  <si>
    <t xml:space="preserve">V.SRIDHAR </t>
  </si>
  <si>
    <t>B.SC., MATHS - OCT-1999 M.COM.,  BIM  - MAY -  2017                  B.ED., -MAY -2002</t>
  </si>
  <si>
    <t xml:space="preserve">M.UMA </t>
  </si>
  <si>
    <t>DEVATHANAMPETTAI</t>
  </si>
  <si>
    <t>B.SC., MATHS - APRIL- 2001 M.COM.,  BIM  - MAY -  2014       B.ED., - APR- 2003</t>
  </si>
  <si>
    <t>THIRUKOILUR</t>
  </si>
  <si>
    <t>K.GOTHAVARI</t>
  </si>
  <si>
    <t>KANDAMANADI</t>
  </si>
  <si>
    <t>B.SC., MATHS - OCT - 2004 M.COM.,   COMMERCE  -DEC -2016      B.ED., -MAY -1995</t>
  </si>
  <si>
    <t>KAPLAMPADI</t>
  </si>
  <si>
    <t>B.SC., MATHS - MAY- 2002 M.COM.,   COMMERCE MAY- 2010       B.ED., -MAY -2006</t>
  </si>
  <si>
    <t>S.DEVI</t>
  </si>
  <si>
    <t xml:space="preserve">MAHS </t>
  </si>
  <si>
    <t>KALYANAMPOONDI</t>
  </si>
  <si>
    <t>B.SC., MATHS - MAR- 1996 M.COM., COMMERCE - DEC-2014
B.ED., -MAY -1997</t>
  </si>
  <si>
    <t xml:space="preserve">P.PRABHU </t>
  </si>
  <si>
    <t>B.SC., MATHS - NOV-2002 M.COM., COMMERCE - MAY-2013
B.ED., -DEC-2005</t>
  </si>
  <si>
    <t xml:space="preserve">T.JEYASUDHA </t>
  </si>
  <si>
    <t xml:space="preserve">THIYAGADURUGAM </t>
  </si>
  <si>
    <t>B.SC., MATHS - APR-2002 M.COM., COMMERCE - DEC-2015
B.ED., -MAY -2006</t>
  </si>
  <si>
    <t>J.SELVANAYAGAM</t>
  </si>
  <si>
    <t>B.Sc., Geography, April - 1998
M.Com., Commerce, May - 2015
B.Ed., June - 1999</t>
  </si>
  <si>
    <t>M.DHANDAYUDHAPANI</t>
  </si>
  <si>
    <t>B.SC., MATHS - MAY 2000  M.COM., COMMERCE - MAY 2009
B.ED., - DEC 2005</t>
  </si>
  <si>
    <t>DIST.CO-ORDINATOR</t>
  </si>
  <si>
    <t xml:space="preserve">RMSA </t>
  </si>
  <si>
    <t>B.SC., MATHS - OCT-2002 M.COM., COMMERCE - MAY 2008
B.ED., -  DEC-2006</t>
  </si>
  <si>
    <t>POYYAPAKKAM</t>
  </si>
  <si>
    <t>B.SC., MATHS - OCT 2006  M.COM., COMMERCE - NOV 2010
B.ED., - OCT 1993</t>
  </si>
  <si>
    <t>G.LOGU</t>
  </si>
  <si>
    <t>PANAMALAIPETTAI</t>
  </si>
  <si>
    <t>B.LIT TAMIL  -MAY- 2003   M.COM., COMMERCE - DEC-2015
B.ED., -DEC 2012</t>
  </si>
  <si>
    <t>P.VENKATESAN</t>
  </si>
  <si>
    <t xml:space="preserve">GBHSS </t>
  </si>
  <si>
    <t>B.LIT TAMIL  - MAY 1 995 M.COM., COMMERCE - DEC-2011
B.ED., - JAN 2008</t>
  </si>
  <si>
    <t>J.SAMPATH</t>
  </si>
  <si>
    <t>B..A TAMIL   APRIL -  2002 M.COM., COMMERCE -MAY 2014 
B.ED., -APR- 2007</t>
  </si>
  <si>
    <t>P.SANKAR</t>
  </si>
  <si>
    <t>EYYIL</t>
  </si>
  <si>
    <t>KUMALAM</t>
  </si>
  <si>
    <t>M.KARUNANITHY</t>
  </si>
  <si>
    <t>RDGBHSS</t>
  </si>
  <si>
    <t>B.SC MATHS SEP - 1987    M.COM., MAY-2014
B.ED., - NOV-1992</t>
  </si>
  <si>
    <t xml:space="preserve">R.RAVICHANDRAN </t>
  </si>
  <si>
    <t>B.SC., MATHS - SEP1992 M.COM., COMMERCE  -MAY2013
B.ED.,APR-1994</t>
  </si>
  <si>
    <t>C.RAMADASS</t>
  </si>
  <si>
    <t>KANDACHIPURAM</t>
  </si>
  <si>
    <t>B.SC., MATHS -  MAY- 1994 M.COM., COMMERCE -DEC-2011 
B.ED., -DECE - 2007</t>
  </si>
  <si>
    <t>K.DEVARAJAN</t>
  </si>
  <si>
    <t>NAINARPALAYAM</t>
  </si>
  <si>
    <t>B.SC., MATHS -  MAY- 2003 M.COM., COMMERCE  MAY - 2011
B.ED., -DECE - 2017</t>
  </si>
  <si>
    <t>T.SENTHILMURUGAN</t>
  </si>
  <si>
    <t>B.SC., MATHS -  DEC- 2001 M.COM., COMMERCE-  MAY - 2010 
B.ED., -DECE - 2007</t>
  </si>
  <si>
    <t xml:space="preserve">S.BASKARAN </t>
  </si>
  <si>
    <t>B.SC., MATHS -OCTO-1994 M.COM., COMMERCE-  MAY - 2010 
B.ED., -DECE - 2007</t>
  </si>
  <si>
    <t>SENKURICHI</t>
  </si>
  <si>
    <t>B.SC., MATHS MAY- 1999 M.COM., COMMERCE-  MAY - 2016 
B.ED., -DECE - 2008</t>
  </si>
  <si>
    <t>G.CHINNAPPAN</t>
  </si>
  <si>
    <t>POIKUNNAM</t>
  </si>
  <si>
    <t>B.SC., MATHS -MAY-  1996 M.COM., COMMERCE-  DECEM- 2010 
B.ED., -DECE - 2007</t>
  </si>
  <si>
    <t>M.EZHILARASI</t>
  </si>
  <si>
    <t xml:space="preserve">KILIYANUR </t>
  </si>
  <si>
    <t>B.SC., MATHS -  DECE -  1999 M.COM.,BIM    -DEC- 2014 
B.ED.,DEC-2007</t>
  </si>
  <si>
    <t>N.PAZHANISAMY</t>
  </si>
  <si>
    <t>KUTHIRAICHANDAL</t>
  </si>
  <si>
    <t>B.SC., MATHS -  DECE -  2004 M.COM. COMMERCE - MAY -  2013   
B.ED.,DEC-2007</t>
  </si>
  <si>
    <t>M.PADMAPRIYA</t>
  </si>
  <si>
    <t>B.SC., MATHS -  MAY- 2002 M.COM. COMMERCE - APRIL--  2013   
B.ED.,DEC-2007</t>
  </si>
  <si>
    <t>D.BALAMURUGAN</t>
  </si>
  <si>
    <t>B.SC., MATHS -  MAY- 2004 M.COM. COMMERCE -JAN -2011 
B.ED.,DEC-2007</t>
  </si>
  <si>
    <t xml:space="preserve">K.GOWRI </t>
  </si>
  <si>
    <t xml:space="preserve">ENDIYUR </t>
  </si>
  <si>
    <t>B.SC., MATHS -  MAY- 2001 M.COM. COMMERCE -NOV- 2012 
B.ED.,DEC-2007</t>
  </si>
  <si>
    <t>H.GEETHA</t>
  </si>
  <si>
    <t xml:space="preserve">AVALURPET </t>
  </si>
  <si>
    <t>B.SC., MATHS -  NOV-1989 M.COM. COMMERCE - MAY- 2016 
B.ED.,APRIL- 1994</t>
  </si>
  <si>
    <t xml:space="preserve">P.SARAVANAKUMARI </t>
  </si>
  <si>
    <t xml:space="preserve">B.SC  MATHS   MAY  -  2005                  M.COM. COMMERCE - MAY  2016  
B.ED., NOVE -  2009 </t>
  </si>
  <si>
    <t xml:space="preserve">M.GANESAN </t>
  </si>
  <si>
    <t>PAKKAMPADI</t>
  </si>
  <si>
    <t>B.SC MATHS    DEC-  2005                   M.COM. COMMERCE - MAY- 2011  
B.ED.,DECE-2008</t>
  </si>
  <si>
    <t xml:space="preserve">K.MAGESWARI  </t>
  </si>
  <si>
    <t>B.SC MATHS    DEC-  1998               M.COM. COMMERCE - MAY- 2012 
B.ED.,DECE-2008</t>
  </si>
  <si>
    <t xml:space="preserve">G.KAVITHA </t>
  </si>
  <si>
    <t>SOMANDARKUDI</t>
  </si>
  <si>
    <t>B.SC MATHS    DECM-2000          M.COM. COMMERCE - MAY- 2013 
B.ED.,DECE-2008</t>
  </si>
  <si>
    <t>V.J.UMAMAKESWARI</t>
  </si>
  <si>
    <t>B.SC MATHS    DECM-2005         M.COM. COMMERCE - MAY- 2014
B.ED.,DECE-2008</t>
  </si>
  <si>
    <t>K.SURESH</t>
  </si>
  <si>
    <t>KARUVATCHI</t>
  </si>
  <si>
    <t>B.SC MATHS   MAY- 2004    M.COM. COMMERCE - MAY- 2016  B.ED JAN - 2008</t>
  </si>
  <si>
    <t>A.SUMATHI</t>
  </si>
  <si>
    <t>URANKANI</t>
  </si>
  <si>
    <t>B.SC MATHS    DECEM - 2004  M..COM.BIM  - MAY- 2014                B.ED DEC- 2008</t>
  </si>
  <si>
    <t>ELAVANASUR</t>
  </si>
  <si>
    <t>B.SC MATHS    DECEM - 1998 M..COM.COMMERCE - MAY - 2016                B.ED DEC- 2008</t>
  </si>
  <si>
    <t>T.THENDRALARASU</t>
  </si>
  <si>
    <t>B.SC MATHS   MAY- 2007 M..COM.COMMERCE - MAY - 2016                B.ED APRIL- 2008</t>
  </si>
  <si>
    <t xml:space="preserve">D.RAJENDRAN </t>
  </si>
  <si>
    <t xml:space="preserve">MPLHS </t>
  </si>
  <si>
    <t xml:space="preserve">HOSPITAL ROAD  VILLUPURAM </t>
  </si>
  <si>
    <t>B.SC MATHS   APRIL  1985 M..COM.COMMERCE - MAY - 2014                 B.ED DECEM- 1992</t>
  </si>
  <si>
    <t>K.KALAIVANI</t>
  </si>
  <si>
    <t>K.ALAMBALAM</t>
  </si>
  <si>
    <t>B.SC., MATHS - MAY 2005 M.COM., COMMERCE - MAY 2013
B.ED., -  JAN -2008</t>
  </si>
  <si>
    <t>A.VINAYAGAMOORTHY</t>
  </si>
  <si>
    <t>KEELMAMPATTU</t>
  </si>
  <si>
    <t>B.SC MATHS  DEC -2008 M..COM.COMMERCE - DEC-2011               B.ED DECEM- 2009</t>
  </si>
  <si>
    <t xml:space="preserve">N.RAMESH </t>
  </si>
  <si>
    <t>NEDUMANUR</t>
  </si>
  <si>
    <t>B.SC MATHS  MAY- 2009 M..COM.COMMERCE - DEC-2014            B.ED MAY 2010</t>
  </si>
  <si>
    <t>V.SAGAYARAJ</t>
  </si>
  <si>
    <t>B.SC., MATHS- DEC  2007       M.COM. COMMERCE -MAY- 2012
B.ED.,MAY-2010</t>
  </si>
  <si>
    <t>RANGANATHAPURAM</t>
  </si>
  <si>
    <t>B.SC., MATHS -  MAY -  2000 M.COM., COMMERCE -MAY 2013 
B.ED., -DECE - 2007</t>
  </si>
  <si>
    <t>A.GANESH</t>
  </si>
  <si>
    <t>B.SC., MATHS -DEC-2005           M.COM. COMMERCE -MAY- 2014 
B.ED.,DEC-2008</t>
  </si>
  <si>
    <t>R.GOVINTHARAJAN</t>
  </si>
  <si>
    <t>PALLIYANTHUR</t>
  </si>
  <si>
    <t>B.SC., MATHS - MARCH  1990 M.COM. COMMERCE -MAY- 2014
B.ED., APR-1994</t>
  </si>
  <si>
    <t>R.ELAYARAJA</t>
  </si>
  <si>
    <t>MODEL HSS</t>
  </si>
  <si>
    <t>VIRUGAVOOR</t>
  </si>
  <si>
    <t>B.SC., MATHS - APRIL- 2003 M.COM. COMMERCE -MAY- 2015
B.ED.,APRIL- 2007</t>
  </si>
  <si>
    <t>T.RAJAMANGAIYARKARASI</t>
  </si>
  <si>
    <t>B.Lit tamil  MAY- 2004                    M.COM. COMMERCE -MAY- 2014
B.ED.,DEC-2010</t>
  </si>
  <si>
    <t>M.PARTHASARATHY</t>
  </si>
  <si>
    <t>B.SC., MATHS - DECM- 2007 M.COM. BIM -DEC-2013
B.ED.,DEC-2010</t>
  </si>
  <si>
    <t>S.ANANDH</t>
  </si>
  <si>
    <t>PERIYASIRUVATHUR</t>
  </si>
  <si>
    <t>B.SC., MATHS - DEC- 2008 M.COM.COMMERCE -DEC-2015
B.ED.,MAY- 2010</t>
  </si>
  <si>
    <t>S.VIRUTHAMBAL</t>
  </si>
  <si>
    <t>B.SC., MATHS - MAY- 2009 M.COM.COMMERCE -DEC-2017
B.ED.,MAY- 2010</t>
  </si>
  <si>
    <t>A.VALARMATHI</t>
  </si>
  <si>
    <t>VALAVANUR</t>
  </si>
  <si>
    <t>B.A., ECONOMICS. SEP-1986
M.A., ECONOMICS MAY- 1995
B.ED.,MAY-2017</t>
  </si>
  <si>
    <t>PEELAMEDU</t>
  </si>
  <si>
    <t xml:space="preserve">S.IYANAR </t>
  </si>
  <si>
    <t xml:space="preserve">P.PETER </t>
  </si>
  <si>
    <t>G.MOHAN</t>
  </si>
  <si>
    <t xml:space="preserve">D.RAMESH </t>
  </si>
  <si>
    <t>PERIYASELVALAI</t>
  </si>
  <si>
    <t>B.A., ECONOMICS. MAY-2008
M.A., ECONOMICS MAY-2015
B.ED., DECEM-2012</t>
  </si>
  <si>
    <t>VALLAM</t>
  </si>
  <si>
    <t>THAILAPURAM</t>
  </si>
  <si>
    <t xml:space="preserve">N.RAMACHANDRAN </t>
  </si>
  <si>
    <t>PHY.DIR. GRADE  -II</t>
  </si>
  <si>
    <t xml:space="preserve">B.SC MATHS   B.PED- APR - 1987            APR-1986                              M.PED - JUNE 1993    </t>
  </si>
  <si>
    <t>P.RADHAKRISHNAN</t>
  </si>
  <si>
    <t>SIRUVANTHADU</t>
  </si>
  <si>
    <t>B.PES  DEC 1993  M.PED - APRIL- 1996 B.P.ED- APRIL- 1995</t>
  </si>
  <si>
    <t>B.PED MAY -1996              M.PED MAY-1997</t>
  </si>
  <si>
    <t>D.MANOHARAN</t>
  </si>
  <si>
    <t>PERMPAKKAM</t>
  </si>
  <si>
    <t xml:space="preserve">B.SC PHYSICS                  SEP-1986                              M.A POL.SCIENCE - MAY-1992  B.ED - APRIL- 1989    </t>
  </si>
  <si>
    <t>K. NACHIMUTHU</t>
  </si>
  <si>
    <t>PERUNDURAI</t>
  </si>
  <si>
    <t>ERODE</t>
  </si>
  <si>
    <t>B.COM., MAY-1982  M.COM.MAY-1984,     B.ED DEC-1985.,</t>
  </si>
  <si>
    <t xml:space="preserve">  NIL</t>
  </si>
  <si>
    <t>A.K.SHUM SATHBEGUM</t>
  </si>
  <si>
    <t>VACATIONAL</t>
  </si>
  <si>
    <t>GGHS SCHOOL</t>
  </si>
  <si>
    <t>SATHYAMANGALAM</t>
  </si>
  <si>
    <t>S.P.TAMILSELVI</t>
  </si>
  <si>
    <t>VOCATIONAL</t>
  </si>
  <si>
    <t>B.COM-MAY 1984M.COM -MAY 1987B.ED., DEC 1988</t>
  </si>
  <si>
    <t>MODAK KURICHI</t>
  </si>
  <si>
    <t>-------</t>
  </si>
  <si>
    <t>B.Sc.,   - DEC 1997       M.Com.,-MAY 2010       B.Ed.,-DEC 2005</t>
  </si>
  <si>
    <t>B.Sc., MATHS - APR 1989    M.COM  - MAY 2012     B.Ed.,-MAY 1993</t>
  </si>
  <si>
    <t>T.MEGALA</t>
  </si>
  <si>
    <t>B.T. Asst</t>
  </si>
  <si>
    <t>GHSS Pasuvapatti</t>
  </si>
  <si>
    <t>Pasuvapatti</t>
  </si>
  <si>
    <t>15.04.1981</t>
  </si>
  <si>
    <t>B.Sc., Mathematics -April 2001 M.Com., (F&amp;C) -May 2015                 B.Ed., -Sep 2007</t>
  </si>
  <si>
    <t>M.VIJAYA</t>
  </si>
  <si>
    <t>VIJAYAMANGALAM</t>
  </si>
  <si>
    <t>B.LIT -MAY 2006
M.Com.,-MAY 2012
B.Ed-DEC 2008</t>
  </si>
  <si>
    <t>N.SARASWATHI</t>
  </si>
  <si>
    <t>THOPPUPALAYAM PERUNDURAI  638052</t>
  </si>
  <si>
    <t>Blit  TAMIL-MAY 1995 
M.COM,F&amp;C-MAY 2014             B.Ed.-DEC 2012,</t>
  </si>
  <si>
    <t>ABDUL RAHEEM.A</t>
  </si>
  <si>
    <t>MINNAPPALAYAM</t>
  </si>
  <si>
    <t>A.VANITHA</t>
  </si>
  <si>
    <t>KAMARAJ MPL HSS</t>
  </si>
  <si>
    <t>KARUNGALPALAYAM</t>
  </si>
  <si>
    <t>N.KUMUTHAVALLI</t>
  </si>
  <si>
    <t>B.T. 
ASSISTANT</t>
  </si>
  <si>
    <t>GOVT.HIGH
SCHOOL</t>
  </si>
  <si>
    <t>AYYAMPALAYAM
CHENNIMALAI - 638051</t>
  </si>
  <si>
    <t>27.04.1976</t>
  </si>
  <si>
    <t>B.Sc.-MAY 2004 M.Com-DEC 2014
B.Ed-DEC 2008</t>
  </si>
  <si>
    <t>BT
Asst</t>
  </si>
  <si>
    <t>16.06.1981</t>
  </si>
  <si>
    <t>B.Sc.,MATHS-APR 1994 B.Ed.,- APR 1995 M.Com., -MAY 2017</t>
  </si>
  <si>
    <t>E.BHAGYALAKSHMI</t>
  </si>
  <si>
    <t>BT Asst.</t>
  </si>
  <si>
    <t>Modakkurichi</t>
  </si>
  <si>
    <t>05.03.1978</t>
  </si>
  <si>
    <t>B.SC. (Maths) MAY 2006    B.Ed APR 2007  M.Com (Commerce)-MAY 2012</t>
  </si>
  <si>
    <t>C SURESH</t>
  </si>
  <si>
    <t>MUGASI PIDARIYUR</t>
  </si>
  <si>
    <t>UNIT TR</t>
  </si>
  <si>
    <t>B SC.,MATHS-MAY 2001
MCOM.-MAY 2015
B.ED.-APR 2002</t>
  </si>
  <si>
    <t>K.AMBIKA</t>
  </si>
  <si>
    <t>GHS NAGAPPALAYAM</t>
  </si>
  <si>
    <t>NAGAPPALAYAM</t>
  </si>
  <si>
    <t>B.A- MAR 1996 M.COM.-MAY 2017 B.Ed-MAY 2000</t>
  </si>
  <si>
    <t>LOGESWARAN
M.M</t>
  </si>
  <si>
    <t>NALLAMPATTI</t>
  </si>
  <si>
    <t>B SC.,MATHS-DEC 1997
M.Com.,-MAY 2011
B.ED.,-DEC 2006</t>
  </si>
  <si>
    <t>M.SEKAR</t>
  </si>
  <si>
    <t>Govt High  School</t>
  </si>
  <si>
    <t>Pandiyam palayam</t>
  </si>
  <si>
    <t>05.04.1976</t>
  </si>
  <si>
    <t>--</t>
  </si>
  <si>
    <t>B.Sc., (Maths)-MAY 2004 M.Com-MAY 2013         B.Ed-MAY 2009</t>
  </si>
  <si>
    <t>R.POONGODI</t>
  </si>
  <si>
    <t>24.05.1963</t>
  </si>
  <si>
    <t>B Lit.,TAMIL-MAY 1999
M.COM.-DEC 2011 B.ED.,-DEC 2009</t>
  </si>
  <si>
    <t>KAMALAM D</t>
  </si>
  <si>
    <t>SENGODAMPALAYAM</t>
  </si>
  <si>
    <t>B.Sc.,(MATHS) - MAY 1999 M.Com.,-MAY 2010 B.Ed.,-DEC 2004</t>
  </si>
  <si>
    <t>A.Nageswaran</t>
  </si>
  <si>
    <t>Govt. Boys Hr. Sec. School</t>
  </si>
  <si>
    <t>V.CHATRAM(B)</t>
  </si>
  <si>
    <t>BA-MAY 1984 M.Com.,- MAY 2013 B.Ed., -APR 1988</t>
  </si>
  <si>
    <t>K.AMIRTHAVALLI</t>
  </si>
  <si>
    <t>KOODAKKARAI</t>
  </si>
  <si>
    <t>B SC.,MATHS(DEC-1999)
MCom,(  MAY-2011)    COMMERCE
B.ED.,(DEC-2008)</t>
  </si>
  <si>
    <t>PAVALAKKODI U</t>
  </si>
  <si>
    <t>P METTUPPALAYAM</t>
  </si>
  <si>
    <t>B.Sc. Maths APR 2002   M.Com.MAY 2012,                       B.Ed NOV 2006.,</t>
  </si>
  <si>
    <t>VEMANDAMPALAYAM</t>
  </si>
  <si>
    <t>BLIT( TAMIL) MAY-2005
MCOM., (BIM) MAY-2011
B.ED., DEC-2009</t>
  </si>
  <si>
    <t>R.YUVARAJ</t>
  </si>
  <si>
    <t>VETTAIYAMPALAYAM</t>
  </si>
  <si>
    <t>B.SC.,MATHS DEC 2002 M.COM(COMME) MAY 2011 ,B.ED DEC 2008</t>
  </si>
  <si>
    <t>C.THIRUMOORTHY</t>
  </si>
  <si>
    <t>B SC.,MATHS-May 2005
M.COM.,May 2012
B.ED.,-Dec 2009</t>
  </si>
  <si>
    <t>PARVATHI S</t>
  </si>
  <si>
    <t>KURUMANDUR</t>
  </si>
  <si>
    <t>B.Sc., MATHS -Dec2002,M.Com COMMERCE -May 2010  B.Ed.-Dec2008,</t>
  </si>
  <si>
    <t>PETHUSAMYDURAI.S</t>
  </si>
  <si>
    <t>ANTHIYUR</t>
  </si>
  <si>
    <t>B SC.,MATHS-OCT 1995
M.COM-DEC 2013.,B.ED.-JAN 2008,</t>
  </si>
  <si>
    <t>S.Gowri</t>
  </si>
  <si>
    <t>BHAVANI</t>
  </si>
  <si>
    <t>25.01.1969</t>
  </si>
  <si>
    <t>B.A (English)-DEC 2007 B.Ed -OCT 2009 M.Com (BIM)  -MAY 2014</t>
  </si>
  <si>
    <t>M.MADHESWARI</t>
  </si>
  <si>
    <t>21.05.1968</t>
  </si>
  <si>
    <t>J.SARAVANAKUMAR</t>
  </si>
  <si>
    <t>CHENNAMPATTI</t>
  </si>
  <si>
    <t>B.Sc., MATHS-MAY 2007 M.COM.,-MAY 2011 B.Ed.,-DEC 2009</t>
  </si>
  <si>
    <t>P.SRINIVASAN</t>
  </si>
  <si>
    <t>KADATHUR</t>
  </si>
  <si>
    <t>B.SC (MATHS).,-DEC 1996 M.COM.,-DEC 2009 B.Ed -JAN 2007</t>
  </si>
  <si>
    <t>SHANMUGA PRIYA J</t>
  </si>
  <si>
    <t>KAVILIPALAYAM</t>
  </si>
  <si>
    <t>B.Sc.,Maths-APR 2005
M.Com-MAY 2015.,B.Ed-APR 2008.,</t>
  </si>
  <si>
    <t>RANGASAMY N</t>
  </si>
  <si>
    <t>M.Mangani</t>
  </si>
  <si>
    <t>BT.Asst. Maths</t>
  </si>
  <si>
    <t>Commerce</t>
  </si>
  <si>
    <t>G.B.H.S.S.</t>
  </si>
  <si>
    <t>Kavindapadi</t>
  </si>
  <si>
    <t>05.06.1971</t>
  </si>
  <si>
    <t>B.Sc.,-OCT 1995 M.Com.,-MAY 2010 B.Ed.,-DEC 2008</t>
  </si>
  <si>
    <t>MOHANKUMAR.P.K</t>
  </si>
  <si>
    <t>KURUMBAPALAYAM</t>
  </si>
  <si>
    <t>B.Sc(MATHS)-DEC 1998  
M.Com.,-MAY 2009
B.ED-DEC 2005.,</t>
  </si>
  <si>
    <t>JANARTHANAN.S</t>
  </si>
  <si>
    <t>B.Sc(MATHS).,-MAY 2000
M.Com.,-MAY 2011
B.ED.,-DEC 2007</t>
  </si>
  <si>
    <t>R.LEANCY</t>
  </si>
  <si>
    <t>MAKKINANKOMBAI</t>
  </si>
  <si>
    <t>B.SC(MATHS)-MAY 1995 M.COM-DEC 2016 .,B.Ed.-DEC 1996</t>
  </si>
  <si>
    <t>T.SURIYA- PRABHA</t>
  </si>
  <si>
    <t>B.T. ASST.</t>
  </si>
  <si>
    <t xml:space="preserve">MPL. Girls Hr.Sec. School, </t>
  </si>
  <si>
    <t xml:space="preserve">Gobichetti palayam </t>
  </si>
  <si>
    <t>PRO-MOTION</t>
  </si>
  <si>
    <t>…</t>
  </si>
  <si>
    <t>B.Sc (Maths)-MAY 1997  M.Com, -MAY 2008 B.Ed.,-DEC 2005</t>
  </si>
  <si>
    <t>T.MEENAKSHI</t>
  </si>
  <si>
    <t>P KARATTUPALAYAM</t>
  </si>
  <si>
    <t>B SC.,MATHS-APRIL 1987
M.COM-MAY 2013
B.ED-APR 1992</t>
  </si>
  <si>
    <t>KARUNAKARAN A</t>
  </si>
  <si>
    <t xml:space="preserve">GHS       R.N.PUDHUR   </t>
  </si>
  <si>
    <t>B.SC.,Maths-March 1993 M.COM- May 2017                    B.Ed  -April 1998</t>
  </si>
  <si>
    <t>R.KARTHIKEYAN</t>
  </si>
  <si>
    <t>B.Sc. MATHS -Oct -2004          M.Com., - May 2011               B.Ed - Jan 2008</t>
  </si>
  <si>
    <t>S.MAHESWARI</t>
  </si>
  <si>
    <t>15.06.1974</t>
  </si>
  <si>
    <t>B.Sc-MATHS-MAY 2000
M.Com-JAN 2012
B.Ed-JAN 2008</t>
  </si>
  <si>
    <t>C.MOHANASUNDARAM</t>
  </si>
  <si>
    <t>MODEL SCHOOL SATHY</t>
  </si>
  <si>
    <t>SATHYAMANGALM</t>
  </si>
  <si>
    <t>2006- 2007</t>
  </si>
  <si>
    <t>B.SC.(Maths).MAY 1984  M.com MAY 2017 B.Ed APR 1989</t>
  </si>
  <si>
    <t>V.RAJENDIRAN</t>
  </si>
  <si>
    <t>ALAMPALAYAM</t>
  </si>
  <si>
    <t>B.SC(MATHS).,-MAY 2003 M.COM.,-MAY 2009 B.ED.,-DEC 2006</t>
  </si>
  <si>
    <t>SRIVIDHYA R</t>
  </si>
  <si>
    <t>16.05.1983</t>
  </si>
  <si>
    <t>TRB -TET</t>
  </si>
  <si>
    <t>B.A., HISTORY APRIL 2003 M.COM.,  MAY 2017     B.ED.,  MAY  2006</t>
  </si>
  <si>
    <t>M.SUGUNADEVI</t>
  </si>
  <si>
    <t>BT ASST (Maths)</t>
  </si>
  <si>
    <t xml:space="preserve">G.H.S.S </t>
  </si>
  <si>
    <t>GANAPATHIPALAYAM</t>
  </si>
  <si>
    <t>B.Sc.(Maths)-MAY 2003,
 M.Com-MAY 2012,
B.Ed-DEC 2006</t>
  </si>
  <si>
    <t>T.VIMALADEVI</t>
  </si>
  <si>
    <t xml:space="preserve">B.T .ASST  </t>
  </si>
  <si>
    <t>GANAPAYHIPALAYAM</t>
  </si>
  <si>
    <t>J. ESAKKIAMMAL</t>
  </si>
  <si>
    <t>31.05.1973</t>
  </si>
  <si>
    <t>B SC.,MATHS APRIL 1993,
M.COM(BIM)
- DEC 2016
B.Ed., MAY 1996</t>
  </si>
  <si>
    <t>A.MERLIN VINOLA</t>
  </si>
  <si>
    <t>MODAKKURICHI</t>
  </si>
  <si>
    <t>03.02.1977</t>
  </si>
  <si>
    <t>KODUMUDI</t>
  </si>
  <si>
    <t>18.06.1983</t>
  </si>
  <si>
    <t>S034</t>
  </si>
  <si>
    <t>BA. ENGLISH MAY 2005, M.COM(BIM) - MAY 2017, B.Ed. APR.2006</t>
  </si>
  <si>
    <t>R. SUDHA</t>
  </si>
  <si>
    <t>25.07.1969</t>
  </si>
  <si>
    <t>B SC.,MATHS APRIL 1989
M.COM(BIM) -
MAY 2017
B.Ed., MAY 1993</t>
  </si>
  <si>
    <t>25.02.1973</t>
  </si>
  <si>
    <t>S135</t>
  </si>
  <si>
    <t>BSC,MATHS                 APRIL  1993      M.COM(F&amp;C)- DEC 2016                     B.Ed  MAY . 1996</t>
  </si>
  <si>
    <t>K. HEMALATHA</t>
  </si>
  <si>
    <t>S080</t>
  </si>
  <si>
    <t>BA. HISTORY NOV. 1993, M.COM (F&amp;C)- DEC. 2016, B.Ed. MAY 1995</t>
  </si>
  <si>
    <t>P. DHANANJAYAN</t>
  </si>
  <si>
    <t>AMMAPETTAI</t>
  </si>
  <si>
    <t>17.06.1983</t>
  </si>
  <si>
    <t>BRT 33</t>
  </si>
  <si>
    <t>BSC,MATHS                 APRIL  2004      M.COM(F&amp;C)-
 MAY 2014                     B.Ed  NOV. 2007</t>
  </si>
  <si>
    <t>K.SELVI</t>
  </si>
  <si>
    <t>21.03.1983</t>
  </si>
  <si>
    <t>I NASURUDEEN</t>
  </si>
  <si>
    <t>DHARAPURAM</t>
  </si>
  <si>
    <t>TIRUPPUR</t>
  </si>
  <si>
    <t>04.04.1983</t>
  </si>
  <si>
    <t>BRT 194</t>
  </si>
  <si>
    <t>K. KALAIARASAN</t>
  </si>
  <si>
    <t>25.05.1985</t>
  </si>
  <si>
    <t>BSC,MATHS                 APRIL  2008      M.COM(BIM)-
 MAY 2017                     B.Ed  JUNE . 2009</t>
  </si>
  <si>
    <t>V. RAMESH</t>
  </si>
  <si>
    <t>15.06.1978</t>
  </si>
  <si>
    <t>BSC,MATHS                 APRIL  1998      M.Com., DEC. 2015                     B.Ed  OCT. 2002</t>
  </si>
  <si>
    <t xml:space="preserve">P. SAKTHIVEL </t>
  </si>
  <si>
    <t>MULANUR</t>
  </si>
  <si>
    <t>14.04.1984</t>
  </si>
  <si>
    <t>BSC,MATHS                 MAY  2004      M.Com., MAY  2017                     B.Ed  MAY. 2007</t>
  </si>
  <si>
    <t>M.UMAMAHESHWARI</t>
  </si>
  <si>
    <t>02.06.1983</t>
  </si>
  <si>
    <t>BSC,MATHS                 MAY.  2003      M.Com., JULY  2013                     B.Ed  JUNE. 2009</t>
  </si>
  <si>
    <t>S. LAKSHMANAN</t>
  </si>
  <si>
    <t>21.11.1984</t>
  </si>
  <si>
    <t>BSC,MATHS                 APR.  2006      M.Com., DEC  2015                     B.Ed  JUNE. 2009</t>
  </si>
  <si>
    <t>T. SENTHAMARAI KANNAN</t>
  </si>
  <si>
    <t>KUNDADAM</t>
  </si>
  <si>
    <t>20.05.1979</t>
  </si>
  <si>
    <t>BSC,MATHS                 NOV.  1999      M.Com.(BIM), 
MAY 2015                     B.Ed  NOV. 2008</t>
  </si>
  <si>
    <t>P. YASOTHA</t>
  </si>
  <si>
    <t>10.04.1983</t>
  </si>
  <si>
    <t>B SC.,MATHS MAY 2003,
M.COM(BIM).- 
MAY 2016
B.ED., APR 2007</t>
  </si>
  <si>
    <t>S. VIJAYA</t>
  </si>
  <si>
    <t>BA HISTORY- APRIL 1993
M.COM.(BIM)- 
 DEC 2013
B.ED., MAY 2006</t>
  </si>
  <si>
    <t>S.Valluvan</t>
  </si>
  <si>
    <t>Kamarajnagar, chennimalai</t>
  </si>
  <si>
    <t>B.Sc.,Maths -APR 1991 M.Com.-MAY 2013, B.Ed.-MAY 1993,</t>
  </si>
  <si>
    <t>S.PALANISAMY</t>
  </si>
  <si>
    <t>M.P.D GOVT. HR.SEC SCHOOL</t>
  </si>
  <si>
    <t>THINGALUR</t>
  </si>
  <si>
    <t>B.A ECONOMICS-APR 2001, M.A ECONOMICS-DEC 2016
B.ED-MAY 2011</t>
  </si>
  <si>
    <t>P. KRISHNASAMY</t>
  </si>
  <si>
    <t>VELLANKOIL</t>
  </si>
  <si>
    <t>B.A. - MAY 1983 M.A.,-MAY 2004 B.Ed., -NOV 1990</t>
  </si>
  <si>
    <t>G.ANITHA</t>
  </si>
  <si>
    <t>GOVERNMENT GIRLS HIGHER SECONDARY SCHOOL</t>
  </si>
  <si>
    <t xml:space="preserve"> ERODE </t>
  </si>
  <si>
    <t xml:space="preserve"> ERODE</t>
  </si>
  <si>
    <t xml:space="preserve">[B.A History,-MAY 1995   M.A.,Economics-DEC 2011 B.Ed.-APR 1998                                                                                       </t>
  </si>
  <si>
    <t>Female</t>
  </si>
  <si>
    <t xml:space="preserve">T.BABY SHAKILA </t>
  </si>
  <si>
    <t>INGUR</t>
  </si>
  <si>
    <t>15/03/1970</t>
  </si>
  <si>
    <t>BSC.,ZOOLOGY-APR 1990  MA., ECONOMICS  -DEC 2009 BEd(BIO SCIENCE)-APR 1993</t>
  </si>
  <si>
    <t>P.BALASUBRAMANI</t>
  </si>
  <si>
    <t>B.Sc., Physics-JUL 1996  M.A ECONOMICS  -DEC 2012 B.Ed.,-APR 2005</t>
  </si>
  <si>
    <t>22.05.1974</t>
  </si>
  <si>
    <t>B SC.,MATHS-APR 1994
M.A ECONOMICS
-MAY 2014 M.Phill.B.ED.,-APR 1998</t>
  </si>
  <si>
    <t>C.RADHA</t>
  </si>
  <si>
    <t>PETHAMPALAYAM</t>
  </si>
  <si>
    <t>B.Sc (MATHS-MAY 1998) M.A(ECONOMICS MAY 2013)B.Ed(MAY 1999)</t>
  </si>
  <si>
    <t>RAILWAY COLONY</t>
  </si>
  <si>
    <t>B.Sc  MATHS-APR 1986 B.Ed-APR 1990 M.A  (ECONOMICS)-MAY 2011</t>
  </si>
  <si>
    <t>S. Uma maheswari</t>
  </si>
  <si>
    <t>B.T. Assistant</t>
  </si>
  <si>
    <t>Mathematics</t>
  </si>
  <si>
    <t xml:space="preserve">G.Hr.Sec.School, </t>
  </si>
  <si>
    <t>Thippam palayam</t>
  </si>
  <si>
    <t>B.SC MATHS-MAY 2002 M.A.(Eco), 
MAY 2017 
B.Ed.,APR-2003</t>
  </si>
  <si>
    <t>PARVATHAM.M</t>
  </si>
  <si>
    <t>THUDUPATHI</t>
  </si>
  <si>
    <t>B.Sc.,Maths
Apr 1994
M.A.EcoDec.2010
B.Ed.,Apr-1997</t>
  </si>
  <si>
    <t>K C GOPALSWAMI</t>
  </si>
  <si>
    <t>THUDUPPATHI</t>
  </si>
  <si>
    <t>B SC.,PHYSICS-NOV 1988
MA., ECONOMICS--MAY 2010
B.ED.-MAY 1992,M.Ed.,M.Phil.,</t>
  </si>
  <si>
    <t>N. REVATHI</t>
  </si>
  <si>
    <t>B. SC., MATHS-APR 1997   M.A ECONOMICS -MAY 2015          B. ED-.,APR 2000</t>
  </si>
  <si>
    <t>CHITHODE</t>
  </si>
  <si>
    <t>CHITRA V</t>
  </si>
  <si>
    <t>B.A (Tamil)  June 1991         M.A.(Eco) May 2016B.Ed.,Jan 1993</t>
  </si>
  <si>
    <t>P.KRISHNAVENI</t>
  </si>
  <si>
    <t>GHSS ARACHALUR</t>
  </si>
  <si>
    <t>ARACHALUR</t>
  </si>
  <si>
    <t>B.SC (MATHS)-APR 1992  MA(ECONOMICS)-MAY 2012  B.ED-MAR 1994</t>
  </si>
  <si>
    <t>P.RAJENDIRAN</t>
  </si>
  <si>
    <t>KANJIKOVIL</t>
  </si>
  <si>
    <t>B.Sc., PHYSICS April 1995                                       M.A. ECONOMICS
      May 2012 B.Ed., 
      April 1998</t>
  </si>
  <si>
    <t>BALASUBRAMANI V</t>
  </si>
  <si>
    <t>BT - ASST</t>
  </si>
  <si>
    <t>BSC GHSS</t>
  </si>
  <si>
    <t>KEMABANAICKEN PALAYAM</t>
  </si>
  <si>
    <t>B.A HISTORY, APR 1985       M.A ECONOMICS MAY 2010, B.ED.SEP 1990 ,</t>
  </si>
  <si>
    <t>BHAVAN SUGUNA.V</t>
  </si>
  <si>
    <t>GBHSS,
Manikam Palayam</t>
  </si>
  <si>
    <t>24/05/1976</t>
  </si>
  <si>
    <t>2004 - 
2005</t>
  </si>
  <si>
    <t>B Sc.,MATHS NOV 1997
MA., Economics DEC 2012
B.Ed.APR 2000</t>
  </si>
  <si>
    <t xml:space="preserve"> F</t>
  </si>
  <si>
    <t>G.GOWRI</t>
  </si>
  <si>
    <t>MUKASI ANUMANPALLI</t>
  </si>
  <si>
    <t>B.Sc Maths April - 1998                         MA Eco May -2009                  B.Ed April - 2001</t>
  </si>
  <si>
    <t>C.PRADHAP</t>
  </si>
  <si>
    <t>ATHANI</t>
  </si>
  <si>
    <t>B.Sc.,MATHS  -May 2002   M.A. ECONOMICS -Dec2014 B.ED.,-Apr-2003</t>
  </si>
  <si>
    <t>M.SHEELA BERNATH</t>
  </si>
  <si>
    <t>SOCIAL SCIENCE (HISTORY)</t>
  </si>
  <si>
    <t>GHSS BHAVANISAGAR</t>
  </si>
  <si>
    <t>BHAVANISAGAR</t>
  </si>
  <si>
    <t>BA HISTORY- Apr 1993   MA ECONOMICS -May 2010 B.Ed -Apr 1994</t>
  </si>
  <si>
    <t>SUMATHI R</t>
  </si>
  <si>
    <t>B.A ENGLISH, Apr-1992 MA ECONOMICS  May 2016 B.Ed., May 1993</t>
  </si>
  <si>
    <t>DEVAGI P</t>
  </si>
  <si>
    <t>B.Sc., MATHS-Apr 1994, MA ECONOMICS -Dec 2016  B.Ed.-Apr-1996,</t>
  </si>
  <si>
    <t>K.A. EZHILARASI</t>
  </si>
  <si>
    <t>B.Sc (Maths) -APR 1994 M.A(Economics)-MAY 2014  B.Ed-APR 1995</t>
  </si>
  <si>
    <t>GOVT.GIRLS HIGHER SEC SCHOOL</t>
  </si>
  <si>
    <t>B.SC MATHS-MAR 1996. B.ED MATHS-APR 1997 M.A. ECONOMICS-DEC 2009</t>
  </si>
  <si>
    <t>PARIMALADEVI A</t>
  </si>
  <si>
    <t>BT.ASST.</t>
  </si>
  <si>
    <t>MALLIPALAYAM</t>
  </si>
  <si>
    <t>B.Lit.,(Tamil) -APR 1994 M.A., (Economics),-MAY 2010  B.Ed-MAY 1995.,</t>
  </si>
  <si>
    <t>B.Sc., (Maths)-APR 1992 M.A(Economics) -MAY 2016 B.Ed-APR 1995.,</t>
  </si>
  <si>
    <t>MAHALINGAM M</t>
  </si>
  <si>
    <t>NAMBIYUR</t>
  </si>
  <si>
    <t>B.Sc ( MATHEMATICS) -APRIL 2002B.Ed- APRIL 2003                  MA (ECONOMICS)- DEC2016</t>
  </si>
  <si>
    <t>2006 2007</t>
  </si>
  <si>
    <t>N.SANTHI</t>
  </si>
  <si>
    <t>GHSS, POLAVA KKALI PALAYAM</t>
  </si>
  <si>
    <t>POLAVA KKALI PALAYAM</t>
  </si>
  <si>
    <t>B.Sc (Maths)-DEC 1985  M.A., Economics-MAY 2013 B.Ed.,-DEC 1991</t>
  </si>
  <si>
    <t>OLAGADAM</t>
  </si>
  <si>
    <t>GURUVAYEE.M</t>
  </si>
  <si>
    <t>BT.Asst.</t>
  </si>
  <si>
    <t>B.Lit(Tamil)APR1996 M.A
(Econo) NOV 2011
B.Ed APR1999</t>
  </si>
  <si>
    <t>P.ARIVUSELVI</t>
  </si>
  <si>
    <t>G.G.H.S.S</t>
  </si>
  <si>
    <t>BA ENGLISH APR 1999 M.A(ECONO)  MAY-2017       B.ED APR-2004</t>
  </si>
  <si>
    <t>VELLODE</t>
  </si>
  <si>
    <t>S.SUBBULAKSHMI</t>
  </si>
  <si>
    <t>SENGAMALAM R</t>
  </si>
  <si>
    <t>GOEGRAPHY</t>
  </si>
  <si>
    <t>BA HISTORY MAY -1986 M.Sc,(GEOGRAPHY) MAY 2004 .B.EdAPR 1990</t>
  </si>
  <si>
    <t>BSc(HOME SCIENCE) MAY1981 MSc(HOME SCIENCE) MAY 1983 .,B.Ed.JAN 1985 ,</t>
  </si>
  <si>
    <t>VIJAYALAKSHMI K</t>
  </si>
  <si>
    <t>KUMARAN P</t>
  </si>
  <si>
    <t>KRISHNAGIRI</t>
  </si>
  <si>
    <t>S173</t>
  </si>
  <si>
    <t>B.A. HISTORY - APR  1999      M.A POLI  SCIE - MAY 2015
B.ED - JUNE  2005</t>
  </si>
  <si>
    <t>RAJAM N</t>
  </si>
  <si>
    <t>SHOOLAGIRI</t>
  </si>
  <si>
    <t>B.Sc MATHS - MAY 1982
M.A POLI  SCIE - MAY 2015
B.ED - AUG  1989</t>
  </si>
  <si>
    <t>MOOKANDAPALLI</t>
  </si>
  <si>
    <t>JAYALAKSHMI S</t>
  </si>
  <si>
    <t>PACHIGANAPALLI</t>
  </si>
  <si>
    <t>B.Sc. MATHS  - APR 2002           M.COM-MAY 2017                                 B.ED-  JUN 2005</t>
  </si>
  <si>
    <t>DHANALAKSHMI N</t>
  </si>
  <si>
    <t>UTHANGARAI</t>
  </si>
  <si>
    <t>B.Sc Maths - APR 2005
M.COM MAR 2014
B.Ed - APR 2006</t>
  </si>
  <si>
    <t>SANGEETHA K</t>
  </si>
  <si>
    <t>B.Sc Maths - NOV 2001
M. COMM - MAR 2016
B.Ed - APR 2006</t>
  </si>
  <si>
    <t>JAYABHARATHI</t>
  </si>
  <si>
    <t>RAYAKOTTAI</t>
  </si>
  <si>
    <t>B.Sc. MATHS  - APRIL 2002
M.COM  -  MAY 2016
B.Ed - MAY 2006</t>
  </si>
  <si>
    <t>MUTHUKUMAR K</t>
  </si>
  <si>
    <t>B.Lit TAMIL - MAY 2004
M.COM - MAY 2011
B.ED - JAN 2008</t>
  </si>
  <si>
    <t>DHAMODHARAN D</t>
  </si>
  <si>
    <t>B.Sc CHEMISTRY - MAY 2001
M.COM  -  MAY 2016 
B.Ed - JUL 2005</t>
  </si>
  <si>
    <t>KAVITHA T</t>
  </si>
  <si>
    <t>THALLY</t>
  </si>
  <si>
    <t>B.A TAMIL - APR 2002
M.Com   - MAY 2012 
B.Ed - MAY 2004</t>
  </si>
  <si>
    <t>MENAKA C</t>
  </si>
  <si>
    <t>B.A  ENGLISH - MAY 2006
M.COM  -  MAY 2017 
B.Ed - APR 2007</t>
  </si>
  <si>
    <t>HALESEEBAM</t>
  </si>
  <si>
    <t>B.SC MATHS - OCT 2003
M.COM - MAY 2016
B.ED - DEC 2007</t>
  </si>
  <si>
    <t>ANANTHI G</t>
  </si>
  <si>
    <t>SINGARAPETTAI</t>
  </si>
  <si>
    <t>B.Sc MATHS  - MAY 2003
M.COM  -  AUG  2012 
B.Ed - DEC   2008</t>
  </si>
  <si>
    <t>INDUMATHI M</t>
  </si>
  <si>
    <t>B.SC MATHS - OCT 2007
M.COM  - MAY 2011
B.ED - JUN 2008</t>
  </si>
  <si>
    <t>DHANAPAL A</t>
  </si>
  <si>
    <t>B.A ENG  - DEC- 2008
M.COM  -  MAY 2010
B.Ed - DEC   2003</t>
  </si>
  <si>
    <t>B.Sc MATHS  - APR  2005
M.COM  -  MAY 2016 
B.Ed - NOV  2008</t>
  </si>
  <si>
    <t>MUNIRAJ S</t>
  </si>
  <si>
    <t>B.A HISTORY  - DEC- 2009
M.COM  -  MAY 2011
B.Ed - DEC   2008</t>
  </si>
  <si>
    <t>SURESH BABU B</t>
  </si>
  <si>
    <t>HOSUR</t>
  </si>
  <si>
    <t>B.Lit. TAMIL MAY 2003         B.A HISTORY 
M.COM  -  MAY 2013
B.Ed - DEC  2006</t>
  </si>
  <si>
    <t>RAJESWARI S</t>
  </si>
  <si>
    <t>BAGALUR</t>
  </si>
  <si>
    <t>B.Sc. MATHS  - OCT 1998
M.COM  -  MAY 2013
B.Ed -DEC 2009</t>
  </si>
  <si>
    <t>SIVASANKAR  V P</t>
  </si>
  <si>
    <t>MINDIGIRI</t>
  </si>
  <si>
    <t>B.A ENGLISH  - DEC- 2005
M.COM  -  APRIL 1993
B.Ed - MARCH 1994</t>
  </si>
  <si>
    <t>ANITHA H</t>
  </si>
  <si>
    <t>CHOODAPURAM</t>
  </si>
  <si>
    <t>B.A ENGLISH - OCT  2001
M.Com   - MAY 2004
B.Ed - MAY 2009</t>
  </si>
  <si>
    <t>MANI D</t>
  </si>
  <si>
    <t xml:space="preserve">
(UTR)</t>
  </si>
  <si>
    <t>B.Sc. MATHS  - MAR 1990
M.COM  -  AUG 2012
B.Ed -MAY 1994</t>
  </si>
  <si>
    <t>JULIE AROCKIA RANI C</t>
  </si>
  <si>
    <t>ALAPATTI</t>
  </si>
  <si>
    <t>B.Sc. MATHS  - OCT 1998
M.COM  -  FEB 2012
B.Ed -JUNE 2009</t>
  </si>
  <si>
    <t>MADHAPPAN T</t>
  </si>
  <si>
    <t>KAPPALVADI</t>
  </si>
  <si>
    <t>B.A HISTORY  - MAY 2004
M.COM  -  MAY 2015
B.Ed - DEC   2008</t>
  </si>
  <si>
    <t>VOC INST</t>
  </si>
  <si>
    <t>KALLAVI</t>
  </si>
  <si>
    <t>B.COM.- NOV 1984
M.COM - DEC 1989
B.ED - AUG 1989</t>
  </si>
  <si>
    <t>SIVAKUMAR V</t>
  </si>
  <si>
    <t>B.COM. - MAR 1987
M.COM  - MAY 1993
B.ED - SEP 1990</t>
  </si>
  <si>
    <t>MAHAENDRAVERMA T</t>
  </si>
  <si>
    <t>MEERA BHAI S</t>
  </si>
  <si>
    <t>RAVISANKAR N</t>
  </si>
  <si>
    <t>B.COM  - MAY 1985
M.COM  - MAY 1995
B.ED -  SEP 1990</t>
  </si>
  <si>
    <t>SASIKALA M</t>
  </si>
  <si>
    <t>BANNIHALLI PUDUR</t>
  </si>
  <si>
    <t>G03150566</t>
  </si>
  <si>
    <t>B.SC. MATHS - MAY 1997
MA ECONOMICS - MAY 2012
B.ED - MAY 1998</t>
  </si>
  <si>
    <t>SANTHALAKSHMI G</t>
  </si>
  <si>
    <t>CHIKKAPOOVATHI</t>
  </si>
  <si>
    <t>B.SC. MATHS - APR 1986
MA ECONOMICS - MAY 2015
B.ED - NOV 1989</t>
  </si>
  <si>
    <t>SUBRAMANI K</t>
  </si>
  <si>
    <t>BA. HISTORY - SEP 1987
MA ECONOMICS - MAY 2016
B.ED - NOV 1992</t>
  </si>
  <si>
    <t>SHENBAGAVALLI A</t>
  </si>
  <si>
    <t>PULIYAMPATTI</t>
  </si>
  <si>
    <t>B.A. HISTORY - APR 1992
MA ECONOMICS - MAY 2012
B.ED - OCT 1995</t>
  </si>
  <si>
    <t>NAGARASAMPATTI</t>
  </si>
  <si>
    <t xml:space="preserve">B.SC. MATHS - SEP 1988
MA ECONOMICS - MAY 2012
B.ED - AUG 1993 </t>
  </si>
  <si>
    <t>NAGARAJU M</t>
  </si>
  <si>
    <t>DENKANIKOTTAI</t>
  </si>
  <si>
    <t>B.SC. MATHS - MAR 1990
MA ECONOMICS - DEC 2013
B.ED - MAY 1993</t>
  </si>
  <si>
    <t>NIRMALA G</t>
  </si>
  <si>
    <t>THOGARAPALLI</t>
  </si>
  <si>
    <t>B.Lit. TAMIL - MAY 1994
MA ECONOMICS - MAY 2010
B.ED - MAY 1996</t>
  </si>
  <si>
    <t>SENTHILNATHAN K</t>
  </si>
  <si>
    <t>POCHAMPALLI</t>
  </si>
  <si>
    <t>B.Sc Maths - APR 1993
M.A ECO - MAY 2003
B.Ed - DEC 1996</t>
  </si>
  <si>
    <t>SRIRAMPRAKASH T</t>
  </si>
  <si>
    <t>HANUMANTHEERTHAM</t>
  </si>
  <si>
    <t>B Sc. MATHS  APRIL 2001                M.A. ECONOMICS APRIL  2016                  B.Ed.  APRIL 2004</t>
  </si>
  <si>
    <t>SARAVANAN P</t>
  </si>
  <si>
    <t>GOVINDARAJ K</t>
  </si>
  <si>
    <t>B.SC. MATHS - APR 1998 
MA ECONOMICS - JAN 2012
B.ED - MAY 2003</t>
  </si>
  <si>
    <t>CHITRA R</t>
  </si>
  <si>
    <t>MATHIGIRI</t>
  </si>
  <si>
    <t>B.Lit. TAMIL - DEC 2003
MA ECONOMICS - MAY 2012
B.ED - MAY 2010</t>
  </si>
  <si>
    <t>MADHU A</t>
  </si>
  <si>
    <t>B A. HISTORY - APRIL; 2000                     M.A. ECONOMICS - DEC 2016          B.Ed.  APRIL 2003</t>
  </si>
  <si>
    <t>SREENIVASAN M</t>
  </si>
  <si>
    <t>B.SC. MATHS - OCT 1988
MA ECONOMICS - MAY 2016
B.ED - MAR 1994</t>
  </si>
  <si>
    <t>MUTHUKUMAR G</t>
  </si>
  <si>
    <t>VELAMPATTI</t>
  </si>
  <si>
    <t>B.SC. MATHS - APR 2002
MA ECONOMICS - MAY 2016
B.ED - JUN 2005</t>
  </si>
  <si>
    <t>GOVINDARAJ V</t>
  </si>
  <si>
    <t>GEOGRAPAHY</t>
  </si>
  <si>
    <t>RAVEENDRA DEVI K</t>
  </si>
  <si>
    <t>B.A. TAMIL - MAY 1995
MA ECONOMICS - DEC 2013
B.ED - DEC 2010</t>
  </si>
  <si>
    <t>A. SETTIPALLI</t>
  </si>
  <si>
    <t>SUBRAMANIAN P</t>
  </si>
  <si>
    <t>KAVERIPATTINAM</t>
  </si>
  <si>
    <t>SURESH K</t>
  </si>
  <si>
    <t>SENTHIL C</t>
  </si>
  <si>
    <t>PAUL AROKIA RAJ C S</t>
  </si>
  <si>
    <t>BA ECONOMICS MAY 2008
MA ECONOMICS - MAY 2010
B.ED -OCT 1999</t>
  </si>
  <si>
    <t>HEMAMALINI P</t>
  </si>
  <si>
    <t>B.SC GEOGRAPHY - MAY 2002
M.SC  GEOGRAPHY - APR 2005
B.ED - APR 2003</t>
  </si>
  <si>
    <t>B.SC GEOGRAPHY - APR 1995
M.SC  GEOGRAPHY -  MAY 2003
B.ED - MAY 2006</t>
  </si>
  <si>
    <t>RAVICHANDRAN G</t>
  </si>
  <si>
    <t>EMAKKALNATHAM</t>
  </si>
  <si>
    <t>PROMO TION</t>
  </si>
  <si>
    <t>B.A. ENG NOV 2005
M.Sc GEOGRAPHY - DEC 2015
B.ED - APR 2008</t>
  </si>
  <si>
    <t>RNGHSS</t>
  </si>
  <si>
    <t>AYAKKARANPULAM</t>
  </si>
  <si>
    <t>NAGAPATTINAM</t>
  </si>
  <si>
    <t>B.A.,ECONOMICS, MAY- 2015
M.A.,ECONOMICS, MAY- 2017
B.ED  - APR- 2009</t>
  </si>
  <si>
    <t>B.A ENGLISH DOUBLE DEGREE</t>
  </si>
  <si>
    <t>MANIMOZHI C</t>
  </si>
  <si>
    <t>VAITHEESWARANKOIL</t>
  </si>
  <si>
    <t>B.A., TAMIL  - OCT 1987   
MA., ECONOMICS  - MAY 2014 B.Ed.,  DEC 1989</t>
  </si>
  <si>
    <t>SIVAKUMAR P</t>
  </si>
  <si>
    <t>SKS GHSS</t>
  </si>
  <si>
    <t>VEDARANYAM</t>
  </si>
  <si>
    <t>B.Sc., BOTANY- NOV 1991 MA., ECONOMICS - DEC 2015 B.Ed., - MAY 1997</t>
  </si>
  <si>
    <t>GANESAN V</t>
  </si>
  <si>
    <t>CHINANKUDI</t>
  </si>
  <si>
    <t>B SC.,MATHS-APR1991
MA., ECONOMICS - DEC 2016
B.ED.-APR1994</t>
  </si>
  <si>
    <t>TAMIZHMANI T</t>
  </si>
  <si>
    <t>B.Sc.,MATHS - APR 1994    MA., ECONOMICS - MAY 2015 B.Ed., - APR 1995</t>
  </si>
  <si>
    <t>SUGANTHINI R</t>
  </si>
  <si>
    <t>THOPPUTHURAI</t>
  </si>
  <si>
    <t>TRB/ SSA</t>
  </si>
  <si>
    <t>186S</t>
  </si>
  <si>
    <t>B.Sc., PHYSICS  - APR 2003 MA., ECONOMICS - MAY 2011  B.Ed., - MAY 2004</t>
  </si>
  <si>
    <t>DHANALAKSHMI G</t>
  </si>
  <si>
    <t>565S</t>
  </si>
  <si>
    <t>B.Sc.,MATHS - NOV 1997    MA., ECONOMICS  - MAY 2016  B.Ed., - JUNE 1999</t>
  </si>
  <si>
    <t>ARULMOZHI V</t>
  </si>
  <si>
    <t>31/05/1969</t>
  </si>
  <si>
    <t>B.Lit., TAMIL - MAY 1993     
MA., ECONOMICS  - MAY 2015 B.Ed., - MAY 1995</t>
  </si>
  <si>
    <t>JAYABALAN V</t>
  </si>
  <si>
    <t>NAGAKKUDAIYAN</t>
  </si>
  <si>
    <t>B.Sc.,MATHS - MAY 2005    MA., ECONOMICS  - DEC 2013  B.Ed., - NOV 2000</t>
  </si>
  <si>
    <t>KUTTALAM</t>
  </si>
  <si>
    <t>KURICHI</t>
  </si>
  <si>
    <t>20/05/1965</t>
  </si>
  <si>
    <t>MAYILADUTHURAI</t>
  </si>
  <si>
    <t>KRISHNAVENI G</t>
  </si>
  <si>
    <t xml:space="preserve">VOC </t>
  </si>
  <si>
    <t>THIRUMARUGAL</t>
  </si>
  <si>
    <t>B.SC MATHS MAY 2005
M.COM COMMERCE - MAY 2008 
B.ED., - NOV 2000</t>
  </si>
  <si>
    <t>ASOKAN N</t>
  </si>
  <si>
    <t>B.SC,MATHS- APR- 1989
M.COM., COMMERCE -MAY- 2017
B.ED.,-NOV- 1992</t>
  </si>
  <si>
    <t>SENTHILKUMAR T</t>
  </si>
  <si>
    <t>B.SC MATHS OCT 1999
M.COM., COMMERCE - MAY 2015 
B.ED., -MAY 2007</t>
  </si>
  <si>
    <t>EZHIL R</t>
  </si>
  <si>
    <t>B.SC MATHS APRIL 1990
M.COM., COMMERCE - MAY 2016 
B.ED., - OCT 1993</t>
  </si>
  <si>
    <t>MARAN R</t>
  </si>
  <si>
    <t>THIRUNAGARI</t>
  </si>
  <si>
    <t>B.SC MATHS Apr 1988
M.COM.,  COMMERCE - May 2013
B.ED., - June 1991</t>
  </si>
  <si>
    <t>MARIA BUELA D</t>
  </si>
  <si>
    <t>B.SC MATHS APRIL 2004
M.COM., COMMERCE - MAY 2016 
B.ED., - APRIL 2007</t>
  </si>
  <si>
    <t>BASKAR V</t>
  </si>
  <si>
    <t>B.SC MATHS Oct 1998
M.COM., COMMERCE - Dec 2011
B.ED., June 2007</t>
  </si>
  <si>
    <t>BASKARAN G</t>
  </si>
  <si>
    <t>KMPLHSS</t>
  </si>
  <si>
    <t>B.SC,MATHS- DEC- 2002
M.COM., COMMERCE - DEC- 2009
B.ED.,-DEC- 2006</t>
  </si>
  <si>
    <t>RAMANATHAN R V</t>
  </si>
  <si>
    <t>DEPUTY INSPECTOR OF SCHOOLS</t>
  </si>
  <si>
    <t>B.SC,MATHS- DEC- 1999
M.COM., COMMERCE -MAY- 2009
B.ED.,-DEC- 2007</t>
  </si>
  <si>
    <t>KANDAPANDIYAN K</t>
  </si>
  <si>
    <t>THAGATTUR</t>
  </si>
  <si>
    <t>KALYANASUNDARAM M</t>
  </si>
  <si>
    <t>VENKIDANGAL</t>
  </si>
  <si>
    <t>B.A,ENGLISH- JUN- 2001
M.COM., COMMERCE -MAY- 2016
B.ED.,-APR- 2004</t>
  </si>
  <si>
    <t>RADHAKRISHNAN A</t>
  </si>
  <si>
    <t>THIRUPOONDI</t>
  </si>
  <si>
    <t>B.SC,MATHS- APR- 1998
M.COM., COMMERCE -MAY- 2013
B.ED.,-MAY- 2000</t>
  </si>
  <si>
    <t>THIRUVAVADUTHURAI</t>
  </si>
  <si>
    <t xml:space="preserve">UNIT </t>
  </si>
  <si>
    <t>B.SC,MATHS- APR- 1997
M.COM., COMMERCE - DEC- 2015
B.ED.,-APR- 2002</t>
  </si>
  <si>
    <t>NAVANEETHAKRISHNAN T</t>
  </si>
  <si>
    <t>CHANDIRAPADI</t>
  </si>
  <si>
    <t>B.SC,PHYSICS- APR- 1998
M.COM., COMMERCE - APRIL- 2017
B.ED.,-APR- 2001</t>
  </si>
  <si>
    <t xml:space="preserve">SARAVANAN V </t>
  </si>
  <si>
    <t>MARUTHUR SOUTH</t>
  </si>
  <si>
    <t>B.A,MATHS- MAY- 2004
M.COM., COMMERCE -JAN- 2015
B.ED.,-DEC- 2008</t>
  </si>
  <si>
    <t>SANKARAN B</t>
  </si>
  <si>
    <t>VAITHIYANATHAPURAM</t>
  </si>
  <si>
    <t>B.LIT  TAMIL NOV 1992
M.COM., COMMERCE - DEC 2014
B.ED., MAY 1995</t>
  </si>
  <si>
    <t>KANAGAVALLI A</t>
  </si>
  <si>
    <t>B.SC,MATHS- DEC- 1997
M.COM., COMMERCE -MAY- 2002
B.ED.,-APR- 2006</t>
  </si>
  <si>
    <t>MATHAVAN K</t>
  </si>
  <si>
    <t>KARIYAPATTINAM</t>
  </si>
  <si>
    <t>B.SC MATHS- MAY- 2003
M.COM., COMMERCE - MAY- 2011
B.ED.,-APR- 2009</t>
  </si>
  <si>
    <t>VETTAIKKARANIRUPPU</t>
  </si>
  <si>
    <t>B.SC,MATHS- MAY- 2010
M.COM., COMMERCE -MAY- 2012
B.ED.,-NOV- 2010</t>
  </si>
  <si>
    <t>PRABHAKAR N</t>
  </si>
  <si>
    <t>PHY DIR GR II</t>
  </si>
  <si>
    <t>28/04/1965</t>
  </si>
  <si>
    <t>B.A HISTORY     APR-1985                                   B.P.E.D MAY 1986 M.P.E.D JUNE 1993</t>
  </si>
  <si>
    <t>ALAGUSUNDARAM S</t>
  </si>
  <si>
    <t>VOCATIONAL INSTRUCTOR</t>
  </si>
  <si>
    <t>ARANTHANGI</t>
  </si>
  <si>
    <t>PUDUKKOTTAI</t>
  </si>
  <si>
    <t>RANI N</t>
  </si>
  <si>
    <t>SBGHSS</t>
  </si>
  <si>
    <t>THANGAMANI K</t>
  </si>
  <si>
    <t>KEERAMANGALAM</t>
  </si>
  <si>
    <t>SOUNDARRAJAN M</t>
  </si>
  <si>
    <t>MANAMELKUDI</t>
  </si>
  <si>
    <t>SHANMUGAM. L</t>
  </si>
  <si>
    <t>VALLATHIRAKKOTTAI</t>
  </si>
  <si>
    <t>ASAITHAMBI S</t>
  </si>
  <si>
    <t>VARATHARAJAN K</t>
  </si>
  <si>
    <t>VENI A</t>
  </si>
  <si>
    <t>BA., TAMIL
M.COM.,COMMERCE B.ED.,</t>
  </si>
  <si>
    <t>AMIRTHARAJ S</t>
  </si>
  <si>
    <t>P.ALAGAPURI</t>
  </si>
  <si>
    <t>REJI K</t>
  </si>
  <si>
    <t>KILIKKUDI</t>
  </si>
  <si>
    <t>BSC MATHS
M.COM.,COMMERCE B.ED.,</t>
  </si>
  <si>
    <t>KUMAR B</t>
  </si>
  <si>
    <t>UPPILIYAKKUDI</t>
  </si>
  <si>
    <t>THIAGARAJAN K</t>
  </si>
  <si>
    <t>MANNAVELAMPATTY</t>
  </si>
  <si>
    <t>B.Lit., TAMIL
M.COM.,COMMERCE B.ED.,</t>
  </si>
  <si>
    <t>LAKSHMI. S</t>
  </si>
  <si>
    <t>THIRUMAYAM</t>
  </si>
  <si>
    <t>NAGESWARAN V</t>
  </si>
  <si>
    <t>YEMBAL</t>
  </si>
  <si>
    <t>BSC., MATHS
M.COM.,COMMERCE B.ED.,</t>
  </si>
  <si>
    <t>RAJA D X</t>
  </si>
  <si>
    <t>RANEES GHS</t>
  </si>
  <si>
    <t>RAJES SINIVAS V</t>
  </si>
  <si>
    <t>RAJAGOPALAPURAM</t>
  </si>
  <si>
    <t>PARAMESWARI</t>
  </si>
  <si>
    <t>MARUTHANTHALAI</t>
  </si>
  <si>
    <t>BA., HISTORY
M.COM.,COMMERCE B.ED.,</t>
  </si>
  <si>
    <t>RAMALINGAM L</t>
  </si>
  <si>
    <t>A.MATHUR</t>
  </si>
  <si>
    <t>B.A ECONOMICS
M.A ECONOMICS
B.ED</t>
  </si>
  <si>
    <t>May-2002  APR-2004 May- 2012</t>
  </si>
  <si>
    <t>KALAIYARASI C</t>
  </si>
  <si>
    <t>ALANGUDI</t>
  </si>
  <si>
    <t>VADAKADU</t>
  </si>
  <si>
    <t>UMA M</t>
  </si>
  <si>
    <t>PERUMANADU</t>
  </si>
  <si>
    <t>B.SC.,MATHS
M.A.,ECONOMICS
B.ED.,</t>
  </si>
  <si>
    <t>AMAITHIRAJAN A</t>
  </si>
  <si>
    <t>REVATHI G</t>
  </si>
  <si>
    <t>MARIARAJ A</t>
  </si>
  <si>
    <t>ILLUPPUR</t>
  </si>
  <si>
    <t>SHAKILA JOY T</t>
  </si>
  <si>
    <t>B.SC.,BOTANY
M.A.,ECONOMICS
B.ED.,</t>
  </si>
  <si>
    <t>MANIYARASAN P</t>
  </si>
  <si>
    <t>GANDARVAKKOTTAI</t>
  </si>
  <si>
    <t>B.A HISTORY
M.A ECONOMICS B.ED</t>
  </si>
  <si>
    <t>ANBALAGAN P</t>
  </si>
  <si>
    <t>KARAMBAKKUDI</t>
  </si>
  <si>
    <t>BA ENGLISH M A ECONOMICS BED</t>
  </si>
  <si>
    <t>BALAKRISHNAN K</t>
  </si>
  <si>
    <t>KALLAKKOTTAI</t>
  </si>
  <si>
    <t>SUNDARAPANDIAN C</t>
  </si>
  <si>
    <t>RAJARAM G</t>
  </si>
  <si>
    <t>JOTHIMUTHU V</t>
  </si>
  <si>
    <t>THEMMAVUR</t>
  </si>
  <si>
    <t>B.SC.,CHEMISTRY
M.A.,ECONOMICS
B.ED.,</t>
  </si>
  <si>
    <t>ARJUNAN S</t>
  </si>
  <si>
    <t>THIRUKKALAMPUR</t>
  </si>
  <si>
    <t>SIVAYOGAM S</t>
  </si>
  <si>
    <t>BSC CHEMISTRY
M.A.,ECONOMICS
B.ED.,</t>
  </si>
  <si>
    <t>ANITHA V</t>
  </si>
  <si>
    <t>AVUDAIYARKOIL</t>
  </si>
  <si>
    <t>MARIA ANTONY JULIAN</t>
  </si>
  <si>
    <t>A MATHUR</t>
  </si>
  <si>
    <t>GOPALAPURAM</t>
  </si>
  <si>
    <t>MURUGAN M</t>
  </si>
  <si>
    <t>BSC PHYSICS
M.A POLITICAL SCIENCE
B.ED</t>
  </si>
  <si>
    <t>APR-1988 APR- 2012 NOV 1992</t>
  </si>
  <si>
    <t>BALAMEENAKSHI S</t>
  </si>
  <si>
    <t>MATHUR(SPECIAL)</t>
  </si>
  <si>
    <t>BA TAMIL M.SC GEOGRAPHY           BED</t>
  </si>
  <si>
    <t>MAY-2007                       OCT-2003                     MAY- 1995</t>
  </si>
  <si>
    <t>CHINNAPAIYAN S</t>
  </si>
  <si>
    <t>KONERIPATTI</t>
  </si>
  <si>
    <t>SALEM</t>
  </si>
  <si>
    <t>ILAYARAJA M</t>
  </si>
  <si>
    <t>VALASAIYUR</t>
  </si>
  <si>
    <t>B.A ECONOMICS - APR 2006
M.A  ECONOMICS - DEC 2014 
B.Ed  MAY 2012</t>
  </si>
  <si>
    <t>DEVAGI C</t>
  </si>
  <si>
    <t>RAMAMOORTHINAGAR</t>
  </si>
  <si>
    <t>B.A ECONOMICS MAY 1997       M.A  ECONOMICS MAY 2016           B.Ed DEC 2010</t>
  </si>
  <si>
    <t>UNIT TRANSFER 14.10.2014</t>
  </si>
  <si>
    <t>NITHYANANTHAM M</t>
  </si>
  <si>
    <t>CHINNASERAGAPADI</t>
  </si>
  <si>
    <t>B.SC MATHS SEP 1995
MA ECONOMICS - DEC 2016 B.ED - MAY 1997</t>
  </si>
  <si>
    <t>JOHN ANTONY RAJA A</t>
  </si>
  <si>
    <t>MPL G HSS</t>
  </si>
  <si>
    <t>GUGAI</t>
  </si>
  <si>
    <t>B.SC., MATHS- APR 1992
MA ECONOMICS- DEC -2016
B.ED- APR-1995</t>
  </si>
  <si>
    <t>KARU C SIVARAJAN</t>
  </si>
  <si>
    <t>VENNANAMPATTI</t>
  </si>
  <si>
    <t>B.SC MAT Apr-1995
MA ECONOMICS - Feb-2011 B.ED - Apr-2000</t>
  </si>
  <si>
    <t>BALAMURUGAN G</t>
  </si>
  <si>
    <t>MPL B HSS</t>
  </si>
  <si>
    <t>PAVADI</t>
  </si>
  <si>
    <t>B.SC MAT MAR 1996
MA ECONOMICS - MAY 2014 B.ED - MAY 2002</t>
  </si>
  <si>
    <t>ANBALAGAN N</t>
  </si>
  <si>
    <t>DEVIYAKURICHI</t>
  </si>
  <si>
    <t>B.A HIS - APR -1999       
M.A  ECONOMICS- MAY 2017      B.Ed  - APR 2000</t>
  </si>
  <si>
    <t>RAVI K R</t>
  </si>
  <si>
    <t>B.SC., MATHS-MAR-1989
MA ECONOMICS- MAY-2015
B.ED- NOV-1992</t>
  </si>
  <si>
    <t>UMAMAHESHWARI A</t>
  </si>
  <si>
    <t>NARASINGAPURAM</t>
  </si>
  <si>
    <t>B.SC STATISTICS - APR 1991
MA ECONOMICS - MAY 2009 B.ED JAN 1995</t>
  </si>
  <si>
    <t>RAVIKUMAR V</t>
  </si>
  <si>
    <t>THANDAVARAYAPURAM</t>
  </si>
  <si>
    <t>B.SC GEOGRAPHY
MA ECONOMICS - MAY 2017 B.ED - APR 1995</t>
  </si>
  <si>
    <t>EZHILMOHAN R</t>
  </si>
  <si>
    <t>YETHAPUR</t>
  </si>
  <si>
    <t>B.SC GEOGRAPHY -MAR 1994
M.A  ECONOMICS - MAY 2017     B.Ed  - MAY 1996</t>
  </si>
  <si>
    <t>KARUPPANAN C T</t>
  </si>
  <si>
    <t>VELLARIVELLI</t>
  </si>
  <si>
    <t>B.SC MATHS- MAY-1995             M.A  ECONOMICS- MAY- 2008 B.Ed - APR- 2000</t>
  </si>
  <si>
    <t>LAKSHMANAN S</t>
  </si>
  <si>
    <t>BA HISTORY- MAY-1982
MA ECONOMICS - MAY 2009 B.ED - APR 1990</t>
  </si>
  <si>
    <t>RADHAI K</t>
  </si>
  <si>
    <t>THARAMANGALAM</t>
  </si>
  <si>
    <t>B.SC MATHS - APR 1999
MA ECONOMICS - JUNE 2009 B.ED - APR 2003</t>
  </si>
  <si>
    <t>MARIMUTHU M</t>
  </si>
  <si>
    <t>B.A HISTORY MAR 1993
MA ECONOMICS - DEC 2013 B.ED - OCT 1996</t>
  </si>
  <si>
    <t>SEKAR A</t>
  </si>
  <si>
    <t>SINGIPURAM</t>
  </si>
  <si>
    <t>B.A TAMIL-MAR-1994        
M.A  ECONOMICS- MAY-2013     B.Ed - APR-1997</t>
  </si>
  <si>
    <t>SENTHILKUMAR R</t>
  </si>
  <si>
    <t>SANKARI</t>
  </si>
  <si>
    <t>B.Lit - APR 1994
MA ECONOMICS - DEC 2016 B.ED - MAY 1996</t>
  </si>
  <si>
    <t>VELU K</t>
  </si>
  <si>
    <t>THALAIVASAL</t>
  </si>
  <si>
    <t>B.A HISTORY-- APR-2000       
M.A  ECONOMICS- MAY-2015      B.Ed - APR-2003</t>
  </si>
  <si>
    <t>SELVI LAKSHMI S</t>
  </si>
  <si>
    <t>VEERANAM</t>
  </si>
  <si>
    <t>B.SC MATHS - APR 1994
M.A  ECONOMICS - MAY 2010 B.Ed  - DEC 1996</t>
  </si>
  <si>
    <t>VANISRI K</t>
  </si>
  <si>
    <t>KANJANAICKANPATTI</t>
  </si>
  <si>
    <t>B.SC MAT - MAY 1995
MA ECONOMICS - DEC 2008 B.ED - OCT 1996</t>
  </si>
  <si>
    <t>DASANAICKENPATTI</t>
  </si>
  <si>
    <t>B.SC MAT MAR 1987
MA ECONOMICS - MAY 2014 B.ED - NOV 1993</t>
  </si>
  <si>
    <t>FORT</t>
  </si>
  <si>
    <t>B.Lit - MAY 1994
MA ECONOMICS - MAY 2015 B.ED - MAY 1996</t>
  </si>
  <si>
    <t>RADHIKA M</t>
  </si>
  <si>
    <t>BELUR</t>
  </si>
  <si>
    <t>B.SC MATHS  - APR 2000
MA ECONOMICS - MAY 2016 B.ED - APR 2001</t>
  </si>
  <si>
    <t>BALAJI P</t>
  </si>
  <si>
    <t>JALAGANDAPURAM</t>
  </si>
  <si>
    <t>B.Sc, Maths - Mar-1993
MA ECONOMICS - May- 2017 B.ED - MAY 1995</t>
  </si>
  <si>
    <t xml:space="preserve"> PULIYANKURICHI</t>
  </si>
  <si>
    <t>B.A HISTORY - APR 1999
MA ECONOMICS - MAY 2013 B.ED - MAY 2002</t>
  </si>
  <si>
    <t>JASMIN PRABHA M</t>
  </si>
  <si>
    <t>B.SC MATHS - APR 1998 MA ECONOMICS - MAY 2016 B.ED - APR 2001</t>
  </si>
  <si>
    <t>RAJESHWARI S</t>
  </si>
  <si>
    <t>PANAKATTUR</t>
  </si>
  <si>
    <t>B.A ENGLISH - APR 1994
MA ECONOMICS - MAY 2013 B.ED - APR 1995</t>
  </si>
  <si>
    <t>NANTHEESARAN R</t>
  </si>
  <si>
    <t>ATTAYAMPATTI</t>
  </si>
  <si>
    <t>B.Lit - MAY 1999
MA ECONOMICS - MAY 2013 B.ED - DEC 2011</t>
  </si>
  <si>
    <t>VASANTHI S K</t>
  </si>
  <si>
    <t>B.A HISTORY - MAY 1994
MA ECONOMICS - DEC 2016 B.ED - MAY 1996</t>
  </si>
  <si>
    <t>SELVAN M</t>
  </si>
  <si>
    <t>B.SC PHYSICS SEP 2008
MA ECONOMICS - DEC 2012 B.ED JAN 1993</t>
  </si>
  <si>
    <t>PAULRAJ M</t>
  </si>
  <si>
    <t>KANNANKURICHI</t>
  </si>
  <si>
    <t>B.A HISTORY - APR 1993
MA ECONOMICS - DEC 2012 B.ED - APR 1997</t>
  </si>
  <si>
    <t>VENKATKUMAR D</t>
  </si>
  <si>
    <t>B.SC MAT - APR 2002
MA ECONOMICS - MAY 2016 B.ED JULY 2005</t>
  </si>
  <si>
    <t>RAMESH A</t>
  </si>
  <si>
    <t>SINTHAMANIYUR</t>
  </si>
  <si>
    <t>B.SC MATHS - MAY 2002          MA ECONOMICS - MAY 2015 B.ED - APR 2005</t>
  </si>
  <si>
    <t>VELMURUGAN M</t>
  </si>
  <si>
    <t>MALLIYAKARAI</t>
  </si>
  <si>
    <t>B.SC PHYSICS- MAR 1989       
M.A  ECONOMICS- MAY 2000 B.Ed - JAN 1993</t>
  </si>
  <si>
    <t>PALANIYAPPAN L</t>
  </si>
  <si>
    <t>EDAPPADI</t>
  </si>
  <si>
    <t>B.SC MAT - NOV 1986
MA ECONOMICS - MAY 2011 B.ED AUG 1993</t>
  </si>
  <si>
    <t>BOMMIYAMPATTI</t>
  </si>
  <si>
    <t>ANGELMARY J</t>
  </si>
  <si>
    <t>02/04/1972</t>
  </si>
  <si>
    <t>B.Sc MATHS - MAY 1992
M.A ECONOMICS - MAY 2015
B.Ed - APR 1993</t>
  </si>
  <si>
    <t>B.Sc STATISTICS - APR 1993
M.A ECONOMICS - DEC 2014
B.Ed - MAY 1994</t>
  </si>
  <si>
    <t>KALA P</t>
  </si>
  <si>
    <t>B.Sc CHEMISTRY - APR 2000
M.A ECONOMIC - MAY 2002
B.Ed - MAY 2003</t>
  </si>
  <si>
    <t>SAVITHA V</t>
  </si>
  <si>
    <t>SALEM URBAN</t>
  </si>
  <si>
    <t>B.Sc MATHS - APR 1999
M.A ECONOMIC - MAY 2014
B.Ed - APR 2002</t>
  </si>
  <si>
    <t>PRABHAVATHI R</t>
  </si>
  <si>
    <t>ATTUR</t>
  </si>
  <si>
    <t>B.A TAMIL- OCT-1992       
M.A  ECONOMICS- MAY-2015           
B.Ed- MAY-1994</t>
  </si>
  <si>
    <t>KALAISELVI T</t>
  </si>
  <si>
    <t>CHETTIMANKURICHI</t>
  </si>
  <si>
    <t>B.Lit - MAY 2005
MA ECONOMICS - MAY 2015 B.ED - JUNE 2009</t>
  </si>
  <si>
    <t>SUMATHI T M</t>
  </si>
  <si>
    <t>B.Lit - OCT 1992
MA ECONOMICS - MAY 2008 B.ED - OCT 1999</t>
  </si>
  <si>
    <t>PULIYANKURICHI</t>
  </si>
  <si>
    <t>B.SC., MATHS- MAY-2001
MA ECONOMICS- DEC-2014
B.ED- APR-2005</t>
  </si>
  <si>
    <t>KAVITHA V</t>
  </si>
  <si>
    <t>B.SC MATHS SEP 1993
MA ECONOMICS - MAY 2009 B.ED - DEC 1996</t>
  </si>
  <si>
    <t>AMMAPET</t>
  </si>
  <si>
    <t>ACHANKUTTAPATTI</t>
  </si>
  <si>
    <t>THEKKAMPATTI</t>
  </si>
  <si>
    <t>GANGAVALLI</t>
  </si>
  <si>
    <t>JOHN PREM KUMAR M</t>
  </si>
  <si>
    <t>KOLATHUR</t>
  </si>
  <si>
    <t>ARUNPRAKASH P</t>
  </si>
  <si>
    <t>SITHERI</t>
  </si>
  <si>
    <t>THOLASAMPATTI</t>
  </si>
  <si>
    <t>MANATHALNALLAGOUNDANPATTI</t>
  </si>
  <si>
    <t>ARUMUGAM M</t>
  </si>
  <si>
    <t>PUTHUR</t>
  </si>
  <si>
    <t>CHETTICHAVADI</t>
  </si>
  <si>
    <t>SAVURIYUR</t>
  </si>
  <si>
    <t>SHARMILA BANU S</t>
  </si>
  <si>
    <t>DHANABAGYAM M</t>
  </si>
  <si>
    <t>VOC.INS.ACCOUNTANCY &amp; AUDITING</t>
  </si>
  <si>
    <t>RAJA M</t>
  </si>
  <si>
    <t>ACCOUNTANCY AND AUDITING</t>
  </si>
  <si>
    <t>VANAVASI</t>
  </si>
  <si>
    <t>B.A CORPORATE SECRATEYSHIP -MAY 1984  M.COM - APR 1988           B.Ed - DEC 1988</t>
  </si>
  <si>
    <t>RANI S</t>
  </si>
  <si>
    <t>B.Lit DEC 2003                   M.COM - MAY 2014           B.Ed - MAY 2012</t>
  </si>
  <si>
    <t>AMUDHA V</t>
  </si>
  <si>
    <t>OLD SURAMANGALAM</t>
  </si>
  <si>
    <t>B.Sc  MATHS SEP 1991          M.COM - DEC 2014           B.Ed - APR 1993</t>
  </si>
  <si>
    <t>ROHINI P</t>
  </si>
  <si>
    <t>B.Sc MATHS MAY 1995                   M.COM(BIM) - MAY 2015         B.Ed - MAY 2006</t>
  </si>
  <si>
    <t>MUTHUKUMAR R</t>
  </si>
  <si>
    <t>DADAPURAM</t>
  </si>
  <si>
    <t>B.SC MATHS - MAY 2003        M.COM - MAY 2016           B.Ed - MAY 2006</t>
  </si>
  <si>
    <t>KOKILAVANI V</t>
  </si>
  <si>
    <t>B.Sc  MATHS APR 2005          M.COM - DEC 2016           B.Ed - APR 2006</t>
  </si>
  <si>
    <t>SURESH R</t>
  </si>
  <si>
    <t>VADACHENNIMALAI</t>
  </si>
  <si>
    <t>B.Sc MATHS APR 2005                   M.COM (BIM) - DEC 2016         B.Ed - APR 2006</t>
  </si>
  <si>
    <t>KANIMOZHI S</t>
  </si>
  <si>
    <t>B.Sc MATHS - MAY 2005      M.COM - MAY 2017           B.Ed - MAY 2006</t>
  </si>
  <si>
    <t>MALLIAKARAI</t>
  </si>
  <si>
    <t>B.A TAMIL APR 2003          M.COM - MAY 2011           B.Ed - MAY 1996</t>
  </si>
  <si>
    <t>BHUVANESHWARAN V</t>
  </si>
  <si>
    <t>B.Sc MATHS MAY 1995                   M.COM - MAY 2012         
B.Ed - DEC 2005</t>
  </si>
  <si>
    <t>RAMASAMY R</t>
  </si>
  <si>
    <t>KONDAYAMPALLI</t>
  </si>
  <si>
    <t>B.SC MATHS - DEC 2002       M.COM - MAY 2008           B.Ed - MAY 2006</t>
  </si>
  <si>
    <t>MURALIKUMAR D</t>
  </si>
  <si>
    <t>SALEMCAMP</t>
  </si>
  <si>
    <t>B.Sc MATHS - DEC 2001       M.COM - NOV 2014           B.Ed - DEC 2005</t>
  </si>
  <si>
    <t>DODDAKKAL J</t>
  </si>
  <si>
    <t>B.Sc MATHS DEC 1999                   M.COM - MAY 2012        
 B.Ed - JUN 2005</t>
  </si>
  <si>
    <t>MEENA K</t>
  </si>
  <si>
    <t>B.SC MATHS- DEC 2003    M.COM - MAY 2012           B.Ed - DEC 2006</t>
  </si>
  <si>
    <t>B.A ENGLISH - MAY 2005    M.COM - MAY 2016           B.Ed - MAY 1996</t>
  </si>
  <si>
    <t>B.SC MATHS - MAY 2001       M.COM - MAY 2010           B.Ed - DEC 2006</t>
  </si>
  <si>
    <t>JEEVA A</t>
  </si>
  <si>
    <t>MINNAMPALLI</t>
  </si>
  <si>
    <t>B.SC MATHS MAY 2001          M.COM - MAY 2017           B.Ed - JAN 2007</t>
  </si>
  <si>
    <t>KUMAR R</t>
  </si>
  <si>
    <t>B.SC MATHS - DEC 2002        M.COM - MAY 2014           B.Ed - DEC 2006</t>
  </si>
  <si>
    <t>SATHIYASEELAN S</t>
  </si>
  <si>
    <t>YERCAUD</t>
  </si>
  <si>
    <t>B.SC MATHS - DEC 2003      M.COM - Oct-2015
 B.Ed - Jan-2007</t>
  </si>
  <si>
    <t>VENNILA R</t>
  </si>
  <si>
    <t>B.A ENGLISH MAY 2001     M.COM MAY 2010                   B.Ed DEC 2006</t>
  </si>
  <si>
    <t>SELVAKUMAR A</t>
  </si>
  <si>
    <t>B.SC MATHS- MAY 2003 M.COM - MAY 2011           B.Ed - DEC 2006</t>
  </si>
  <si>
    <t>PARANTHAMAN T A</t>
  </si>
  <si>
    <t>B.A TAMIL OCT 1995                   M.COM - MAY 2013           B.Ed - DEC 2008</t>
  </si>
  <si>
    <t>THENMOZHI T</t>
  </si>
  <si>
    <t>B.Lit - MAY 2006          
M.COM - DEC 2013           
B.Ed - DEC 2009</t>
  </si>
  <si>
    <t>KOOTTATHUPATTI</t>
  </si>
  <si>
    <t>B.Lit  MAY 1998                 M.COM - NOV 2010           B.Ed - JAN 2008</t>
  </si>
  <si>
    <t>VASUVI P</t>
  </si>
  <si>
    <t>PERIYAKADAMPATTI</t>
  </si>
  <si>
    <t>B.Sc MATHS - DEC 2002      M.COM - MAY 2014           B.Ed - JAN 2006</t>
  </si>
  <si>
    <t>MALARSELVI G</t>
  </si>
  <si>
    <t>VALAPADY</t>
  </si>
  <si>
    <t>KRISHNAVENI K</t>
  </si>
  <si>
    <t>ARANGANUR</t>
  </si>
  <si>
    <t>B.SC MATHS DEC 2006       M.COM MAY 2015           
B.Ed  JUN 2008</t>
  </si>
  <si>
    <t>VEERAMANI S</t>
  </si>
  <si>
    <t>B.SC MATHS- MAY 2005    M.COM - JAN 2012           B.Ed - DEC 2007</t>
  </si>
  <si>
    <t>PERIYAKRISHNAPURAM</t>
  </si>
  <si>
    <t>B.Sc MATHS - MAY 1998       M.COM - DEC 2011           B.Ed - DEC 2007</t>
  </si>
  <si>
    <t>SENTHILKUMAR G</t>
  </si>
  <si>
    <t>PERIYAVADAGAMPATTI</t>
  </si>
  <si>
    <t>B.SC MATHS - MAY 2003        M.COM - MAY 2010           B.Ed - JAN 2008</t>
  </si>
  <si>
    <t>RAMESHKUMAR K</t>
  </si>
  <si>
    <t>B.SC MATHS DEC 2004          M.COM - MAY 2010           B.Ed - DEC 2008</t>
  </si>
  <si>
    <t>SARADHAPRIYA S</t>
  </si>
  <si>
    <t>B.SC MATHS APR 2000          M.COM - MAR 2016           B.Ed - APR 2003</t>
  </si>
  <si>
    <t>B.Lit MAY 2009          
 M.COM MAY 2017           
B.Ed DE 2013</t>
  </si>
  <si>
    <t>SELLAPPAN M</t>
  </si>
  <si>
    <t>B.Lit  TAMIL MAY 2003                   M.COM - MAY 2011       
 B.Ed - DEC 2007</t>
  </si>
  <si>
    <t>PARUVATHALAKSHMI S</t>
  </si>
  <si>
    <t>B.SC MATHS  MAY 2002        M.COM MAY 2013          
 B.Ed MAR 2009</t>
  </si>
  <si>
    <t>ALUMISA  BEGAM A</t>
  </si>
  <si>
    <t>B.SC MATHS MAY 2008      M.COM DEC 2016           
B.Ed JUN 2009</t>
  </si>
  <si>
    <t>KEERIPATTY</t>
  </si>
  <si>
    <t>B.SC MATHS - MAY 2006        M.COM - MAY 2011           B.Ed - DEC 2008</t>
  </si>
  <si>
    <t>JANAKI M</t>
  </si>
  <si>
    <t>AKKAMAPETTAI</t>
  </si>
  <si>
    <t>B.SC MATHS NOV 2005       M.COM DEC 2012           
B.Ed DEC 2008</t>
  </si>
  <si>
    <t>SATHIYA T</t>
  </si>
  <si>
    <t>B.SC MATHS MAY 2005        M.COM MAY 2016           
B.Ed MAR 2009</t>
  </si>
  <si>
    <t>DEEPA SHANKAR</t>
  </si>
  <si>
    <t>B.Sc MATHS MAY 2006                   M.COM - MAY 2012         
B.Ed - JUN 2009</t>
  </si>
  <si>
    <t>SIVAKUMAR S</t>
  </si>
  <si>
    <t>VILARIPALAYAM</t>
  </si>
  <si>
    <t>B.SC MATHS NOV 2004          M.COM - MAY 2016           B.Ed - APR 2007</t>
  </si>
  <si>
    <t>NAVALADI NAGARAJAN S</t>
  </si>
  <si>
    <t>B.Sc MATHS APR 1992                   M.COM - MAY 2006         
B.Ed - MAR 1994</t>
  </si>
  <si>
    <t>B.Sc MATHS - OCT 1999       M.COM - MAY 2012           B.Ed - JUNE 2010</t>
  </si>
  <si>
    <t>KULLAMUDAIYANUR</t>
  </si>
  <si>
    <t>B.SC MATHS- OCT 2002 M.COM - MAY 2014           B.Ed - MAY 2010</t>
  </si>
  <si>
    <t>MARUTHAI R</t>
  </si>
  <si>
    <t>KALLANATHAM</t>
  </si>
  <si>
    <t>B.Sc  MATHS DEC 2006          M.COM - MAY 2012           B.Ed - DEC 2009</t>
  </si>
  <si>
    <t>NAVAKKURICHI</t>
  </si>
  <si>
    <t>B.SC MATHS MAY 2000          M.COM - JULY 2011           B.Ed - MAR 2009</t>
  </si>
  <si>
    <t>KARTHIKEYAN G</t>
  </si>
  <si>
    <t>B.SC MATHS DEC 2006      M.COM MAY 2012            
B.Ed DEC 2009</t>
  </si>
  <si>
    <t>KAVITHA N</t>
  </si>
  <si>
    <t>B.A HISTORY APR 1997                   M.COM - NOV 2013        
 B.Ed - MAR 2009</t>
  </si>
  <si>
    <t>SANTHI T</t>
  </si>
  <si>
    <t>B.Sc MATHS MAY 2010                   M.COM - MAY 2013         
B.Ed - JAN 2008</t>
  </si>
  <si>
    <t>JAYARAMAN R</t>
  </si>
  <si>
    <t>B.SC MATHS  APR 1991        M.COM  DEC 2015           B.Ed JAN 1995</t>
  </si>
  <si>
    <t>KUMARAVEL A</t>
  </si>
  <si>
    <t>B.SC MATHS- MAY 2005 M.COM - MAY 2016           B.Ed - JUNE 2008</t>
  </si>
  <si>
    <t>B.A HISTORY  MAY 2002                   M.COM - MAY 2015           B.Ed - APR 2009</t>
  </si>
  <si>
    <t>PERIYASAMY V</t>
  </si>
  <si>
    <t>PAKKANADU ADAIYUR</t>
  </si>
  <si>
    <t>B.SC MATHS APR 2004      M.COM JAN 2015            
B.Ed  MAY 2007</t>
  </si>
  <si>
    <t>AMUTHA S</t>
  </si>
  <si>
    <t>CHINNASEERAGAPADI</t>
  </si>
  <si>
    <t>B.A ENGLISH  MAY 2011                   M.COM - MAY 2017           B.Ed - MAY 2012</t>
  </si>
  <si>
    <t>SIVA R</t>
  </si>
  <si>
    <t>PHYSICAL DIRECTOR GRADE 2</t>
  </si>
  <si>
    <t>2016-2017</t>
  </si>
  <si>
    <t>B.SC BOTONY APR 1988    B.P.Ed  MAY 1989               M.P.Ed APR 1990</t>
  </si>
  <si>
    <t>BALAKRISHNAN P</t>
  </si>
  <si>
    <t>B.P.E.S.  APR 1993             B.P.Ed    APR 1994                M.P.Ed   APR 1995</t>
  </si>
  <si>
    <t>PADMINI G</t>
  </si>
  <si>
    <t>B.SC HOMESCIENCE MAY 1983 M.SC HOMESCIENCE MAY 1987 B.ED DEC 1989</t>
  </si>
  <si>
    <t>KULANDAIVELU K</t>
  </si>
  <si>
    <t>THEEVATTIPATTI</t>
  </si>
  <si>
    <t>B.SC GEOGRAPHY(1996) M.SC GEOGRAPHY (2010) B.ED (1998)</t>
  </si>
  <si>
    <t>SIVAGAMI K</t>
  </si>
  <si>
    <t>B.SC GEOGRAPHY(1993)        M.SC GEOGRAPHY(1995)           B.Ed (1996)</t>
  </si>
  <si>
    <t>BT ASST (SOCIAL SCIENCE)</t>
  </si>
  <si>
    <t>RENUKONDAPURAM</t>
  </si>
  <si>
    <t>TIRUVANNAMALAI</t>
  </si>
  <si>
    <t xml:space="preserve">B.SC., GEOGRAPHY M.SC. GEOGRAPHY B.ED </t>
  </si>
  <si>
    <t>GOVT GIRLS HR SEC SCHOOL</t>
  </si>
  <si>
    <t>MALLAVADI</t>
  </si>
  <si>
    <t xml:space="preserve">R.ANNADURAI </t>
  </si>
  <si>
    <t>SI GOVT HR SEC  SCHOOL</t>
  </si>
  <si>
    <t>DEC 15 MAY 17 DEC 06</t>
  </si>
  <si>
    <t>HISHTORY</t>
  </si>
  <si>
    <t>B.T.ASST (ENGLISH)</t>
  </si>
  <si>
    <t xml:space="preserve">GOVT. GIRLS HIGHER SECONDARY SCHOOL </t>
  </si>
  <si>
    <t>CHEYYAR</t>
  </si>
  <si>
    <t>23.06.1970</t>
  </si>
  <si>
    <t>B.T.ASST (MATHS)</t>
  </si>
  <si>
    <t>VEDAKOLLAIMEDU</t>
  </si>
  <si>
    <t>GOVT GIRLS HR SEC  SCHOOL</t>
  </si>
  <si>
    <t>03.05.1971</t>
  </si>
  <si>
    <t xml:space="preserve">MUNICIPAL GIRLS HIGHER SECONDARY SCHOOL </t>
  </si>
  <si>
    <t xml:space="preserve">GOVT HIGHER SECONDARY SCHOOL </t>
  </si>
  <si>
    <t>PAZHAMPET</t>
  </si>
  <si>
    <t xml:space="preserve">GOVT BOYS HIGHER SECONDARY SCHOOL </t>
  </si>
  <si>
    <t>POLUR</t>
  </si>
  <si>
    <t xml:space="preserve">GOVT. BOYS HIGHER SECONDARY SCHOOL </t>
  </si>
  <si>
    <t>VETTAVALAM</t>
  </si>
  <si>
    <t>T.S.RAJALAKSHMI        07.04.2005</t>
  </si>
  <si>
    <t>B.T.ASST (TAMIL)</t>
  </si>
  <si>
    <t>MUNICIPAL GOVT. GIRLS HIGHER SECONDARY SCHOOL</t>
  </si>
  <si>
    <t>B  LIT.,TAMIL
MA.,ECONOMICS
B.ED.,</t>
  </si>
  <si>
    <t>P.SRIDHAR  23.12.2005</t>
  </si>
  <si>
    <t>GOVT. GIRLS HIGHER SECONDARY SCHOOL</t>
  </si>
  <si>
    <t>ARNI</t>
  </si>
  <si>
    <t>05.06.1964</t>
  </si>
  <si>
    <t>B.LIT., (TAMIL)     M.A., (ECO)       B.ED.,</t>
  </si>
  <si>
    <t xml:space="preserve">A.YESUMARY </t>
  </si>
  <si>
    <t>B.T.ASST        (TAMIL)</t>
  </si>
  <si>
    <t>MANGALAM</t>
  </si>
  <si>
    <t>B A TAMIL
MA.,ECONOMICS
B.ED.,</t>
  </si>
  <si>
    <t>S.M.NANDINI  17.01.2006</t>
  </si>
  <si>
    <t>GOVT. HIGHER SECONDARY SCHOOL</t>
  </si>
  <si>
    <t>B LIT.,TAMIL
MA.,ECONOMICS
B.ED.,</t>
  </si>
  <si>
    <t>M.MALARVIZHI 17.01.2006</t>
  </si>
  <si>
    <t>GOVT.  HIGH SCHOOL</t>
  </si>
  <si>
    <t>SEVOOR</t>
  </si>
  <si>
    <t>R.VIJAYAKUMAR           27.01.2006</t>
  </si>
  <si>
    <t>19.07.1968</t>
  </si>
  <si>
    <t>B A.,TAMIL
MA.,ECONOMICS
B.ED.,</t>
  </si>
  <si>
    <t>G.PURUSOTHAMAN 10.07.2004</t>
  </si>
  <si>
    <t>B.T.ASST        (MATHS)</t>
  </si>
  <si>
    <t>MAMBATTU</t>
  </si>
  <si>
    <t>B SC MATHS
MA.,ECONOMICS
B.ED.,</t>
  </si>
  <si>
    <t>L.RAJAREEGAM  .08.2006</t>
  </si>
  <si>
    <t>B.T.ASST (SCIENCE)</t>
  </si>
  <si>
    <t xml:space="preserve">GOVT. HIGH SCHOOL </t>
  </si>
  <si>
    <t>B.SC., (PHYSICS)     M.A., (ECO)       B.ED.,</t>
  </si>
  <si>
    <t>S.SANKARI  22.02.2006</t>
  </si>
  <si>
    <t>ADANUR</t>
  </si>
  <si>
    <t>B.SC., (MATHS)     M.A., (ECO)       B.ED.,</t>
  </si>
  <si>
    <t>T.MARYFLAWRENCE 10.10.2005</t>
  </si>
  <si>
    <t>B.T.ASST        (HISTORY)</t>
  </si>
  <si>
    <t>B A HISTORY
MA.,ECONOMICS
B.ED.,</t>
  </si>
  <si>
    <t>R.SAKTHIVEL  14.08.2006</t>
  </si>
  <si>
    <t>MELPALLIPATTU</t>
  </si>
  <si>
    <t>GOVT.BOYS  HIGHER SECONDARY SCHOOL</t>
  </si>
  <si>
    <t>THANDARAMPET</t>
  </si>
  <si>
    <t>KARIKALAMBADI</t>
  </si>
  <si>
    <t>S.VENKATESAN             16.10.2006</t>
  </si>
  <si>
    <t>B.T.ASST (HISTORY)</t>
  </si>
  <si>
    <t>GOVT.  HR SEC  SCHOOL</t>
  </si>
  <si>
    <t>B  Sc., GEOGRAPY
MA.,ECONOMICS
B.ED.,</t>
  </si>
  <si>
    <t>V.GOPINATHAN  14.08.2006</t>
  </si>
  <si>
    <t>SU.POLAKKUNAM</t>
  </si>
  <si>
    <t>13.04.1975</t>
  </si>
  <si>
    <t>A.SUNDARARAMAN  15.09.2005</t>
  </si>
  <si>
    <t>GOVT. BOYS HIGHER SECONDARY SCHOOL</t>
  </si>
  <si>
    <t>KOLAPPALUR</t>
  </si>
  <si>
    <t>J.SUSITHRA  14.08.2006</t>
  </si>
  <si>
    <t>THATCHUR</t>
  </si>
  <si>
    <t>C.VIJAYALAKSHMI  01.07.2004</t>
  </si>
  <si>
    <t>VANDAVASI</t>
  </si>
  <si>
    <t>K.ANANDHI  26.06.2004</t>
  </si>
  <si>
    <t>SHANMUGA INDUSTRIES GOVT. HR. SEC. SCHOOL</t>
  </si>
  <si>
    <t>B.A., (HISTORY)     M.A., (ECO)       B.ED.,</t>
  </si>
  <si>
    <t>S.PARAMESWARI  14.08.2006</t>
  </si>
  <si>
    <t>B.SC., (MATHS)        M.A., (ECO)       B.ED.,</t>
  </si>
  <si>
    <t>S.RUTHARAYAN  14.08.2006</t>
  </si>
  <si>
    <t>PAPPANTHANGAL</t>
  </si>
  <si>
    <t>02.04.1981</t>
  </si>
  <si>
    <t>R.KAMATCHI  14.07.2006</t>
  </si>
  <si>
    <t>BRC-ARNI</t>
  </si>
  <si>
    <t>09.08.1970</t>
  </si>
  <si>
    <t>B SC.,MATHS
M A., ECONOMICS
B.ED.,</t>
  </si>
  <si>
    <t>P.RAVICHANDRAN  14.07.2006</t>
  </si>
  <si>
    <t>C.SATHIK BASHA  14.07.2006</t>
  </si>
  <si>
    <t>AYALAVADI</t>
  </si>
  <si>
    <t>05.05.1973</t>
  </si>
  <si>
    <t>B.SC., (MATHS)  M.A., (ECO)       B.ED.,</t>
  </si>
  <si>
    <t>N.P.MURUGAN  14.07.2006</t>
  </si>
  <si>
    <t>PELASUR</t>
  </si>
  <si>
    <t>13.05.1964</t>
  </si>
  <si>
    <t>R. JAMUNA  09.02.2016</t>
  </si>
  <si>
    <t>BT ASST (TAMIL)</t>
  </si>
  <si>
    <t>GOVT HIGHER SECONDARY SCHOOL</t>
  </si>
  <si>
    <t>MAZHAIYUR</t>
  </si>
  <si>
    <t xml:space="preserve">13.06.1967 </t>
  </si>
  <si>
    <t>S.SARASWATHI              29.07.2006</t>
  </si>
  <si>
    <t>25.05.1969</t>
  </si>
  <si>
    <t>C.SHANMUGAM 30.08.2006</t>
  </si>
  <si>
    <t>KOLAKKUDI</t>
  </si>
  <si>
    <t>10.01.1962</t>
  </si>
  <si>
    <t>KILPENNATHUR</t>
  </si>
  <si>
    <t>MELARANI</t>
  </si>
  <si>
    <t>SANARAPALAYAM</t>
  </si>
  <si>
    <t>VANAPURAM</t>
  </si>
  <si>
    <t>B.T.ASST        (ENGLISH)</t>
  </si>
  <si>
    <t>GOVT.HIGHER SECONDARY SCHOOL</t>
  </si>
  <si>
    <t>KUNNATHUR</t>
  </si>
  <si>
    <t>03.06.1977</t>
  </si>
  <si>
    <t>TNAP GOVT HR SEC SCHOOL</t>
  </si>
  <si>
    <t>GOVT  HR SEC SCHOOL</t>
  </si>
  <si>
    <t>22.07.1974</t>
  </si>
  <si>
    <t>PERIYAKULAM</t>
  </si>
  <si>
    <t xml:space="preserve">K.MURUGAN  </t>
  </si>
  <si>
    <t>17.04.1974</t>
  </si>
  <si>
    <t>VINNAVANOOR</t>
  </si>
  <si>
    <t>DEVANUR</t>
  </si>
  <si>
    <t>05.05.1982</t>
  </si>
  <si>
    <t>VINNAMANGALAM</t>
  </si>
  <si>
    <t>C.MADHAVAN 06.07.2009</t>
  </si>
  <si>
    <t>02.02.1975</t>
  </si>
  <si>
    <t>SALUKKAI</t>
  </si>
  <si>
    <t>24.06.1975</t>
  </si>
  <si>
    <t>M.SETTU 06.07.2009</t>
  </si>
  <si>
    <t>THANIPADI</t>
  </si>
  <si>
    <t>16.05.1974</t>
  </si>
  <si>
    <t>ADAMANGALAM</t>
  </si>
  <si>
    <t>RATTINAMANGALAM</t>
  </si>
  <si>
    <t>12.05.1978</t>
  </si>
  <si>
    <t>KAZHIKULAM</t>
  </si>
  <si>
    <t>GOVT  HIGH SCHOOL</t>
  </si>
  <si>
    <t>MELNAGAR</t>
  </si>
  <si>
    <t>05.06.1966</t>
  </si>
  <si>
    <t>SEVARAPOONDI</t>
  </si>
  <si>
    <t>KALPOONDI</t>
  </si>
  <si>
    <t>BT ASST (ENGLISH)</t>
  </si>
  <si>
    <t>ENGLIST</t>
  </si>
  <si>
    <t>MUNICIPAL GIRLS HR.SEC. SCHOOL</t>
  </si>
  <si>
    <t xml:space="preserve">B.A., ENGLISH M.SC. GROGRAPHY B.ED </t>
  </si>
  <si>
    <t>SEPT 90 DEC 16 APL 93</t>
  </si>
  <si>
    <t>MAY 00 JUN 14 JUL 06</t>
  </si>
  <si>
    <t>V GOPINATHAN</t>
  </si>
  <si>
    <t>B SC MATHS
M. COM 
B.ED.,</t>
  </si>
  <si>
    <t>K.SUDHAGAR</t>
  </si>
  <si>
    <t>16.05.1980</t>
  </si>
  <si>
    <t>S RUTHRAIYAN</t>
  </si>
  <si>
    <t>A.ELANGOVAN</t>
  </si>
  <si>
    <t>N.BABU</t>
  </si>
  <si>
    <t>MOHAN P</t>
  </si>
  <si>
    <t>01.06.1979</t>
  </si>
  <si>
    <t>B.SC., (MATHS)     M.COM., (COMMERCE)         B.ED.,</t>
  </si>
  <si>
    <t>A VIMALA</t>
  </si>
  <si>
    <t>17.01.1981</t>
  </si>
  <si>
    <t>B A ENG
M. COM 
B.ED.,</t>
  </si>
  <si>
    <t>R.JAYAKUMARAN</t>
  </si>
  <si>
    <t>PERUMANAM</t>
  </si>
  <si>
    <t>10.06.1964</t>
  </si>
  <si>
    <t xml:space="preserve">GOVT. HIGHER SECONDARY SCHOOL </t>
  </si>
  <si>
    <t>MULLANDIRAM</t>
  </si>
  <si>
    <t>11.07.1968</t>
  </si>
  <si>
    <t>KATTUPUTHUR</t>
  </si>
  <si>
    <t>19.07.1980</t>
  </si>
  <si>
    <t>K ASOKKUMAR</t>
  </si>
  <si>
    <t>GOVT BOYS HR SEC SCHOOL</t>
  </si>
  <si>
    <t>R.SEKAR</t>
  </si>
  <si>
    <t xml:space="preserve">05.05.1963 </t>
  </si>
  <si>
    <t xml:space="preserve">GOVT.GIRLS HIGHER SECONDARY SCHOOL </t>
  </si>
  <si>
    <t>R.VISWANATHAN</t>
  </si>
  <si>
    <t>MELSOLANKUPPAM</t>
  </si>
  <si>
    <t>15.04.1969</t>
  </si>
  <si>
    <t>SANMUGA INDUSTRIES GOVT. HR. SEC. SCHOOL</t>
  </si>
  <si>
    <t>S.PONNAN</t>
  </si>
  <si>
    <t>B.SAVITHA</t>
  </si>
  <si>
    <t>13.04.1979</t>
  </si>
  <si>
    <t>M.JAYAKUMAR</t>
  </si>
  <si>
    <t>R.PANNERSELVAN</t>
  </si>
  <si>
    <t>05.06.1960</t>
  </si>
  <si>
    <t>B A HISTORY
M. COM 
B.ED.,</t>
  </si>
  <si>
    <t>MARUDADU</t>
  </si>
  <si>
    <t>GOVT. GIRLS HIGH SCHOOL</t>
  </si>
  <si>
    <t>THELLAR</t>
  </si>
  <si>
    <t>13.06.1978</t>
  </si>
  <si>
    <t>13.04.1970</t>
  </si>
  <si>
    <t>D.SAMBATH</t>
  </si>
  <si>
    <t>BRTE       (MATHS)</t>
  </si>
  <si>
    <t>BRC-THANDARAMPET</t>
  </si>
  <si>
    <t>30.12.1970</t>
  </si>
  <si>
    <t>B.LIT., (TAMIL)     M.COM., (COMMERCE)         B.ED.,</t>
  </si>
  <si>
    <t xml:space="preserve">GOVT.HIGH SCHOOL </t>
  </si>
  <si>
    <t>04.04.1971</t>
  </si>
  <si>
    <t>07.07.1966</t>
  </si>
  <si>
    <t>S.RAVI</t>
  </si>
  <si>
    <t>CHITTHATHUR</t>
  </si>
  <si>
    <t>23.07.1973</t>
  </si>
  <si>
    <t>S.SRIPATHI</t>
  </si>
  <si>
    <t>NEDUMPIRAI</t>
  </si>
  <si>
    <t>S I G HR SEC SCHOOL</t>
  </si>
  <si>
    <t>12.05.1963</t>
  </si>
  <si>
    <t>B Lit TAMIL
M. COM 
B.ED.,</t>
  </si>
  <si>
    <t>M MAHESWARI</t>
  </si>
  <si>
    <t>11.06.1972</t>
  </si>
  <si>
    <t>T.SENTHIL KANDAN</t>
  </si>
  <si>
    <t xml:space="preserve">S.NANTHAKUMAR  </t>
  </si>
  <si>
    <t>A.SANTHAKUMAR</t>
  </si>
  <si>
    <t>T BHUVANESWARI</t>
  </si>
  <si>
    <t>VELLUGANANDAL</t>
  </si>
  <si>
    <t>01.03.1977</t>
  </si>
  <si>
    <t>R DURGA DEVI</t>
  </si>
  <si>
    <t>MATHALAMBADI</t>
  </si>
  <si>
    <t>02.12.1980</t>
  </si>
  <si>
    <t>A CHARLES</t>
  </si>
  <si>
    <t>18.06.0982</t>
  </si>
  <si>
    <t>BRTE       (TAMIL)</t>
  </si>
  <si>
    <t>BRC-THELLAR</t>
  </si>
  <si>
    <t>B A TAMIL
M. COM 
B.ED.,</t>
  </si>
  <si>
    <t>A.MANJULA</t>
  </si>
  <si>
    <t>29.11.1963</t>
  </si>
  <si>
    <t>A.JAGADEESWARI</t>
  </si>
  <si>
    <t>M.SHANMUGAM</t>
  </si>
  <si>
    <t>29.07.1970</t>
  </si>
  <si>
    <t>KOZHAPPALUR</t>
  </si>
  <si>
    <t>B.A ENGLISH
M. COM 
B.ED.,</t>
  </si>
  <si>
    <t>N.JEYAVEL</t>
  </si>
  <si>
    <t xml:space="preserve"> GOVT HIGH SCHOOL</t>
  </si>
  <si>
    <t>A.GOPALRAJ</t>
  </si>
  <si>
    <t>26.12.1978</t>
  </si>
  <si>
    <t>E.MANI</t>
  </si>
  <si>
    <t>SATHANUR</t>
  </si>
  <si>
    <t>13.05.1965</t>
  </si>
  <si>
    <t xml:space="preserve">S.THENALIRAMAN  </t>
  </si>
  <si>
    <t>PERUNGATTUR</t>
  </si>
  <si>
    <t xml:space="preserve">R.LAKSHMIPRIYA </t>
  </si>
  <si>
    <t>KANNAKURUKKAI</t>
  </si>
  <si>
    <t>J.MURALI</t>
  </si>
  <si>
    <t>DHUR</t>
  </si>
  <si>
    <t>P.NARMATHA</t>
  </si>
  <si>
    <t>11.06.1981</t>
  </si>
  <si>
    <t>K.THANIGAVEL</t>
  </si>
  <si>
    <t>BUDERI</t>
  </si>
  <si>
    <t>P.MURUGAIYAN</t>
  </si>
  <si>
    <t>KANCHI</t>
  </si>
  <si>
    <t>10.06.1977</t>
  </si>
  <si>
    <t>R.SAKTHIVEL</t>
  </si>
  <si>
    <t>M SYED IBRAHIM ALI</t>
  </si>
  <si>
    <t>07.07.1961</t>
  </si>
  <si>
    <t>T.VENKATRAMAN</t>
  </si>
  <si>
    <t>MUNICIPAL HR.SEC SCHOOL</t>
  </si>
  <si>
    <t>K RAMESH</t>
  </si>
  <si>
    <t xml:space="preserve">09.04.1980 </t>
  </si>
  <si>
    <t>A.VALLIDEVI</t>
  </si>
  <si>
    <t>RAJANTHANGAL</t>
  </si>
  <si>
    <t>G.RAMAMOORTHY</t>
  </si>
  <si>
    <t>30.06.1972</t>
  </si>
  <si>
    <t>J.JAYAKUMAR</t>
  </si>
  <si>
    <t>27.11.1984</t>
  </si>
  <si>
    <t>MURUGAN.J</t>
  </si>
  <si>
    <t>KODIYALAM</t>
  </si>
  <si>
    <t>THANJAVUR</t>
  </si>
  <si>
    <t>2002 2003</t>
  </si>
  <si>
    <t>B.SC.,GEO.,,APR 1995
M.SC.,GEO.,,APR 1998
B.Ed.,.,APR 2000</t>
  </si>
  <si>
    <t>RKRGHSS</t>
  </si>
  <si>
    <t>THIRUCHERAI</t>
  </si>
  <si>
    <t>MARUNGULAM</t>
  </si>
  <si>
    <t>PATTUKOTTAI</t>
  </si>
  <si>
    <t>SANKAR.R</t>
  </si>
  <si>
    <t>ORANTHARAYANKUDIKADU</t>
  </si>
  <si>
    <t>2003 2004</t>
  </si>
  <si>
    <t>B.SC.,GEO.,,APR 1989
M.SC.,GEO.,,APR 1991
B.Ed.,.,MAR 1994</t>
  </si>
  <si>
    <t>MANIKANDAN.V</t>
  </si>
  <si>
    <t>A.R.R. MPL.HSS</t>
  </si>
  <si>
    <t>KUMBAKONAM</t>
  </si>
  <si>
    <t>16/07/1967</t>
  </si>
  <si>
    <t>B.SC.,GEO.,,OCT 1989
M.SC.,GEO.,,APR 1992
B.Ed.,.,APR 1993</t>
  </si>
  <si>
    <t>GEOGRAPHYG</t>
  </si>
  <si>
    <t>ARALUR</t>
  </si>
  <si>
    <t>B.SC.,GEO.,,APR 1999
M.SC.,GEO.,,APR 2001
B.Ed.,.,APR 2002</t>
  </si>
  <si>
    <t>THIAGARAJAN.D</t>
  </si>
  <si>
    <t>NACHIYARKOVIL</t>
  </si>
  <si>
    <t>18/4/1982</t>
  </si>
  <si>
    <t>B.SC.,GEO.,,MAY 2002
M.SC.,GEO.,OCT 2005,
B.Ed.,.,APR 2003</t>
  </si>
  <si>
    <t>ELANGESWARAN.P</t>
  </si>
  <si>
    <t>NACHIYARKOIL</t>
  </si>
  <si>
    <t>B.SC.,GEO.,,APR 1998
M.SC.,GEO.,,APR 2001
B.Ed.,.,APR 1999</t>
  </si>
  <si>
    <t>RAJAGURUMURTHY.M</t>
  </si>
  <si>
    <t>THIRUNAGESWARAM</t>
  </si>
  <si>
    <t>2004 2005</t>
  </si>
  <si>
    <t>B.SC.,GEO.,,DEC 1988
M.SC.,GEO.,,NOV 1996
B.Ed.,.,APR 1991</t>
  </si>
  <si>
    <t>C.BHARATHI</t>
  </si>
  <si>
    <t>PULLABOTHANKUDI</t>
  </si>
  <si>
    <t>B.SC.,GEO.,,APR 2001
M.SC.,GEO.,,APR 2004
B.Ed.,.,APR 2002</t>
  </si>
  <si>
    <t>SARAVANAN.T</t>
  </si>
  <si>
    <t>KMHS</t>
  </si>
  <si>
    <t>MELACAUVERY</t>
  </si>
  <si>
    <t>B.SC.,GEO.,,APR 1999
M.SC.,GEO.,,APR 2002
B.Ed.,.,APR 2000</t>
  </si>
  <si>
    <t>RAJESWARI.D</t>
  </si>
  <si>
    <t>PANDANALLUR</t>
  </si>
  <si>
    <t>B.SC.,GEO.,,MAY 2002
M.SC.,GEO.,,JUN 2011
B.Ed.,.,APR 2004</t>
  </si>
  <si>
    <t>VEERASEKAR.G</t>
  </si>
  <si>
    <t>2005 2006</t>
  </si>
  <si>
    <t>B.SC.,GEO.,,APR 1999
M.SC.,GEO.,,OCT 2005
B.Ed.,.,APR 2001</t>
  </si>
  <si>
    <t>PARIMALA.R</t>
  </si>
  <si>
    <t>B.SC.,GEO.,,APR 1989
M.SC.,GEO.,,APR 1992
B.Ed.,.,OCT 1995</t>
  </si>
  <si>
    <t>RAMKUMAR.S</t>
  </si>
  <si>
    <t>AGHSS</t>
  </si>
  <si>
    <t>PATTEESWARAM</t>
  </si>
  <si>
    <t>B.SC.,GEO.,,APR 1994
M.SC.,GEO.,,nov 1996
B.Ed.,.,APR 1997</t>
  </si>
  <si>
    <t>KRISHNAKUMAR.R</t>
  </si>
  <si>
    <t>B.SC.,GEO.,,APR 1997
M.SC.,GEO.,,FEB 2010
B.Ed.,.,APR 1999</t>
  </si>
  <si>
    <t>SUJA.G</t>
  </si>
  <si>
    <t>B.SC.,GEO.,,APR 2002
M.SC.,GEO.,,APR 2004
B.Ed.,.,APR 2005</t>
  </si>
  <si>
    <t>MADUKKUR</t>
  </si>
  <si>
    <t>ORATHANADU</t>
  </si>
  <si>
    <t>2009 2010</t>
  </si>
  <si>
    <t>2010 2011</t>
  </si>
  <si>
    <t>ANAIKKARAI</t>
  </si>
  <si>
    <t>2011 2012</t>
  </si>
  <si>
    <t>DHANALAKSHMI.K</t>
  </si>
  <si>
    <t>THIYAGARAJAN.K.K</t>
  </si>
  <si>
    <t>ELANGADU</t>
  </si>
  <si>
    <t>B..SC.,CHE.,APR 1993
M.SC.,GEO., MAY 2014
B.Ed.,.,OCT 1995</t>
  </si>
  <si>
    <t>UMAMAHESWARI.A</t>
  </si>
  <si>
    <t>ELUPPATTI</t>
  </si>
  <si>
    <t>__</t>
  </si>
  <si>
    <t>B..LIT.,TAM.,MAY 2002
M.SC.,GEO., DEC 2013
B.Ed.,.,DEC 2010</t>
  </si>
  <si>
    <t>SHRIVIDYA.R</t>
  </si>
  <si>
    <t>KOLLANKARAI</t>
  </si>
  <si>
    <t>B.A.,ENG.,MAY 2009
M.SC.,GEO., MAY 2014
B.Ed.,.,DEC 2008</t>
  </si>
  <si>
    <t>MANIVASAGAM.R</t>
  </si>
  <si>
    <t>KURUNGULAM</t>
  </si>
  <si>
    <t>2012 2013</t>
  </si>
  <si>
    <t>B A.,ECO,APR 1987
M.A.,ECO,APR 1989
B.Ed., MAY 1990</t>
  </si>
  <si>
    <t>ARIVUDAINAMBI V</t>
  </si>
  <si>
    <t>ALAKKUDI</t>
  </si>
  <si>
    <t>B A.,ECO,APR 1983
M.A.,ECO,APR 1985
B.Ed., AUG 1988</t>
  </si>
  <si>
    <t xml:space="preserve">ORATHANADU </t>
  </si>
  <si>
    <t>B A.,ECO,MAY 2014
M.A.,ECO,MAY 2016
B.Ed., APR 2009</t>
  </si>
  <si>
    <t>NACHIYAR KOVIL</t>
  </si>
  <si>
    <t>B.SC.,GEO, MAY 2002
M.A.,ECO,,MAY 2012
B.Ed.,.APR 2003</t>
  </si>
  <si>
    <t>MALAICHAMY.K</t>
  </si>
  <si>
    <t>B.SC.,MATHS,JUN 1993
M.A.,ECO,MAY 2015
B.Ed.,.,NOV 1996</t>
  </si>
  <si>
    <t>SUJATHA.S</t>
  </si>
  <si>
    <t>MARIYAMMAN KOVIL</t>
  </si>
  <si>
    <t>13/04/1975</t>
  </si>
  <si>
    <t>B.SC.,MATHS, MAY 1995
M.A.,ECO,,MAY 2016
B.Ed.,.APR 1999</t>
  </si>
  <si>
    <t>THIRUGNANAM.U</t>
  </si>
  <si>
    <t>ORATHANADU PUDUR</t>
  </si>
  <si>
    <t>B.SC.,MATHS,APR 1993
M.A.,ECO,,MAY 2016
B.Ed.,.APR 1996</t>
  </si>
  <si>
    <t>KAYALVIZHI.J</t>
  </si>
  <si>
    <t>PILLAIYARPATTI</t>
  </si>
  <si>
    <t>B.SC.,MATHS, APR 1988
M.A.,ECO,,MAY 2016
B.Ed.,.JUNE 1991</t>
  </si>
  <si>
    <t>SHANMUGAPRIYA K</t>
  </si>
  <si>
    <t>KALATHUR</t>
  </si>
  <si>
    <t>B.SC.,MATHS,OCT 2000
M.A.,ECO,,MAY 2015
B.Ed.,.APR 2003</t>
  </si>
  <si>
    <t>RAJAGURUMURTHY M</t>
  </si>
  <si>
    <t>B.SC.,GEOGRAPHY,DEC 1998
M.A.,ECO,,MAY 2016
B.Ed.,.APR 1991</t>
  </si>
  <si>
    <t>CHANDRAMOHAN.D</t>
  </si>
  <si>
    <t>B.SC.,MATHS, APR 2000
M.A.,ECO,,MAY 2016
B.Ed.,.APR 2002</t>
  </si>
  <si>
    <t>USHARANI S</t>
  </si>
  <si>
    <t>B.A.,TAMIL,,APR 1995
M.A.,ECO,,MAY 2014
B.Ed.,.APR 2001</t>
  </si>
  <si>
    <t>B.SC.,GEO.,MAY 2002
M.A.,ECO., MAY 2016
B.Ed.,.,APR 2004</t>
  </si>
  <si>
    <t>SELVARASU.R</t>
  </si>
  <si>
    <t>KAZHUKUPULIKADU</t>
  </si>
  <si>
    <t>B.SC.,MATHS,APR 2003 M.A.,ECO,MAY 2009
B.Ed.,.,APR 2004</t>
  </si>
  <si>
    <t>BALAJI.G</t>
  </si>
  <si>
    <t>NAMBIVAYAL</t>
  </si>
  <si>
    <t>B.SC.,MATHS, APR 1997 M.A.,ECO,DEC 2013
B.Ed.,.,APR 2000</t>
  </si>
  <si>
    <t>HARIHARAN.S.P</t>
  </si>
  <si>
    <t>KEELAKURICHI</t>
  </si>
  <si>
    <t>B.SC.,MATHS,APR 2003
M.A.,ECO,MAY 2014
B.Ed.,.,APR 2004</t>
  </si>
  <si>
    <t>PARAMESHWARAN P</t>
  </si>
  <si>
    <t>B.SC.,MATHS,NOV 2000
M.A.,ECO,,DEC 2016
B.Ed.,.APR 2004</t>
  </si>
  <si>
    <t>ANJADEVAN.J</t>
  </si>
  <si>
    <t>KURUNGULAM EAST</t>
  </si>
  <si>
    <t>P 0222105</t>
  </si>
  <si>
    <t>B.A., ENGLISH APR 2001
M.A.,ECO,DEC 2015
B.Ed.,.,APR 2004</t>
  </si>
  <si>
    <t>RAGUPATHI K</t>
  </si>
  <si>
    <t>B.SC.,MATHS,APR 1988
M.A.,ECO,,MAY 2016
B.Ed.,.APR 1992</t>
  </si>
  <si>
    <t>SUJA G</t>
  </si>
  <si>
    <t>B.SC.,GEOGRAPHY,APR 2002
M.A.,ECO,,DEC 2016
B.Ed.,.APR 2005</t>
  </si>
  <si>
    <t>JOHN PEETER.M</t>
  </si>
  <si>
    <t>B.Lit TAMIL APR 1996
M.A.,ECO,DEC 2015
B.Ed.,.,DEC 2013</t>
  </si>
  <si>
    <t>SANKAR.M</t>
  </si>
  <si>
    <t>KURUCHI</t>
  </si>
  <si>
    <t>MURUGAIYAN T</t>
  </si>
  <si>
    <t>SWAMIMALAI</t>
  </si>
  <si>
    <t>B.SC.,MATHS,APR 1989
M.A.,ECO,,MAY 2016
B.Ed.,.OCT 1993</t>
  </si>
  <si>
    <t>MURUGANANDAM P</t>
  </si>
  <si>
    <t>MELATTUR</t>
  </si>
  <si>
    <t>B.SC.,MATHS,APR 1993
M.A.,ECO,,MAY 2017
B.Ed.,.APR 1996</t>
  </si>
  <si>
    <t>SANTHI R</t>
  </si>
  <si>
    <t>B.SC.,MATHS,APR 2001
M.A.,ECO,,MAY 2017
B.Ed.,.APR 2004</t>
  </si>
  <si>
    <t>GEETHA.T</t>
  </si>
  <si>
    <t>PANAYAKKOTTAI</t>
  </si>
  <si>
    <t>B.SC.,MATHS,APR 1996
M.A.,ECO,NOV 2014
B.Ed.,.,APR 2000</t>
  </si>
  <si>
    <t>BOOLOGA
NATHAN.T</t>
  </si>
  <si>
    <t>BUDALUR</t>
  </si>
  <si>
    <t>09/06/1975</t>
  </si>
  <si>
    <t>B Sc.,MATHS, APR 1996
M.A., ECO, MAY 2016
B.Ed.,APR 2002</t>
  </si>
  <si>
    <t>MURUGESAN.A</t>
  </si>
  <si>
    <t>B.SC.,CHE, APR 1998
M.A.,ECO,,MAY 2016
B.Ed.,.APR 2000</t>
  </si>
  <si>
    <t>FATHIMA MARY.A</t>
  </si>
  <si>
    <t>ACHANUR</t>
  </si>
  <si>
    <t>27/01/1966</t>
  </si>
  <si>
    <t>B.A.,HISTORY APR 1992
M.A.,ECO,DEC 2010
B.Ed.,.,OCT 1993</t>
  </si>
  <si>
    <t>B.SC.,MATHS,JAN 2001
M.A.,ECO,,DEC 2016
B.Ed.,.MAY 2003</t>
  </si>
  <si>
    <t>2008 2009</t>
  </si>
  <si>
    <t>KANMANI.K</t>
  </si>
  <si>
    <t>ARSUTHIPATTU</t>
  </si>
  <si>
    <t>B.A .,TAMIL OCT 1992
M.A.,ECO,DEC 2010
B.Ed.,.,NOV 1999</t>
  </si>
  <si>
    <t>KUMAR.K</t>
  </si>
  <si>
    <t>SOLAPURAM-WEST</t>
  </si>
  <si>
    <t>B.SC.,MATHS, MAY 1999 M.A.,ECO,MAY 2013
B.Ed.,.,DEC 2003</t>
  </si>
  <si>
    <t>B.LIT.,TAMIL.,MAY 2003 ,M.A.,ECO,NOV 2014
B.Ed.,.,APR 2009</t>
  </si>
  <si>
    <t>SARALA.G</t>
  </si>
  <si>
    <t>B.LIT.,TAMIL., MAY  1998 M.A.,ECO,MAY 2014
B.Ed.,.,APR 2010</t>
  </si>
  <si>
    <t>2008  2009</t>
  </si>
  <si>
    <t>AYYAMPETTI</t>
  </si>
  <si>
    <t>CHARLES D</t>
  </si>
  <si>
    <t>B.A.,ENGLISH APR 2001
M.A.,ECO,NOV 2013
B.Ed.,.,APR 1993</t>
  </si>
  <si>
    <t>VASANTHI.B.R</t>
  </si>
  <si>
    <t>AYAMPAET</t>
  </si>
  <si>
    <t>B .COM.,OCT 1985
M.COM.,DEC1991
B.Ed.,.,DEC 1992</t>
  </si>
  <si>
    <t>SHANMUGAM. C</t>
  </si>
  <si>
    <t>NATCHIARKOIL</t>
  </si>
  <si>
    <t>BANUMATHI. R</t>
  </si>
  <si>
    <t>B .COM.,APR 1985
M.COM.,APR   1991
B.Ed.,.,DEC   1988</t>
  </si>
  <si>
    <t>N.MAHADEVAN</t>
  </si>
  <si>
    <t>B .COM.,APR 1986
M.COM.,MAY 2000
B.Ed.,.,MAY 1996</t>
  </si>
  <si>
    <t>PERAVURANI</t>
  </si>
  <si>
    <t>B .COM.,APR 1986
M.COM.,APR 1988
B.Ed.,.,DEC 1989</t>
  </si>
  <si>
    <t>THAMARAISELVI.S</t>
  </si>
  <si>
    <t>B .COM.,SEP 1987
M.COM.,OCT 1999
B.Ed.,.,MAR 2009</t>
  </si>
  <si>
    <t>KIRUBAKARAN.K</t>
  </si>
  <si>
    <t>OKKANADU-KELAYUR</t>
  </si>
  <si>
    <t>B.A.,ENGLISH, APR 2002
M.COM., DEC 2014   
B.Ed.,APR 2004</t>
  </si>
  <si>
    <t>KANNAN.N</t>
  </si>
  <si>
    <t>THIRUKARUKAVUR</t>
  </si>
  <si>
    <t>B.SC.,MATHS, JUN 2004
M.COM.,  MAY 2014 
B.Ed.,NOV 2005</t>
  </si>
  <si>
    <t>NAVARAJ.D</t>
  </si>
  <si>
    <t>PAPANASAM BOyS</t>
  </si>
  <si>
    <t>B.SC.,MATHS, APR 2005 
M.COM.,  MAY 2015  
B.Ed.,APR 2007</t>
  </si>
  <si>
    <t>GEETHA.K</t>
  </si>
  <si>
    <t>UTHAMARKUDI</t>
  </si>
  <si>
    <t>B.SC.,MATHS, OCT 1989
M.COM.,   DEC 2008 
B.Ed.,DEC 1992</t>
  </si>
  <si>
    <t>ARIVOLI . T</t>
  </si>
  <si>
    <t>VETTIKKADU</t>
  </si>
  <si>
    <t xml:space="preserve">2010 2011 </t>
  </si>
  <si>
    <t>B.LIT.,MAY 2004
M.COM.,NOV  2012
B.Ed.,.,MAY  1995</t>
  </si>
  <si>
    <t>KANNANTHANGUDI MELAIYUR</t>
  </si>
  <si>
    <t>PRABAHARAN . S</t>
  </si>
  <si>
    <t>THIRUPPONTHURUTHI</t>
  </si>
  <si>
    <t>B.A.,ENGLISH, MAY 2010
M.COM.,  MAY  2015 
B.Ed.,MAY  2011</t>
  </si>
  <si>
    <t>THAMARAISELVI.R</t>
  </si>
  <si>
    <t>B.Sc .,MATHS ,DEC 1998 
M.COM.,   MAY  2012 
B.Ed.,DEC  2008</t>
  </si>
  <si>
    <t>BHUVANESWARI . K.G</t>
  </si>
  <si>
    <t>2007
2008</t>
  </si>
  <si>
    <t>B.SC .,MATHS  ,NOV 1998
M.COM.,   MAY  2014
B.Ed.,DEC    2005</t>
  </si>
  <si>
    <t>UMA.T</t>
  </si>
  <si>
    <t>MADUKOOR</t>
  </si>
  <si>
    <t>B.SC.,MATHS, DEC 2000
M.COM.,  MAY 2009  
B.Ed.,JAN 2007</t>
  </si>
  <si>
    <t>SEKAR.S</t>
  </si>
  <si>
    <t>DHARASURAM</t>
  </si>
  <si>
    <t>B.LIT,TAMIL, MAY 2005
M.COM.,   DEC 2014  
B.Ed.,JAN 2008</t>
  </si>
  <si>
    <t>AMUTHA.F</t>
  </si>
  <si>
    <t>B.A HISTORY, MAY 1997
M.COM.MAY 2014
,B.Ed.,NOV 2008</t>
  </si>
  <si>
    <t>DHANALAKSHMI . G</t>
  </si>
  <si>
    <t>2009
2010</t>
  </si>
  <si>
    <t>B.Sc .,MATHS ,MAY 2000
M.COM.,   MAY  2013 
B.Ed.,DEC  2008</t>
  </si>
  <si>
    <t>VIJAYALAKSHMI . P</t>
  </si>
  <si>
    <t>KAZHUGUPULIKADU</t>
  </si>
  <si>
    <t>B.SC .,PHYSICS  ,APR  1999
M.COM.,   MAY  2016
B.Ed.,APR    2002</t>
  </si>
  <si>
    <t>THANGAM.J</t>
  </si>
  <si>
    <t>PULLAPUTHANGUDI</t>
  </si>
  <si>
    <t>ROMOTION</t>
  </si>
  <si>
    <t xml:space="preserve">2011 2012 </t>
  </si>
  <si>
    <t>B.SC.,MATHS,MAY 2007
M.COM.,   MAY 2013  
B.Ed.,APR 2010</t>
  </si>
  <si>
    <t>INDIRAGANDHI . S</t>
  </si>
  <si>
    <t>MOOTHAKKURICHI</t>
  </si>
  <si>
    <t>2011
2012</t>
  </si>
  <si>
    <t>B.Sc .,MATHS ,DEC 1998
M.COM.,   MAY  2017 
B.Ed.,MAR   2009</t>
  </si>
  <si>
    <t>SUMATHI . N</t>
  </si>
  <si>
    <t>THAMBIKKOTTAI VADAKADU</t>
  </si>
  <si>
    <t>B.Sc .,MATHS ,MAY  2002 
M.COM.,   MAY  2016
B.Ed.,APR    2010</t>
  </si>
  <si>
    <t>VIDUTHALAIRANI. M</t>
  </si>
  <si>
    <t>B.Sc .,MATHS ,OCT 2001 
M.COM.,   MAY  2016
B.Ed.,   APRIL    2010</t>
  </si>
  <si>
    <t>DEEPANESAMANI . D</t>
  </si>
  <si>
    <t>B.A.,ENGLISH ,MAY  1997
M.COM.,   MAY  2014
B.Ed.,APR    2010</t>
  </si>
  <si>
    <t xml:space="preserve">A THENMOZHI </t>
  </si>
  <si>
    <t>B.T. Asst.</t>
  </si>
  <si>
    <t>MPL (G)HS</t>
  </si>
  <si>
    <t>CUMBUM</t>
  </si>
  <si>
    <t>THENI</t>
  </si>
  <si>
    <t>B.Sc.,Geography M.Sc.,Geography  B.Ed.</t>
  </si>
  <si>
    <t xml:space="preserve">MPL HSS </t>
  </si>
  <si>
    <t>J ANTOREXI</t>
  </si>
  <si>
    <t>JEYAMANGALAM</t>
  </si>
  <si>
    <t>S.JEYAKUMAR</t>
  </si>
  <si>
    <t>ODAIPATTY</t>
  </si>
  <si>
    <t>2003- 2004</t>
  </si>
  <si>
    <t>V SURULIMANI</t>
  </si>
  <si>
    <t>THEPPAM PATTY</t>
  </si>
  <si>
    <t>M KANAGAPANDIAMMAL</t>
  </si>
  <si>
    <t>SILAMALAI</t>
  </si>
  <si>
    <t>D KAVERI</t>
  </si>
  <si>
    <t>ANDIPATTI</t>
  </si>
  <si>
    <t>B,Sc.Physics, M.A.Economics, B.Ed.</t>
  </si>
  <si>
    <t>P VANNA THAMILAN</t>
  </si>
  <si>
    <t>KOMBAITHOZHU</t>
  </si>
  <si>
    <t>N KANAGARAJ</t>
  </si>
  <si>
    <t>UTHAMA PALAYAM</t>
  </si>
  <si>
    <t>M VELMURUGAN</t>
  </si>
  <si>
    <t>GANDAMANUR</t>
  </si>
  <si>
    <t>R NAGAJOTHI</t>
  </si>
  <si>
    <t>C VELLAICHAMY</t>
  </si>
  <si>
    <t>ALLINAGARAM</t>
  </si>
  <si>
    <t>M ANGAYAR SENTHIL KUMARAN</t>
  </si>
  <si>
    <t>T PREMALA</t>
  </si>
  <si>
    <t>U.AMMAPATTY</t>
  </si>
  <si>
    <t>J JEGADEESH CHANDRA BOSE</t>
  </si>
  <si>
    <t>SILLAMARATHUPATTI</t>
  </si>
  <si>
    <t>R BOOMI BALAN</t>
  </si>
  <si>
    <t>G. KALLUPATTI</t>
  </si>
  <si>
    <t>S.MAHENDRAN</t>
  </si>
  <si>
    <t>VMGHSS</t>
  </si>
  <si>
    <t>UTHAMAPALAYAM</t>
  </si>
  <si>
    <t>05.03.62</t>
  </si>
  <si>
    <t>SOBANAPONRANI A</t>
  </si>
  <si>
    <t>VAIKKALPARAI</t>
  </si>
  <si>
    <t>B.Sc. MATHS,  M.COM. COMMERCE,
B.Ed.,</t>
  </si>
  <si>
    <t>K P RAVICHANDRAN</t>
  </si>
  <si>
    <t>B.A. TAMIL
M.COM. COMMERCE,
B.Ed.,</t>
  </si>
  <si>
    <t>JAMUNA M</t>
  </si>
  <si>
    <t>B.Litt. TAMIL
M.COM. COMMERCE,
B.Ed.,</t>
  </si>
  <si>
    <t>K POUNAMMAL</t>
  </si>
  <si>
    <t>SHANMUGA SUNDARAPURAM</t>
  </si>
  <si>
    <t>B.Sc. MATHS, M.A.POLITICAL        SCIENCE
B.Ed.,</t>
  </si>
  <si>
    <t>M MANJULA</t>
  </si>
  <si>
    <t>B.Sc. CHEMISTRY, M.A.POLITICAL        SCIENCE
B.Ed.,</t>
  </si>
  <si>
    <t>A RADHAKRISHNAN</t>
  </si>
  <si>
    <t>PALACOMBAI</t>
  </si>
  <si>
    <t>A.SULOCHANA</t>
  </si>
  <si>
    <t xml:space="preserve">UDUMALPET </t>
  </si>
  <si>
    <t>TIRUPUR</t>
  </si>
  <si>
    <t>B.Sc.,Chemistry                M.A, Economics             B.ED.,</t>
  </si>
  <si>
    <t>PUTHURAMAKRISHANAPURAM</t>
  </si>
  <si>
    <t>B.Sc., Maths                M.A, Economics             B.ED.,</t>
  </si>
  <si>
    <t>B.Sc., Physics                M.A, Economics             B.ED.,</t>
  </si>
  <si>
    <t>SIVASAKTHI COLONY</t>
  </si>
  <si>
    <t>SENTHILKUMAR N</t>
  </si>
  <si>
    <t>PANCHA LINGAM PALAYAM</t>
  </si>
  <si>
    <t>KALAVATHY C</t>
  </si>
  <si>
    <t>NATHAKKADAIYUR</t>
  </si>
  <si>
    <t>KAMALAVENI V</t>
  </si>
  <si>
    <t>B.Lit.,Tamil                M.A, Economics             B.ED.,</t>
  </si>
  <si>
    <t>SHOBANA K</t>
  </si>
  <si>
    <t>MUTHUR</t>
  </si>
  <si>
    <t>RAJESWARI R</t>
  </si>
  <si>
    <t>LAKSHMANAN M</t>
  </si>
  <si>
    <t>THIRUMOORTHINAGAR</t>
  </si>
  <si>
    <t>UTHUKULI</t>
  </si>
  <si>
    <t>RADHAMANI K</t>
  </si>
  <si>
    <t xml:space="preserve">MODEL SCHOOL, </t>
  </si>
  <si>
    <t>CHINNAKKAMPATTI</t>
  </si>
  <si>
    <t>LOGANAYAKI G</t>
  </si>
  <si>
    <t>Unit transfer</t>
  </si>
  <si>
    <t>NAGARAJAN P</t>
  </si>
  <si>
    <t>VANJIPALAYAM</t>
  </si>
  <si>
    <t>14/02/1974</t>
  </si>
  <si>
    <t>AYYANKALIPALAYAM</t>
  </si>
  <si>
    <t>JAIVABAI M G H S S</t>
  </si>
  <si>
    <t>M.SELVA   KUMAR</t>
  </si>
  <si>
    <t xml:space="preserve">   GHS</t>
  </si>
  <si>
    <t>POOLUVAPATTI</t>
  </si>
  <si>
    <t>KANGAYAM</t>
  </si>
  <si>
    <t>S.CHITRA</t>
  </si>
  <si>
    <t>08/05/1966</t>
  </si>
  <si>
    <t>B.A.,English                M.A, Economics             B.ED.,</t>
  </si>
  <si>
    <t>KOMARALINGAM</t>
  </si>
  <si>
    <t>S.SARVESWARAN</t>
  </si>
  <si>
    <t>SARGARKANNADIPUTHUR</t>
  </si>
  <si>
    <t>UDUMALPET</t>
  </si>
  <si>
    <t>ALANGIAM</t>
  </si>
  <si>
    <t>B.A.,History                M.A, Economics             B.ED.,</t>
  </si>
  <si>
    <t>JAYALAKSHMI N</t>
  </si>
  <si>
    <t>SANKARANDAMPALAYAM</t>
  </si>
  <si>
    <t>PERIYAYEEPALAYAM</t>
  </si>
  <si>
    <t>K.SUBRAMANIAN</t>
  </si>
  <si>
    <t>MADTHUKULAM</t>
  </si>
  <si>
    <t>KARUVALUR</t>
  </si>
  <si>
    <t>SASIVARNAM P</t>
  </si>
  <si>
    <t>POTTIKKAMPALAYAM</t>
  </si>
  <si>
    <t>M.SUMATHI</t>
  </si>
  <si>
    <t>CHITHRA DEVI. G</t>
  </si>
  <si>
    <t>ANUPPARPALAYAM</t>
  </si>
  <si>
    <t>22/08/1965</t>
  </si>
  <si>
    <t>VAIDEKI K</t>
  </si>
  <si>
    <t>B.Sc Physics
M.Com
B.ED.,</t>
  </si>
  <si>
    <t>K.S.C.G H S S</t>
  </si>
  <si>
    <t>17.02.1969</t>
  </si>
  <si>
    <t>B.Lit Tamil, M.COM, B.Ed</t>
  </si>
  <si>
    <t>KOUSALYA RANI A</t>
  </si>
  <si>
    <t>S074</t>
  </si>
  <si>
    <t>S. SURESH KUMAR</t>
  </si>
  <si>
    <t>PERIYAVALAVADI</t>
  </si>
  <si>
    <t>GURUSAMY N</t>
  </si>
  <si>
    <t>SARAVANAPURAM</t>
  </si>
  <si>
    <t>M.USHARANI</t>
  </si>
  <si>
    <t>PALLADAM</t>
  </si>
  <si>
    <t>MARAPPAN.R</t>
  </si>
  <si>
    <t>13.05.1967</t>
  </si>
  <si>
    <t>R.JAYA CHITRA</t>
  </si>
  <si>
    <t>B.Sc Maths,
M.Com
B.ED.,</t>
  </si>
  <si>
    <t>JAYACHANDRAN S</t>
  </si>
  <si>
    <t>M.RAMANI</t>
  </si>
  <si>
    <t>THUNGAVI</t>
  </si>
  <si>
    <t>P. SUBRAMANIAN</t>
  </si>
  <si>
    <t>63VELAMPALAYAM</t>
  </si>
  <si>
    <t>N.AMIRTHAM</t>
  </si>
  <si>
    <t>GUNASEKARAN N</t>
  </si>
  <si>
    <t>MUTHURAMAN V K V</t>
  </si>
  <si>
    <t>SAKTHIVEL C</t>
  </si>
  <si>
    <t>THANGAVEL P</t>
  </si>
  <si>
    <t>M.BHUVANESWARI</t>
  </si>
  <si>
    <t xml:space="preserve">S N V GHSS </t>
  </si>
  <si>
    <t>ELAYAMUTHUR</t>
  </si>
  <si>
    <t>BASKARAN A</t>
  </si>
  <si>
    <t>K.SIVAKUMAR</t>
  </si>
  <si>
    <t>NALLIMADAM</t>
  </si>
  <si>
    <t>SENTHILKUMAR.K</t>
  </si>
  <si>
    <t>P.SRIRANJANI</t>
  </si>
  <si>
    <t>A. THANGARAJU</t>
  </si>
  <si>
    <t>R.BOOPANANTHI</t>
  </si>
  <si>
    <t>J. AMALORAPAVAMARY</t>
  </si>
  <si>
    <t>KARUGAMPALAYAM</t>
  </si>
  <si>
    <t>T.J.JANET BEULAH</t>
  </si>
  <si>
    <t>MATHIVANAN K</t>
  </si>
  <si>
    <t>PANDIAN NAGAR</t>
  </si>
  <si>
    <t>25.05.1981</t>
  </si>
  <si>
    <t>LIMS YA SEENAJASMIN</t>
  </si>
  <si>
    <t xml:space="preserve">CHINNASAMYAMMAL MPL HSS </t>
  </si>
  <si>
    <t>04.07.1978</t>
  </si>
  <si>
    <t>B.A., English
M.Com
B.ED.,</t>
  </si>
  <si>
    <t>M.JEYABALAN</t>
  </si>
  <si>
    <t>NEIKARANPALAYAM</t>
  </si>
  <si>
    <t>MURALI S</t>
  </si>
  <si>
    <t>CHINNARAJU V</t>
  </si>
  <si>
    <t>POOLANKINAR</t>
  </si>
  <si>
    <t>THAMIZHSELVI S</t>
  </si>
  <si>
    <t>PALANIVEL T</t>
  </si>
  <si>
    <t>B.A., History
M.Com
B.ED.,</t>
  </si>
  <si>
    <t>P.RATHINAM</t>
  </si>
  <si>
    <t>PHYSICAL DIRECTOR II</t>
  </si>
  <si>
    <t>P.M.H.S SCHOOL</t>
  </si>
  <si>
    <t>POOLAN KINAR</t>
  </si>
  <si>
    <t>B.sc Geography            B.P.Ed M.P.Ed</t>
  </si>
  <si>
    <t xml:space="preserve">N SIVASUBRA MANIAM </t>
  </si>
  <si>
    <t xml:space="preserve">NANJAPPA  MPL BOYS HSS TPR </t>
  </si>
  <si>
    <t>12/07/1968</t>
  </si>
  <si>
    <t xml:space="preserve">B.Sc.Maths., BPED., MPED., </t>
  </si>
  <si>
    <t>PRABHAGARAN V</t>
  </si>
  <si>
    <t>Karuppagoundanpalayam</t>
  </si>
  <si>
    <t>JAYASRI P</t>
  </si>
  <si>
    <t>PONNU GG HS</t>
  </si>
  <si>
    <t>CRUZ AROKIA SELVARAJ S</t>
  </si>
  <si>
    <t>PERPETH MALAR G</t>
  </si>
  <si>
    <t>POUL JEYAPRAKASH A</t>
  </si>
  <si>
    <t>CHEYUR</t>
  </si>
  <si>
    <t>S RAJENDRAN</t>
  </si>
  <si>
    <t>KARUNGULAM</t>
  </si>
  <si>
    <t>TRICHY</t>
  </si>
  <si>
    <t>B.Com., Commerce  M.Com., Commerce                 B.Ed.,</t>
  </si>
  <si>
    <t>K.PAULSUNDAR</t>
  </si>
  <si>
    <t>MANNACHANALLUR</t>
  </si>
  <si>
    <t>P. AMMAIAPPAN</t>
  </si>
  <si>
    <t>THUVARANKURICHY</t>
  </si>
  <si>
    <t>UG OCT 87,              PG APR 92,         BED SEP 90</t>
  </si>
  <si>
    <t>A.ALBERT RAJ</t>
  </si>
  <si>
    <t xml:space="preserve">M.RAVICHANDRAN </t>
  </si>
  <si>
    <t>POOVALUR</t>
  </si>
  <si>
    <t>25/05/1964</t>
  </si>
  <si>
    <t>M.ARUMUGAM</t>
  </si>
  <si>
    <t>P YOGAVALLI</t>
  </si>
  <si>
    <t>PERUVALANALLUR</t>
  </si>
  <si>
    <t>BSC MATHS,           M.Com,                 Commerce B.Ed,</t>
  </si>
  <si>
    <t>P.VANITHA</t>
  </si>
  <si>
    <t>SERUGUDI</t>
  </si>
  <si>
    <t>BSC MATHS,     M.Com,                  Commerce B.Ed,</t>
  </si>
  <si>
    <t>K.CHINNAIYAN</t>
  </si>
  <si>
    <t>THIRUNARAYANAPURAM</t>
  </si>
  <si>
    <t>BSC CHEMISTRY,           M.Com,                 Commerce B.Ed,</t>
  </si>
  <si>
    <t>T.HELEN NITHYA</t>
  </si>
  <si>
    <t>N.NAVANEETHAM</t>
  </si>
  <si>
    <t>THOTTIAM</t>
  </si>
  <si>
    <t>09.05.1980</t>
  </si>
  <si>
    <t>BSC MATHS, M.Com,  Commerce B.Ed,</t>
  </si>
  <si>
    <t>M.CHITRA</t>
  </si>
  <si>
    <t>MUSIRI</t>
  </si>
  <si>
    <t>K.SINGARAVEL</t>
  </si>
  <si>
    <t>SENAPPANALLUR</t>
  </si>
  <si>
    <t>07.11.1971</t>
  </si>
  <si>
    <t>BA HISTORY  M.Com.  Commerce ,B.Ed.,</t>
  </si>
  <si>
    <t>P RAMESH</t>
  </si>
  <si>
    <t>KARUMPULIPATTI</t>
  </si>
  <si>
    <t>BA ENGLISH M.Com.  Commerce ,B.Ed.,</t>
  </si>
  <si>
    <t>N.LAKSHMANAN</t>
  </si>
  <si>
    <t>KOTTATHUR</t>
  </si>
  <si>
    <t>K.JOTHI LAKSHMI</t>
  </si>
  <si>
    <t xml:space="preserve">GGHS (MUSLIM) </t>
  </si>
  <si>
    <t xml:space="preserve">VISCOUNTESS GOSHEN GIRLS (MUSLIM) E.B. ROAD </t>
  </si>
  <si>
    <t>B.A., History, M.Com., (Commerce), B.Ed.,</t>
  </si>
  <si>
    <t>S.SAMARTHAJ</t>
  </si>
  <si>
    <t>SIRUGAMBUR</t>
  </si>
  <si>
    <t>P CHITRARASU</t>
  </si>
  <si>
    <t>01.06.1982</t>
  </si>
  <si>
    <t>SADAYAMPATTY</t>
  </si>
  <si>
    <t>N.RENUKA</t>
  </si>
  <si>
    <t>THANDALAIPUTHUR</t>
  </si>
  <si>
    <t>BA ECONOMICS, MA ECONOMICS, BED</t>
  </si>
  <si>
    <t>M.AMUDHA</t>
  </si>
  <si>
    <t>THUVARANKURICHI</t>
  </si>
  <si>
    <t>R. NALLA SWAMY</t>
  </si>
  <si>
    <t>NAGANALLUR</t>
  </si>
  <si>
    <t>B.A HISTORY
MA. ECONOMICS
B.ED</t>
  </si>
  <si>
    <t>R.SASIPRIYA</t>
  </si>
  <si>
    <t>KARATTAMPATTI</t>
  </si>
  <si>
    <t>489</t>
  </si>
  <si>
    <t>B.SC., MATHS, M.A. ECONOMICS B.ED</t>
  </si>
  <si>
    <t>A.JOTHIMANNAN</t>
  </si>
  <si>
    <t>SOBANAPURAM</t>
  </si>
  <si>
    <t>B.SC MATHS
M.A., ECONOMICS
B.ED.,</t>
  </si>
  <si>
    <t>D.PARANEETHARA ARASU</t>
  </si>
  <si>
    <t>SENGATTUPATTI</t>
  </si>
  <si>
    <t>17/07/1977</t>
  </si>
  <si>
    <t>BSC  MATHS
M.A., ECONOMICS
B.ED.,</t>
  </si>
  <si>
    <t>G.BOOPATHI</t>
  </si>
  <si>
    <t>15/06/1976</t>
  </si>
  <si>
    <t>R.MANIVANNAN</t>
  </si>
  <si>
    <t>P.JANSIRANI</t>
  </si>
  <si>
    <t>THUMBALAM</t>
  </si>
  <si>
    <t>A.ANBUCHEZHIAN</t>
  </si>
  <si>
    <t>M.KULANTHAI VEL</t>
  </si>
  <si>
    <t>MANAPPARAI</t>
  </si>
  <si>
    <t>B.A.HISTORY
M.A. ECONOMICS
B.ED</t>
  </si>
  <si>
    <t>RAJALAKSHMI S</t>
  </si>
  <si>
    <t xml:space="preserve">SAMUTHIRAM, </t>
  </si>
  <si>
    <t>M.MARY MALARVIZHI</t>
  </si>
  <si>
    <t>ELANGAKURICHY</t>
  </si>
  <si>
    <t>T.MANJULADEVI</t>
  </si>
  <si>
    <t>Block Resource Centre</t>
  </si>
  <si>
    <t>B.SCMATHS
M.A., ECONOMICS
B.ED.,</t>
  </si>
  <si>
    <t>T. SILAMBU SELVI</t>
  </si>
  <si>
    <t>SIRUGANUR</t>
  </si>
  <si>
    <t>S.JEMILSTAR</t>
  </si>
  <si>
    <t>TRICHY URBAN</t>
  </si>
  <si>
    <t>20/02/1978</t>
  </si>
  <si>
    <t>I.SHYAMALA</t>
  </si>
  <si>
    <t>C.Leema Rose stella</t>
  </si>
  <si>
    <t>Supervisor (IC)</t>
  </si>
  <si>
    <t>Marungapuri</t>
  </si>
  <si>
    <t>B.Sc-Maths, ,MA., B.Ed</t>
  </si>
  <si>
    <t>D.SAVARIYAMMAL</t>
  </si>
  <si>
    <t>THIRUNEDUNGULAM</t>
  </si>
  <si>
    <t>25/11/1964</t>
  </si>
  <si>
    <t>B.A. TAMIL
M.A., ECONOMICS
B.ED.,</t>
  </si>
  <si>
    <t>THIRUVARUTSELVI P</t>
  </si>
  <si>
    <t>MANAPARAI</t>
  </si>
  <si>
    <t>30/05/1968</t>
  </si>
  <si>
    <t>B.Lit
M.A., ECONOMICS
B.ED.,</t>
  </si>
  <si>
    <t>K.VIJAYAN</t>
  </si>
  <si>
    <t>B.SC. MATHS
M.A., ECONOMICS
B.ED.,</t>
  </si>
  <si>
    <t>S.NAGANATHAN</t>
  </si>
  <si>
    <t>SOCICAL</t>
  </si>
  <si>
    <t xml:space="preserve">GHS           </t>
  </si>
  <si>
    <t>ANANTHANUR</t>
  </si>
  <si>
    <t>06/05/1962</t>
  </si>
  <si>
    <t>BA GEO, MA ECONOMICS, BED</t>
  </si>
  <si>
    <t>R.SARAVANAN</t>
  </si>
  <si>
    <t>MARUNGAPURI</t>
  </si>
  <si>
    <t>2/6/1973</t>
  </si>
  <si>
    <t>BSC MATHS,   MA ECONOMICS, BED</t>
  </si>
  <si>
    <t>A.JAMES</t>
  </si>
  <si>
    <t>SOMARASMPETTAI</t>
  </si>
  <si>
    <t>SIVAKUMAR A</t>
  </si>
  <si>
    <t>P.VASANTHA</t>
  </si>
  <si>
    <t>B.LIT. TAMIL
M.A., ECONOMICS
B.ED.,</t>
  </si>
  <si>
    <t>B.Sc.,GEOGRAPHY M.Sc.,GEOGRAPHY B.Ed</t>
  </si>
  <si>
    <t>A.ASSUMPTA SARAL</t>
  </si>
  <si>
    <t>AYYAM PALAYAM</t>
  </si>
  <si>
    <t>15/08/1965</t>
  </si>
  <si>
    <t>19/09/2005</t>
  </si>
  <si>
    <t>KARTHIKEYAN  R</t>
  </si>
  <si>
    <t>MOOVANUR</t>
  </si>
  <si>
    <t>CV121</t>
  </si>
  <si>
    <t>B.A ENGLISH M.Sc.,GEOGRAPHY B.Ed</t>
  </si>
  <si>
    <t>M.GOPALA KRISHNAN</t>
  </si>
  <si>
    <t>CHATRAPATTI</t>
  </si>
  <si>
    <t>VIRUDHUNAGAR</t>
  </si>
  <si>
    <t>M.A Economics.,
B.Ed</t>
  </si>
  <si>
    <t>T.PERIA SAMY</t>
  </si>
  <si>
    <t>M.A.Economics
B.Ed</t>
  </si>
  <si>
    <t>M.UMA</t>
  </si>
  <si>
    <t>UPPATHUR</t>
  </si>
  <si>
    <t>NALLI</t>
  </si>
  <si>
    <t>30/07/1974</t>
  </si>
  <si>
    <t>THIRUTHANGAL</t>
  </si>
  <si>
    <t>P.PRABHA</t>
  </si>
  <si>
    <t>P.PUDHUPATTI</t>
  </si>
  <si>
    <t>TAMILPADI</t>
  </si>
  <si>
    <t>S.SAMUEL KANAGARAJ</t>
  </si>
  <si>
    <t>SALAI MARAI KULAM</t>
  </si>
  <si>
    <t>02/03/1970</t>
  </si>
  <si>
    <t>A.DEIVA MANI</t>
  </si>
  <si>
    <t>S.AMMAPATTI</t>
  </si>
  <si>
    <t>M.MUTHAYAL RAJ</t>
  </si>
  <si>
    <t>MPLHSS</t>
  </si>
  <si>
    <t>AMMAN KOVILPATTI</t>
  </si>
  <si>
    <t>K.GNANA GURU</t>
  </si>
  <si>
    <t>AYANKARISAL KULAM</t>
  </si>
  <si>
    <t>B.KRISHNAVENI</t>
  </si>
  <si>
    <t>K.SARAVANAN</t>
  </si>
  <si>
    <t>KEEL KUDI</t>
  </si>
  <si>
    <t>S.LATHA</t>
  </si>
  <si>
    <t>11/06/1977</t>
  </si>
  <si>
    <t>NADAYANERI</t>
  </si>
  <si>
    <t>S.PRABHAKAR</t>
  </si>
  <si>
    <t>MALLANKINARU</t>
  </si>
  <si>
    <t>D.SARAVANAN</t>
  </si>
  <si>
    <t>SEMPATTI</t>
  </si>
  <si>
    <t>PAMPATTI</t>
  </si>
  <si>
    <t>M.ALAGAR SAMY</t>
  </si>
  <si>
    <t>POOLANGAL</t>
  </si>
  <si>
    <t>D.SRIREGURAMAN</t>
  </si>
  <si>
    <t>MUDUKKAN KULAM</t>
  </si>
  <si>
    <t>V.RADHA</t>
  </si>
  <si>
    <t>THIRUCHLI</t>
  </si>
  <si>
    <t>R.SUJATHA</t>
  </si>
  <si>
    <t>K.S.A.GOWRI</t>
  </si>
  <si>
    <t>AVIYUR</t>
  </si>
  <si>
    <t>18/04/1969</t>
  </si>
  <si>
    <t>V.DHANA LAKSHMI</t>
  </si>
  <si>
    <t>KARIAPATTTI</t>
  </si>
  <si>
    <t>R.SUTHA</t>
  </si>
  <si>
    <t>UDAIYANAMPATTI</t>
  </si>
  <si>
    <t>M.DHAYALAN</t>
  </si>
  <si>
    <t>PISINDI</t>
  </si>
  <si>
    <t>U.DEIVA KUNJARI</t>
  </si>
  <si>
    <t>C.NAGA SELVI</t>
  </si>
  <si>
    <t>M.RETTIAPATTI</t>
  </si>
  <si>
    <t>RAJAPALAYAM</t>
  </si>
  <si>
    <t>S.THANA LAKSHMI</t>
  </si>
  <si>
    <t>N.SUBBAIAH PURAM</t>
  </si>
  <si>
    <t>T.MANOHARAN</t>
  </si>
  <si>
    <t>M.USHA</t>
  </si>
  <si>
    <t>PANAYADI PATTI</t>
  </si>
  <si>
    <t>G.RAJA RAM</t>
  </si>
  <si>
    <t>ILUPPAIYUR</t>
  </si>
  <si>
    <t>30/05/1965</t>
  </si>
  <si>
    <t>S.SATHIYABAMA</t>
  </si>
  <si>
    <t>31/05/1976</t>
  </si>
  <si>
    <t>S.AYYAPPAN</t>
  </si>
  <si>
    <t>THULUKANKURICHI</t>
  </si>
  <si>
    <t>05/06/1973</t>
  </si>
  <si>
    <t>D.CHANDRAN</t>
  </si>
  <si>
    <t>28/06/1965</t>
  </si>
  <si>
    <t>A.KRISHNA SAMY</t>
  </si>
  <si>
    <t>ULLURPATTI</t>
  </si>
  <si>
    <t>MALLANKINAR</t>
  </si>
  <si>
    <t>S.MADA SAMY</t>
  </si>
  <si>
    <t>M.A, Political Science
B.Ed</t>
  </si>
  <si>
    <t>K.SUNDARA MOORTHI</t>
  </si>
  <si>
    <t>RESERVE LINE</t>
  </si>
  <si>
    <t>R.LAKSHMI</t>
  </si>
  <si>
    <t>KSAVARI MUTHU</t>
  </si>
  <si>
    <t xml:space="preserve">R.RAJESH BABU </t>
  </si>
  <si>
    <t>SO10</t>
  </si>
  <si>
    <t>R.PADMAVATHI</t>
  </si>
  <si>
    <t xml:space="preserve"> TPNM MPLHSS</t>
  </si>
  <si>
    <t>M.COM.,
B.Ed</t>
  </si>
  <si>
    <t>N.SEETHA LAKSHMI</t>
  </si>
  <si>
    <t>M.REDDIAPATTTI</t>
  </si>
  <si>
    <t>B.KARNAN</t>
  </si>
  <si>
    <t>V.INDRA</t>
  </si>
  <si>
    <t>A.SARAVANA KUMAR</t>
  </si>
  <si>
    <t>AMMAPATTTI</t>
  </si>
  <si>
    <t>M.MANOHARAN</t>
  </si>
  <si>
    <t>V.NARAYANA SAMY</t>
  </si>
  <si>
    <t>S.KALLUPATTI</t>
  </si>
  <si>
    <t>M.Com
B.Ed</t>
  </si>
  <si>
    <t>T.RAMESH</t>
  </si>
  <si>
    <t>POTHIRETTIPATTI</t>
  </si>
  <si>
    <t>M.Com.,
B.Ed</t>
  </si>
  <si>
    <t>G.K.SANTHI</t>
  </si>
  <si>
    <t>THUMMU CHINNAMPATTI</t>
  </si>
  <si>
    <t>R.SURESH</t>
  </si>
  <si>
    <t>P.MUTHU RAMA LINGAM</t>
  </si>
  <si>
    <t>SAVASPURAM</t>
  </si>
  <si>
    <t>J.RAJA RAJESHWARI</t>
  </si>
  <si>
    <t>A.KARUPAIAH</t>
  </si>
  <si>
    <t>THERKOOR</t>
  </si>
  <si>
    <t>M.Sc Geography
B.Ed</t>
  </si>
  <si>
    <t>V.NAGALAKSHMI</t>
  </si>
  <si>
    <t>01/05/1981</t>
  </si>
  <si>
    <t>16/09/2005</t>
  </si>
  <si>
    <t>K.N.GURUMURTHY</t>
  </si>
  <si>
    <t>P.D.G-2</t>
  </si>
  <si>
    <t>24/05/1965</t>
  </si>
  <si>
    <t>M.P.ED</t>
  </si>
  <si>
    <t>UDAIYAR PALAYAM</t>
  </si>
  <si>
    <t>01.01.2018 நிலவரப்படி பட்டதாரி ஆசிரியர் பணியிலிருந்து பொருளியல் (ஒரே பாடம்)  பாட முதுகலை ஆசிரியர் பதவி உயர்வு பெற தகுதிவாய்ந்தோர் பெயர்ப்பட்டியல்</t>
  </si>
  <si>
    <t>26-10-1980</t>
  </si>
  <si>
    <t>29-10-2007</t>
  </si>
  <si>
    <t>RCNO 68682-C3-E1-2014 DT.25.09.2014  OF JDP, CHENNAI 6</t>
  </si>
  <si>
    <t>08-10-1978</t>
  </si>
  <si>
    <t>25-07-1962</t>
  </si>
  <si>
    <t>15-05-1963</t>
  </si>
  <si>
    <t>2014</t>
  </si>
  <si>
    <t>BSC-APR-1998 MCOM-MAY-2016 BEd-JUL-2006</t>
  </si>
  <si>
    <t>BA-MAY-1998 MCOm-DEC-2013 BEd-DEC-2007</t>
  </si>
  <si>
    <t xml:space="preserve">BSC-SEP-1987 MCom-MAY2014 BEd-DEC-1991 </t>
  </si>
  <si>
    <t>B.LIT TAMIL DEC 2002       
MA ECONOMICS MAY 2011                          B.Ed.DEC 2009</t>
  </si>
  <si>
    <t>B.LIT TAMIL  MAY 1995       
MA ECONOMICS MAY 2012                    B.Ed.NOV 2009</t>
  </si>
  <si>
    <t>B.LIT TAMIL  MAY 1994   
MA ECONOMICS MAY 2017                    B.Ed. DEC 2014</t>
  </si>
  <si>
    <t>B.SC. GEOGRAPHY - APR 1995
MA ECONOMICS - MAY 2014
B.ED - MAY 1996</t>
  </si>
  <si>
    <t xml:space="preserve">25-07-2007 </t>
  </si>
  <si>
    <t xml:space="preserve">24-09-2008 </t>
  </si>
  <si>
    <t>26-09-2008</t>
  </si>
  <si>
    <t xml:space="preserve">15-07-2006 </t>
  </si>
  <si>
    <t xml:space="preserve">26-09-2008 </t>
  </si>
  <si>
    <t>23-08-2004</t>
  </si>
  <si>
    <t xml:space="preserve">31-12-2008 </t>
  </si>
  <si>
    <t xml:space="preserve">01-06-2006
</t>
  </si>
  <si>
    <t xml:space="preserve">09-07-2004
</t>
  </si>
  <si>
    <t>27-07-2007</t>
  </si>
  <si>
    <t>16-10-1992</t>
  </si>
  <si>
    <t>23-09-1994</t>
  </si>
  <si>
    <t xml:space="preserve">16-10-1992 </t>
  </si>
  <si>
    <t>21-12-1994</t>
  </si>
  <si>
    <t>14-09-2005</t>
  </si>
  <si>
    <t xml:space="preserve">03-10-2005
</t>
  </si>
  <si>
    <t xml:space="preserve">23-02-2006 </t>
  </si>
  <si>
    <t>15-09-2005</t>
  </si>
  <si>
    <t xml:space="preserve">01-08-2006
</t>
  </si>
  <si>
    <t>16-09-2005</t>
  </si>
  <si>
    <t xml:space="preserve">10-10-2007
</t>
  </si>
  <si>
    <t xml:space="preserve">12-07-2008
</t>
  </si>
  <si>
    <t xml:space="preserve">09-01-2009
</t>
  </si>
  <si>
    <t xml:space="preserve">01-04-2009
</t>
  </si>
  <si>
    <t xml:space="preserve">07-07-2009
</t>
  </si>
  <si>
    <t xml:space="preserve">02-03-2010
</t>
  </si>
  <si>
    <t xml:space="preserve">01-06-2010
</t>
  </si>
  <si>
    <t xml:space="preserve">21-11-2011
</t>
  </si>
  <si>
    <t xml:space="preserve">22-12-2011
</t>
  </si>
  <si>
    <t>28-09-2005</t>
  </si>
  <si>
    <t>20-03-2007</t>
  </si>
  <si>
    <t>15-09-2010</t>
  </si>
  <si>
    <t xml:space="preserve">01-07-2004
</t>
  </si>
  <si>
    <t xml:space="preserve">01-11-2007
</t>
  </si>
  <si>
    <t xml:space="preserve">02-06-2008
</t>
  </si>
  <si>
    <t xml:space="preserve">03-06-2008
</t>
  </si>
  <si>
    <t xml:space="preserve">07-03-2007
</t>
  </si>
  <si>
    <t>13-07-2009</t>
  </si>
  <si>
    <t>13-08-2008</t>
  </si>
  <si>
    <t>13-12-2011</t>
  </si>
  <si>
    <t>13-8-2008</t>
  </si>
  <si>
    <t>14-03-2007</t>
  </si>
  <si>
    <t>14-07-2008</t>
  </si>
  <si>
    <t xml:space="preserve">14-07-2008  </t>
  </si>
  <si>
    <t xml:space="preserve">14-07-2008 </t>
  </si>
  <si>
    <t xml:space="preserve">14-07-2008
</t>
  </si>
  <si>
    <t>14-08-2008</t>
  </si>
  <si>
    <t>14-08-2009</t>
  </si>
  <si>
    <t xml:space="preserve">14-10-2008 </t>
  </si>
  <si>
    <t>15-02-2008</t>
  </si>
  <si>
    <t>15-07-2006</t>
  </si>
  <si>
    <t>15-07-2008</t>
  </si>
  <si>
    <t>15-07-2009</t>
  </si>
  <si>
    <t xml:space="preserve">15-09-2005
</t>
  </si>
  <si>
    <t>15-09-2009</t>
  </si>
  <si>
    <t xml:space="preserve">15-09-2011 </t>
  </si>
  <si>
    <t>15-09-2011</t>
  </si>
  <si>
    <t xml:space="preserve">15-10-2007 </t>
  </si>
  <si>
    <t>16-07-2008</t>
  </si>
  <si>
    <t xml:space="preserve">16-07-2008 </t>
  </si>
  <si>
    <t>16-07-2009</t>
  </si>
  <si>
    <t xml:space="preserve">16-09-2010 </t>
  </si>
  <si>
    <t>17-07-2002</t>
  </si>
  <si>
    <t xml:space="preserve">17-07-2006 </t>
  </si>
  <si>
    <t>17-07-2006</t>
  </si>
  <si>
    <t xml:space="preserve">17-07-2006
</t>
  </si>
  <si>
    <t>17-07-2008</t>
  </si>
  <si>
    <t xml:space="preserve">17-07-2008
</t>
  </si>
  <si>
    <t>17-08-2009</t>
  </si>
  <si>
    <t xml:space="preserve">17-09-2009 </t>
  </si>
  <si>
    <t>23-12-2011</t>
  </si>
  <si>
    <t>17-09-2011</t>
  </si>
  <si>
    <t xml:space="preserve">17-12-2012 </t>
  </si>
  <si>
    <t>17-12-2011</t>
  </si>
  <si>
    <t>17-12-2012</t>
  </si>
  <si>
    <t>18-01-2012</t>
  </si>
  <si>
    <t xml:space="preserve">18-02-2008 </t>
  </si>
  <si>
    <t>18-02-2008</t>
  </si>
  <si>
    <t>18-07-2008</t>
  </si>
  <si>
    <t xml:space="preserve">18-07-2008 </t>
  </si>
  <si>
    <t>18-10-2007</t>
  </si>
  <si>
    <t xml:space="preserve">19-12-2011 </t>
  </si>
  <si>
    <t>19-12-2011</t>
  </si>
  <si>
    <t>20-07-2006</t>
  </si>
  <si>
    <t>20-07-2009</t>
  </si>
  <si>
    <t xml:space="preserve">20-09-2011 </t>
  </si>
  <si>
    <t>20-09-2011</t>
  </si>
  <si>
    <t>20-10-2010</t>
  </si>
  <si>
    <t xml:space="preserve">20-10-2010 </t>
  </si>
  <si>
    <t xml:space="preserve">20-12-2007 
</t>
  </si>
  <si>
    <t>20-12-2007</t>
  </si>
  <si>
    <t>20-12-2011</t>
  </si>
  <si>
    <t xml:space="preserve">20-12-2011      </t>
  </si>
  <si>
    <t xml:space="preserve">21-01-2004 </t>
  </si>
  <si>
    <t>21-07-2009</t>
  </si>
  <si>
    <t>21-08-2009</t>
  </si>
  <si>
    <t>21-10-2010</t>
  </si>
  <si>
    <t xml:space="preserve">21-10-2010 </t>
  </si>
  <si>
    <t>21-11-2011</t>
  </si>
  <si>
    <t xml:space="preserve">21-11-2011 </t>
  </si>
  <si>
    <t xml:space="preserve">22-11-2011
</t>
  </si>
  <si>
    <t xml:space="preserve">21-11-2011  </t>
  </si>
  <si>
    <t>22-08-2008</t>
  </si>
  <si>
    <t>22-09-2010</t>
  </si>
  <si>
    <t>22-09-2011</t>
  </si>
  <si>
    <t xml:space="preserve">22-09-2011 </t>
  </si>
  <si>
    <t>22-10-2010</t>
  </si>
  <si>
    <t xml:space="preserve">22-10-2010 </t>
  </si>
  <si>
    <t>22-10-2010 FN</t>
  </si>
  <si>
    <t>22-11-2011</t>
  </si>
  <si>
    <t>22-12-2011</t>
  </si>
  <si>
    <t xml:space="preserve">23-06-2008
</t>
  </si>
  <si>
    <t>23-06-2008</t>
  </si>
  <si>
    <t>23-07-2008</t>
  </si>
  <si>
    <t>23-07-2009</t>
  </si>
  <si>
    <t>23-11-2011</t>
  </si>
  <si>
    <t>24-07-2008</t>
  </si>
  <si>
    <t>24-08-2009</t>
  </si>
  <si>
    <t>24-09-2008</t>
  </si>
  <si>
    <t>24-11-2011</t>
  </si>
  <si>
    <t>25-07-2007</t>
  </si>
  <si>
    <t xml:space="preserve">25-08-2008
</t>
  </si>
  <si>
    <t>25-08-2008</t>
  </si>
  <si>
    <t>25-08-2010</t>
  </si>
  <si>
    <t xml:space="preserve">25-09-2008 </t>
  </si>
  <si>
    <t>25-09-2008</t>
  </si>
  <si>
    <t xml:space="preserve">25-09-2008
</t>
  </si>
  <si>
    <t xml:space="preserve">25-11-2010 </t>
  </si>
  <si>
    <t>26-08-2009</t>
  </si>
  <si>
    <t>26-12-2011</t>
  </si>
  <si>
    <t xml:space="preserve">27-07-2007 </t>
  </si>
  <si>
    <t>27-08-2008</t>
  </si>
  <si>
    <t>27-08-2009</t>
  </si>
  <si>
    <t>27-10-2010</t>
  </si>
  <si>
    <t>28-07-2006</t>
  </si>
  <si>
    <t xml:space="preserve">28-07-2008
</t>
  </si>
  <si>
    <t>28-07-2008</t>
  </si>
  <si>
    <t>28-07-2009</t>
  </si>
  <si>
    <t>28-08-2008</t>
  </si>
  <si>
    <t xml:space="preserve">28-10-2010 </t>
  </si>
  <si>
    <t>28-12-2011</t>
  </si>
  <si>
    <t>29-01-2009</t>
  </si>
  <si>
    <t>29-07-2006</t>
  </si>
  <si>
    <t xml:space="preserve">29-09-2009
</t>
  </si>
  <si>
    <t>29-09-2009</t>
  </si>
  <si>
    <t xml:space="preserve">29-10-2007 
</t>
  </si>
  <si>
    <t xml:space="preserve">29-10-2007 </t>
  </si>
  <si>
    <t xml:space="preserve">29-10-2007
</t>
  </si>
  <si>
    <t>29-12-2008</t>
  </si>
  <si>
    <t>30-07-2009</t>
  </si>
  <si>
    <t>30-10-2007</t>
  </si>
  <si>
    <t>30-11-2011</t>
  </si>
  <si>
    <t>30-12-2008</t>
  </si>
  <si>
    <t xml:space="preserve">30-12-2008
</t>
  </si>
  <si>
    <t xml:space="preserve">30-12-2008
</t>
  </si>
  <si>
    <t>31-07-2006</t>
  </si>
  <si>
    <t xml:space="preserve">31-07-2006 </t>
  </si>
  <si>
    <t xml:space="preserve">31-07-2009 </t>
  </si>
  <si>
    <t>31-07-2012</t>
  </si>
  <si>
    <t>31-10-2007</t>
  </si>
  <si>
    <t xml:space="preserve">31-10-2007 </t>
  </si>
  <si>
    <t>31-12-2008</t>
  </si>
  <si>
    <t xml:space="preserve">31-12-2008
</t>
  </si>
  <si>
    <t>SENTHILVELAN C T</t>
  </si>
  <si>
    <t>BSC-MAY-2004 MCOM-MAY-2009 BEd-APR-2007</t>
  </si>
  <si>
    <t>BSC-MAR-1994 MCOM-DEC-2016 BEd-APR-1997</t>
  </si>
  <si>
    <t>23-02-2006</t>
  </si>
  <si>
    <t>27-12-2011</t>
  </si>
  <si>
    <t>28-02-2011</t>
  </si>
  <si>
    <t xml:space="preserve">21-11-2011    </t>
  </si>
  <si>
    <t xml:space="preserve">24-11-2011 </t>
  </si>
  <si>
    <t>21-12-2011</t>
  </si>
  <si>
    <t xml:space="preserve">22-11-2011    </t>
  </si>
  <si>
    <t xml:space="preserve">29-06-2012 </t>
  </si>
  <si>
    <t>29-08-2012</t>
  </si>
  <si>
    <t xml:space="preserve">22-11-2012 </t>
  </si>
  <si>
    <t>25-02-2014</t>
  </si>
  <si>
    <t>26-09-2014</t>
  </si>
  <si>
    <t>20-11-2015</t>
  </si>
  <si>
    <t>20-09-2005</t>
  </si>
  <si>
    <t>13-01-2006</t>
  </si>
  <si>
    <t>16-12-2004</t>
  </si>
  <si>
    <t>19-07-2006</t>
  </si>
  <si>
    <t>25-01-2006</t>
  </si>
  <si>
    <t>18-08-2006</t>
  </si>
  <si>
    <t xml:space="preserve">15-7-2006 </t>
  </si>
  <si>
    <t xml:space="preserve">18-10-2005        </t>
  </si>
  <si>
    <t xml:space="preserve">18-07-2002 </t>
  </si>
  <si>
    <t xml:space="preserve">18-11-2005
</t>
  </si>
  <si>
    <t xml:space="preserve">31-07-2006  </t>
  </si>
  <si>
    <t xml:space="preserve">15-07-2006  </t>
  </si>
  <si>
    <t>14-07-2004</t>
  </si>
  <si>
    <t>17-09-2005</t>
  </si>
  <si>
    <t>24-02-2006</t>
  </si>
  <si>
    <t>19-06-2006</t>
  </si>
  <si>
    <t>25-07-2008</t>
  </si>
  <si>
    <t xml:space="preserve">19-07-2002  </t>
  </si>
  <si>
    <t xml:space="preserve">18-01-2006  </t>
  </si>
  <si>
    <t xml:space="preserve">31-01-2006  </t>
  </si>
  <si>
    <t xml:space="preserve">14-02-2006  </t>
  </si>
  <si>
    <t xml:space="preserve">17-02-2006  </t>
  </si>
  <si>
    <t xml:space="preserve">27-07-2004  </t>
  </si>
  <si>
    <t xml:space="preserve">15-11-2005  </t>
  </si>
  <si>
    <t xml:space="preserve">21-12-2005  </t>
  </si>
  <si>
    <t xml:space="preserve">19-09-2005  </t>
  </si>
  <si>
    <t xml:space="preserve">23-12-2005  </t>
  </si>
  <si>
    <t xml:space="preserve">14-12-2005  </t>
  </si>
  <si>
    <t xml:space="preserve">17-07-2006  </t>
  </si>
  <si>
    <t xml:space="preserve">15-03-2006  </t>
  </si>
  <si>
    <t xml:space="preserve">21-09-2006  </t>
  </si>
  <si>
    <t>19-07-2002</t>
  </si>
  <si>
    <t>18-04-2005</t>
  </si>
  <si>
    <t>25-10-2005</t>
  </si>
  <si>
    <t>23-01-2006</t>
  </si>
  <si>
    <t>27-01-2006</t>
  </si>
  <si>
    <t>27-02-2006</t>
  </si>
  <si>
    <t>21-07-2006</t>
  </si>
  <si>
    <t>26-07-2006</t>
  </si>
  <si>
    <t>14-08-2006</t>
  </si>
  <si>
    <t>19-09-2005</t>
  </si>
  <si>
    <t>16-11-2006</t>
  </si>
  <si>
    <t xml:space="preserve">18-01-2002  </t>
  </si>
  <si>
    <t xml:space="preserve">03-10-2005
 </t>
  </si>
  <si>
    <t xml:space="preserve">01-06-2006
 </t>
  </si>
  <si>
    <t xml:space="preserve">13-04-2005  </t>
  </si>
  <si>
    <t xml:space="preserve">23-01-2006  </t>
  </si>
  <si>
    <t xml:space="preserve">26-10-2005  </t>
  </si>
  <si>
    <t xml:space="preserve">24-02-2006  </t>
  </si>
  <si>
    <t xml:space="preserve">13-07-2004  </t>
  </si>
  <si>
    <t xml:space="preserve">19-07-2006  </t>
  </si>
  <si>
    <t xml:space="preserve">31-07-2006     </t>
  </si>
  <si>
    <t>26-09-2006</t>
  </si>
  <si>
    <t>14-01-2004</t>
  </si>
  <si>
    <t xml:space="preserve">21-07-2004 </t>
  </si>
  <si>
    <t xml:space="preserve">19-09-2005 </t>
  </si>
  <si>
    <t>21-09-2005</t>
  </si>
  <si>
    <t xml:space="preserve">22-09-2005 </t>
  </si>
  <si>
    <t xml:space="preserve">21-02-2006 </t>
  </si>
  <si>
    <t xml:space="preserve">22-02-2006 </t>
  </si>
  <si>
    <t xml:space="preserve">22-03-2006 </t>
  </si>
  <si>
    <t>16-03-2007</t>
  </si>
  <si>
    <t>18-02-2005</t>
  </si>
  <si>
    <t xml:space="preserve">18-02-2005 </t>
  </si>
  <si>
    <t>08-07-2004</t>
  </si>
  <si>
    <t>01-11-2004
 UTR</t>
  </si>
  <si>
    <t>28-07-2004</t>
  </si>
  <si>
    <t xml:space="preserve">20-07-2006 </t>
  </si>
  <si>
    <t xml:space="preserve">19-07-2006 </t>
  </si>
  <si>
    <t xml:space="preserve">28-07-2006 </t>
  </si>
  <si>
    <t xml:space="preserve">23-10-2003 </t>
  </si>
  <si>
    <t xml:space="preserve">16-09-2005 </t>
  </si>
  <si>
    <t xml:space="preserve">13-07-2004 </t>
  </si>
  <si>
    <t xml:space="preserve">28-03-2005 </t>
  </si>
  <si>
    <t xml:space="preserve">27-03-2003 </t>
  </si>
  <si>
    <t xml:space="preserve">20-01-2006 </t>
  </si>
  <si>
    <t>17-01-2002</t>
  </si>
  <si>
    <t>16-08-2001</t>
  </si>
  <si>
    <t xml:space="preserve">16-08-2001 </t>
  </si>
  <si>
    <t xml:space="preserve">20-09-2005 </t>
  </si>
  <si>
    <t xml:space="preserve">15-07-2006
     </t>
  </si>
  <si>
    <t xml:space="preserve">17-09-2005 </t>
  </si>
  <si>
    <t xml:space="preserve">22-12-2004  </t>
  </si>
  <si>
    <t xml:space="preserve">19-10-2005    </t>
  </si>
  <si>
    <t xml:space="preserve">27-02-2006                 </t>
  </si>
  <si>
    <t>22-07-2002</t>
  </si>
  <si>
    <t>18-04-2006</t>
  </si>
  <si>
    <t>18-01-2006</t>
  </si>
  <si>
    <t>27-03-2003</t>
  </si>
  <si>
    <t>30-9-2005</t>
  </si>
  <si>
    <t>27-2-2006</t>
  </si>
  <si>
    <t>23-2-2004</t>
  </si>
  <si>
    <t>16-6-2006</t>
  </si>
  <si>
    <t xml:space="preserve">15-09-2005  </t>
  </si>
  <si>
    <t xml:space="preserve">27-02-2006  </t>
  </si>
  <si>
    <t xml:space="preserve">28-7-2004  </t>
  </si>
  <si>
    <t xml:space="preserve">03-10-2005
   </t>
  </si>
  <si>
    <t xml:space="preserve">20-09-2005    </t>
  </si>
  <si>
    <t xml:space="preserve">20-09-2005  </t>
  </si>
  <si>
    <t xml:space="preserve">01-06-2006  </t>
  </si>
  <si>
    <t>20-04-2005</t>
  </si>
  <si>
    <t>21-07-2004</t>
  </si>
  <si>
    <t>28-02-2006</t>
  </si>
  <si>
    <t>13-03-2006</t>
  </si>
  <si>
    <t>21-11-2005</t>
  </si>
  <si>
    <t xml:space="preserve"> 02-03-2006</t>
  </si>
  <si>
    <t>14-10-2005</t>
  </si>
  <si>
    <t>13-07-2004</t>
  </si>
  <si>
    <t>28-03-2003</t>
  </si>
  <si>
    <t>21-02-2008</t>
  </si>
  <si>
    <t xml:space="preserve">29-10-2010 </t>
  </si>
  <si>
    <t>25-09-2012</t>
  </si>
  <si>
    <t>22-11-2007</t>
  </si>
  <si>
    <t>DOB
(DD-MM-YYYY)</t>
  </si>
  <si>
    <t>DOA
(DD-MM-YYYY)</t>
  </si>
  <si>
    <t>DOR
(DD-MM-YYYY)</t>
  </si>
  <si>
    <t>20-07-1972</t>
  </si>
  <si>
    <t>13-02-1965</t>
  </si>
  <si>
    <t>20-05-1966</t>
  </si>
  <si>
    <t>22-05-1962</t>
  </si>
  <si>
    <t>14-05-1969</t>
  </si>
  <si>
    <t>23-06-1965</t>
  </si>
  <si>
    <t>26-02-2009</t>
  </si>
  <si>
    <t>19-01-2017</t>
  </si>
  <si>
    <t xml:space="preserve">06-09-2016
</t>
  </si>
  <si>
    <t>1999-2000</t>
  </si>
  <si>
    <t>2005- 006</t>
  </si>
  <si>
    <t>2017</t>
  </si>
  <si>
    <t>SIPPIPARAI</t>
  </si>
  <si>
    <t>21-03-2007</t>
  </si>
  <si>
    <t>01.01.2018 நிலவரப்படி பட்டதாரி ஆசிரியர் பணியிலிருந்து புவியியல் (ஒரே பாடம்)  பாட முதுகலை ஆசிரியர் பதவி உயர்வு பெற தகுதிவாய்ந்தோர் பெயர்ப்பட்டியல்</t>
  </si>
  <si>
    <t>1997 -1998</t>
  </si>
  <si>
    <t>2005- 2006</t>
  </si>
  <si>
    <t xml:space="preserve">2004-2005 </t>
  </si>
  <si>
    <t>2004- 2005</t>
  </si>
  <si>
    <t xml:space="preserve">2004 -2005 </t>
  </si>
  <si>
    <t>31-07-2010 AN</t>
  </si>
  <si>
    <t>B.Com Apr 1983
M.COM., Nov 1985
B.Ed April 1989</t>
  </si>
  <si>
    <t>B.COM APR 1986
M.COM Apr 1995
B.Ed DEC 1992</t>
  </si>
  <si>
    <t>B.COM Nov 1984
M.COM May 1996
B.Ed DEC 1988</t>
  </si>
  <si>
    <t>S.SIVAKUMAR</t>
  </si>
  <si>
    <t xml:space="preserve">TAMILPADI </t>
  </si>
  <si>
    <t>B.SC., APR 1993
M.A MAY 2009
B.ED., DEC 2004</t>
  </si>
  <si>
    <t>B.A APR 2003
MA MAY 2015
B.ED., April 1992</t>
  </si>
  <si>
    <t>BSC JUNE82
MA MAY17
B.ED.,JUNE95</t>
  </si>
  <si>
    <t>SRIVILLIPUTTUR</t>
  </si>
  <si>
    <t>BSC APR99
MA DEC14
B.ED.,DEC04</t>
  </si>
  <si>
    <r>
      <t>B.A .,ECO-apr84,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M.A. ECO-nov05,
B.ED.,-nov93</t>
    </r>
  </si>
  <si>
    <t>18-07-200-</t>
  </si>
  <si>
    <t>B SC.,MATHS
APR (2000)
M A., ECONOMICS
MAY (2011)
B.ED.,
MAY (2003)</t>
  </si>
  <si>
    <t>B Lit.,TAMIL
MAY (2005)
M A., ECONOMICS
MAY (2013)
B.ED.,
DEC (2011)</t>
  </si>
  <si>
    <t>B.Com-83,M.Com-85, B.Ed-86.</t>
  </si>
  <si>
    <t>B.LitTamil-94,  M.A.Political science-06  B.Ed-96.,</t>
  </si>
  <si>
    <t>FOLDER NOT RECEIVED</t>
  </si>
  <si>
    <t>VAIRAVAN C</t>
  </si>
  <si>
    <t>REGULARISATION ORDER NOT ENCLOSED</t>
  </si>
  <si>
    <t>KARTHI P</t>
  </si>
  <si>
    <t>B.Sc.zoo-Apr-95   M.A-PolSci-Ap2009 B.Ed-Apr-1996</t>
  </si>
  <si>
    <t>B.SC,MATHS- MAY- 2004
M.COM., COMMERCE -MAY- 2011
B.ED.,-NOV- 2008</t>
  </si>
  <si>
    <t>BRC PARAMATHI</t>
  </si>
  <si>
    <t>02-06-0969</t>
  </si>
  <si>
    <t>B.A Economics Nov-2014,M.A. Econonmics, Dec-2016, B.Ed., Dec-2010</t>
  </si>
  <si>
    <t>06-09-2016 AN</t>
  </si>
  <si>
    <t>23.04.1974</t>
  </si>
  <si>
    <t>BSC SEP 1997 , M.Com May 2010 B.Ed., DEC 2005</t>
  </si>
  <si>
    <t>01-06-02006</t>
  </si>
  <si>
    <t>B.Sc. MATHS OCT 1998
M.Sc GEOGRAPHY - MAY14
B.ED - JAN 2007</t>
  </si>
  <si>
    <t>D.SIVARAJ</t>
  </si>
  <si>
    <t>VALARPURAM</t>
  </si>
  <si>
    <t>K.NIRMALKUMAR</t>
  </si>
  <si>
    <t>15-07-2006 AN</t>
  </si>
  <si>
    <t>B COM-sep90
M.COM-may2000
B.ED-may92.,</t>
  </si>
  <si>
    <t>B COM-NOV87
M.COM-APRIL87
B.ED-NOV90.,</t>
  </si>
  <si>
    <t>B COM-may82
M.COM-may82
B.ED.,AUG89.,</t>
  </si>
  <si>
    <t>B COM-APRIL85
M.COM-APRIL87
B.ED-DEC89.,</t>
  </si>
  <si>
    <t>B COM-APRIL84
M.COM-NOV87
B.ED-DEC88.,</t>
  </si>
  <si>
    <t>B COM-SEP85
M.COM-MAY98
B.ED-SEP90.,</t>
  </si>
  <si>
    <t>B COM-APRIL85
M.COM-SEP89
B.ED-SEP90.,</t>
  </si>
  <si>
    <t xml:space="preserve">M.VIJAYA </t>
  </si>
  <si>
    <t xml:space="preserve">P.SAMPATH 
</t>
  </si>
  <si>
    <t xml:space="preserve">G.KRISHNAMURTHI </t>
  </si>
  <si>
    <t xml:space="preserve">N.PALANIAMMAL </t>
  </si>
  <si>
    <t xml:space="preserve">T.M.ARUNA    </t>
  </si>
  <si>
    <t xml:space="preserve">G.THIRUMARAN  </t>
  </si>
  <si>
    <t xml:space="preserve">R.PAGU.KANIMOZHI    </t>
  </si>
  <si>
    <t xml:space="preserve">S.VENKATESAN </t>
  </si>
  <si>
    <t xml:space="preserve">U.ANANDA KUMAR </t>
  </si>
  <si>
    <t xml:space="preserve">N.SUBRAMANI        </t>
  </si>
  <si>
    <t xml:space="preserve">E.MURUGAN  </t>
  </si>
  <si>
    <t xml:space="preserve">M.MANJUNATHAN  </t>
  </si>
  <si>
    <t xml:space="preserve">S.DEVIGA </t>
  </si>
  <si>
    <t xml:space="preserve">K.VASUDEVAN  </t>
  </si>
  <si>
    <t xml:space="preserve">P.MEENAKSHI </t>
  </si>
  <si>
    <t xml:space="preserve">B.PARVATHY         </t>
  </si>
  <si>
    <t xml:space="preserve">M.DHARMALINGAM  </t>
  </si>
  <si>
    <t xml:space="preserve">P.MATHIYALAGI      </t>
  </si>
  <si>
    <t xml:space="preserve">R.ANNADURAI  </t>
  </si>
  <si>
    <t xml:space="preserve">G.ARUL  </t>
  </si>
  <si>
    <t xml:space="preserve">R.MURUGAN  </t>
  </si>
  <si>
    <t xml:space="preserve">R.HARIDOSS           </t>
  </si>
  <si>
    <t xml:space="preserve">S.B.TAMIZHNESAN </t>
  </si>
  <si>
    <t xml:space="preserve">V. SUJATHA </t>
  </si>
  <si>
    <t xml:space="preserve">S.MURUGAN                  </t>
  </si>
  <si>
    <t>18-07-2006 AN</t>
  </si>
  <si>
    <t>B.COM-MAY84,M.Com-APR92.,   B.Ed-SEP90</t>
  </si>
  <si>
    <t>B.COM-MAY84,M.Com-DEC87.,   B.Ed-DEC89</t>
  </si>
  <si>
    <t>B.COM-NOV86,M.Com-DEC98.,   B.Ed-JUNE91</t>
  </si>
  <si>
    <t>12-02-2009</t>
  </si>
  <si>
    <t>12-011-2007</t>
  </si>
  <si>
    <t>B.A ECO- APRIL 1989
M.A ECO - JUNE 2016
B.ED - JUNE 1991</t>
  </si>
  <si>
    <t>01-03-206</t>
  </si>
  <si>
    <t>B.A-MAR 1994                   B.P.Ed APR 1996        M.P.Ed APR 1997</t>
  </si>
  <si>
    <t xml:space="preserve">B.P.E.S  MAY 1995              M.P.E.S MAY 1997             </t>
  </si>
  <si>
    <t>07-07-2009 AN</t>
  </si>
  <si>
    <t>B.COM, COM, (Nov-86), M.COM, COM, (May-96), B.Ed., (Sep-90)</t>
  </si>
  <si>
    <t>B.COM., COM-APR1983
M.COM., COM-APR1985
 B.ED.,DEC-1986</t>
  </si>
  <si>
    <t>S.MOHAN</t>
  </si>
  <si>
    <t>20-1-09-2005</t>
  </si>
  <si>
    <t>P. PALANIISAMY</t>
  </si>
  <si>
    <t>17.07.2006</t>
  </si>
  <si>
    <t xml:space="preserve">B.Sc(MATHS) -   APR 2001, M.A(ECONOMICS)-MAY-2011 ,                  B.Ed-MAY2003 </t>
  </si>
  <si>
    <t>07.03.2007</t>
  </si>
  <si>
    <t>05.03.2007</t>
  </si>
  <si>
    <t>12.07.2008</t>
  </si>
  <si>
    <t>06.03.2007</t>
  </si>
  <si>
    <t>15.09.2010</t>
  </si>
  <si>
    <t>02.06.2008</t>
  </si>
  <si>
    <t>B.COM-APRIL82.,, M.COM-APRIL95.,  B.Ed-JAN86</t>
  </si>
  <si>
    <t>B.COM - DEC 1983,        
M.COM - May 1995
B.ED -SEP 1990</t>
  </si>
  <si>
    <t>B.COM, Sep-1987,
 M.COM  May-1995, 
 B.ED May-1992</t>
  </si>
  <si>
    <t>BSc MATHS MAR 1990     
M.COM MAY 2017               
   B.ED OCT 1993</t>
  </si>
  <si>
    <t>B.Sc., MATHS, (Nov-91), 
M.COM, COMMERCE, (Dec-2016), B.Ed., (Aug-93)</t>
  </si>
  <si>
    <t>B.Sc., MATHS, (Apr-93), 
M.COM, Co-Operative, (May-2013), B.Ed., (Apr-2002)</t>
  </si>
  <si>
    <t>BSc MATHS MAY 2000  
M.COM DEC  2016                       B.ED DEC  2004</t>
  </si>
  <si>
    <t>BSC CHEMISTRY 
MCOM COMM            
 BED</t>
  </si>
  <si>
    <t>BLIT-MAY-1994 
MCom-MAY-2008
 BEd-OCT-1995</t>
  </si>
  <si>
    <t>05-03--2007</t>
  </si>
  <si>
    <t>30-10-2007 AN</t>
  </si>
  <si>
    <t>BSC-MAR-1996 MCOM-MAY-2014 BEd-DEC-2007</t>
  </si>
  <si>
    <t>01-06-1971</t>
  </si>
  <si>
    <t>20-03-1975.</t>
  </si>
  <si>
    <t>12-06-19680</t>
  </si>
  <si>
    <t>B.A  POLITICAL SCIENCE  APR 1993,   M.A  POLICIAL SCIENCE APR 1995                            B.Ed MAY 1996</t>
  </si>
  <si>
    <t>BA ECONOMICS MAY 2015,  
MA ECONOMICS MAY 2017,                                    B.Ed DEC 2010</t>
  </si>
  <si>
    <t xml:space="preserve">      </t>
  </si>
  <si>
    <t>B.COM-Apr1985,
M.COM.,Com-Apr1987
B.ED-Sep1990.,</t>
  </si>
  <si>
    <t>B.COM., COM-MAY1982
M.COM., COM-NOV1984
 B.ED.,DEC-1988</t>
  </si>
  <si>
    <t>B.COM., COM- ,APR1984
M.COM., COM-DEC-1986
 B.ED.,DEC-1987</t>
  </si>
  <si>
    <t xml:space="preserve">             </t>
  </si>
  <si>
    <t>B.Com., Com-APR1983,M.Com., Com-APR1985'       B.Ed-DEC 1987.,</t>
  </si>
  <si>
    <t xml:space="preserve">               </t>
  </si>
  <si>
    <t>B.COM., COM,MAY-1982
M.COM., COM,APR1985
 B.ED.,DEC-1986</t>
  </si>
  <si>
    <t xml:space="preserve">                  </t>
  </si>
  <si>
    <t>B.Com.,Com April-1984,M.Com-Nov1986, B.Ed-April-1990</t>
  </si>
  <si>
    <t>B.COM.,COM May-1984
M.COM.,COM-  May-2001
B.ED-Sep- 1990.,</t>
  </si>
  <si>
    <t>B.COM.,COM- Apr-1986 
M.COM.,COM-Nov-2002,B.ED., 01-05-1993</t>
  </si>
  <si>
    <t>B.COM COM-APR1987  
M.COM COM-NOV2002   
B.ED.- APR1992</t>
  </si>
  <si>
    <t xml:space="preserve">                </t>
  </si>
  <si>
    <t>B.COM.,COM-Nov-1982,M.COM.,COM-Apr-1986,B.ED-Apr- 1989.,</t>
  </si>
  <si>
    <t>B.COM.,APR 1982
M.COM.,APR1984
B.ED- APR1986,</t>
  </si>
  <si>
    <t>B.COM APR 1983     M.COM- MAY 1987,B.Ed DEC 1988</t>
  </si>
  <si>
    <t>B.COM., COM,SEP-1985
M.COM., COM,DEC-1998
 B.ED.,DEC -1989</t>
  </si>
  <si>
    <t>B.COM., COM,APR-1983 
M.COM., COM,DEC-1995
 B.ED.,MAY-1992</t>
  </si>
  <si>
    <t>B.COM., Apr 1985
M.COM.,  MAY 95  B.ED.,MAY 92</t>
  </si>
  <si>
    <t>B.COM COM-APR.1983  
M.COM COM-MAY.1995   
B.ED.- DEC.1988</t>
  </si>
  <si>
    <t>B .COM.,MAY 1982,M.COM., NOV84,B.Ed., APR1988</t>
  </si>
  <si>
    <t>B.COM., COM,APR-1983 
M.COM., COM,DEC-1996
 B.ED.,DECEM-1987</t>
  </si>
  <si>
    <t>B.Com.,   M.Com.,                 B.Ed.,</t>
  </si>
  <si>
    <t xml:space="preserve">                      </t>
  </si>
  <si>
    <t>B.COM.,COM-May-1984 
M.COM.,COM-Apr-1991
B.ED- Dec- 1987.,</t>
  </si>
  <si>
    <t>B.Com- APR 84., M.Com-apr86.,B.Ed-DEC 87.,</t>
  </si>
  <si>
    <t>B.COM--NOV 84., M.COM-MAY 98.,B.ED- Dec 89.,</t>
  </si>
  <si>
    <t>B.COM Com- MAY 1981,   M.COM COM DEC 1989,   B.Ed  DEC 1985</t>
  </si>
  <si>
    <t>BCom-APR-1983, MCom-APR-1986, Bed-DEC-1987</t>
  </si>
  <si>
    <t>B.COM., COM ,APR-1982
M.COM., COMM,MAY-1984, B.ED.,DEC-1985</t>
  </si>
  <si>
    <t>B.COM.,COM-Apr-1983
M.COM.,COM-Apr-1985
B.ED-May-1994.,</t>
  </si>
  <si>
    <t xml:space="preserve">                   </t>
  </si>
  <si>
    <t>B.COM.,COM-Apr-1983 
M.COM.,COM-Apr-1985
B.ED- Nov-1988.,</t>
  </si>
  <si>
    <t>B.COM., COM-DEC-1982
M.COM.,COM-SEP-1985
 B.ED.,DEC-1987</t>
  </si>
  <si>
    <t>B.COM COM- MAY 1984,   M.COM COM-DEC 1986, B.Ed  DEC 1988</t>
  </si>
  <si>
    <t xml:space="preserve">B.com- Nov 1984 , M.COM, April 1991 . B.Ed., Dec 1988 </t>
  </si>
  <si>
    <t>B.COM COM-APR.1984  
M.COM COM-DEC.1986   
B.ED.,   - DEC.1988</t>
  </si>
  <si>
    <t xml:space="preserve">  </t>
  </si>
  <si>
    <t>B.COM-May 84.,M.COM-Sep 87 ., B.ED-Dec 89.,</t>
  </si>
  <si>
    <t>B.COM COM-OCT.1986  
M.COM COM-MAY.1997,
B.ED.- MAY.1992</t>
  </si>
  <si>
    <t>B.COM-OCT1985,M.COM -MAY1997,B.ED-DEC 1989</t>
  </si>
  <si>
    <t>B.COM-COM - APR1985
M.COM-COM -MAY1999
B.Ed-DEC 1989</t>
  </si>
  <si>
    <t>B.COM., COM-MAY1982,
M.COM-COM-NOV-1984,
 B.ED-DEC-1987</t>
  </si>
  <si>
    <t>B.Com-April 1986,M.Com-April  1991,B.Ed., Sep.1990</t>
  </si>
  <si>
    <t>B.COM., COM ,APR-1988
M.COM., COM,MAY-1995
 B.ED.,APRIL-1992</t>
  </si>
  <si>
    <t>B.COM - COM APRIL 1986,M.COM COM- MAY 1990,B.ED -DEC 1989</t>
  </si>
  <si>
    <t>B.COM-Mar-1987, M.COM- May-1996, B.ED-June-1991.</t>
  </si>
  <si>
    <t>B.COM-MAY 1983
M.COM- APRIL 1993
B.ED - DEC 1986</t>
  </si>
  <si>
    <t>B.COM-MAY 1984
M.COM- NOV 1992
B.ED -SEP 1990</t>
  </si>
  <si>
    <t>B.COM-MARCH 1987
M.COM- MAY 1993
B.ED - JUNE 1991</t>
  </si>
  <si>
    <t>B.COM-DEC 83,M.COM-DEC 2000, B.ED., 01-06-1991</t>
  </si>
  <si>
    <t>BA ECONOMICS-MAY88
MA ECONOMICS-MAY13
B.ED-DEC07</t>
  </si>
  <si>
    <t>B.PAZHANI</t>
  </si>
  <si>
    <t>CHETTITHANGAL</t>
  </si>
  <si>
    <t>B.A ., ECO-MAY15, M.A ., (ECOMAY17, B.ED.,</t>
  </si>
  <si>
    <t>B.A ., (ECO-DEC15,M.A ., (ECOMAY17 B.ED-DEC06.,</t>
  </si>
  <si>
    <t>B.A Eco-DEC2011,M.A.  EcoMAY2015, B.Ed-DEC08.,</t>
  </si>
  <si>
    <t>B.A Eco-Apr-2001, M.A Eco-Apr-2003, B.ED-Apr-2005.</t>
  </si>
  <si>
    <t>B.A. - APR - 1984
M.A-MAY98 
B.Ed., --MAY - 1992</t>
  </si>
  <si>
    <t>B.A. - APR - 1993
M.A. -DEC -2005
B.Ed., -DEC - 2007</t>
  </si>
  <si>
    <t>B.A. - APR - 1989
M.A. -NOV - 1998
B.Ed., -DEC - 2009</t>
  </si>
  <si>
    <t>B.A., ECO- MAY1993,
M.A., ECO-MAY2012,
B.ED.,MAY-2010</t>
  </si>
  <si>
    <t>B.A ECO-MAY1998,
M.A  ECO- DEC 2001  ,         B.Ed  JUN 2009</t>
  </si>
  <si>
    <t>B.A., ECO-NOVE-2014
M.A., ECO- MAY-2017
B.ED.,DEC-2009</t>
  </si>
  <si>
    <t>B.A., ECO-MAY15,
M.A., ECO-MAY17
B.ED-MAR12</t>
  </si>
  <si>
    <t>SELVARAJU N</t>
  </si>
  <si>
    <t>B.A., ECO. SEP-1997
M.A., ECO- MAY-2005
B.ED.,DEC-2009</t>
  </si>
  <si>
    <t>B.A ., ECO-May 92,M.A .,ECON-Dec 02,         B.ED-Apr 08.,</t>
  </si>
  <si>
    <t>B.A ., ECO-May 94M.A ., (ECO-May 96,             B.ED-Dec 08.,</t>
  </si>
  <si>
    <t>B .A. ECO-May-1994,
MA., ECO- May-1998,
B.ED- Dec-2009.,</t>
  </si>
  <si>
    <t>B.A ECO- MAY2014
MA ECO - MAY 2016
B.ED - NOV 2009</t>
  </si>
  <si>
    <t>B .A. ECO-AP82,
MA., ECO-AP94,
B.ED- AP-2008.,</t>
  </si>
  <si>
    <t>B.A., ECO. APRIL-1985
M.A., ECO- MAY-2011
B.ED.,DECE-2010</t>
  </si>
  <si>
    <t>B.A Eco-DEC83,M.A.  Eco-AP89, B.Ed-DEC10.,</t>
  </si>
  <si>
    <t>B.A Eco-MAY98,M.A.  Eco-MAY13, B.Ed.,</t>
  </si>
  <si>
    <t>B.A, ECOMAY95, M.A, ECO-DEC99, B.Ed., MAY10.</t>
  </si>
  <si>
    <t xml:space="preserve"> B.A. (ECO)-May-1993, M.A.,(ECO)-May-1996, B.ED-Apr-2009</t>
  </si>
  <si>
    <t>BA ECONOMICS-DEC10
MA ECONOMICS-DEC13
B.ED-DEC07</t>
  </si>
  <si>
    <t>BA ECO-OCT90,, MA ECO-MAY11, BED-DEC92.</t>
  </si>
  <si>
    <t>BA ECO- MAR 1990,            MA ECO- MAY 2010,           B.Ed MAY 1996.</t>
  </si>
  <si>
    <t>BA ECOAP2002,               MA ECOJUNE15, BED-MAY10</t>
  </si>
  <si>
    <t>B.A., ECO-May-2002, MA   ECONOMICS-May-2011
B.ED.,</t>
  </si>
  <si>
    <t xml:space="preserve">, , </t>
  </si>
  <si>
    <t>B A.,ECO-APR99,
M.A.,ECO-MAY2001,
B.Ed-DEC07</t>
  </si>
  <si>
    <t>B.A Eco-APR97,M.A.  Eco-MAY99, B.Ed-MAY12.,</t>
  </si>
  <si>
    <t>B.A EcoAPR90,M.A.  Eco-MAY99, B.Ed-MAR13.,</t>
  </si>
  <si>
    <t>19-092011</t>
  </si>
  <si>
    <t>P.SIVASHANMUGAM</t>
  </si>
  <si>
    <t xml:space="preserve">BA ECO,SEp 1992,              MA ECO,OCT 1997           B.ED-MAY 1995    </t>
  </si>
  <si>
    <t>B.A. ECO-DEC83
M.A. -SEP86
B.Ed., -DEC -89</t>
  </si>
  <si>
    <t>P.MARAGATHAM</t>
  </si>
  <si>
    <t>BA ECONOMICS-OCT94
MA ECONOMICS-OCT98
B.ED</t>
  </si>
  <si>
    <t>BA ECONOMICS-AP87
MA ECONOMICS-AP95
B.ED-DEC88</t>
  </si>
  <si>
    <t>A.RAJENDRAN</t>
  </si>
  <si>
    <t>B.A. ECO-MAR91
M.A. -SEP93
B.Ed., -MAY95</t>
  </si>
  <si>
    <r>
      <t xml:space="preserve">B SC.,MATHS   </t>
    </r>
    <r>
      <rPr>
        <i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M.A. ECONOMICS
B.ED.,</t>
    </r>
  </si>
  <si>
    <t>22</t>
  </si>
  <si>
    <t>B.Sc, MATHS, (Apr-2002), M.A, ECO, (May-2010), B.Ed., (Apr-2003)</t>
  </si>
  <si>
    <t>BSC MATHS,  APR 1997 MSC ECONOMINS MAY 2015 B.Ed MAY 1998</t>
  </si>
  <si>
    <t>B.SC.,ZOO-APR92 
M.A.,ECO, MAY 2008
B.Ed.,.OCT1994</t>
  </si>
  <si>
    <t>B.Sc.,-Maths-April92  M.A.,-Eco-May12
 B.Ed.,May 1994</t>
  </si>
  <si>
    <t>B.Sc, MATHS, (May-86), M.A, ECO, (May-2012), B.Ed., (Jan-93)</t>
  </si>
  <si>
    <t>B.Sc., MATHS, (May-84), M.A, ECONOMICS, (May-2017), B.Ed.,
 (Apr-86)</t>
  </si>
  <si>
    <t>B.Sc., MATHS, (May-81), M.A, ECONOMICS, (May-2017), B.Ed., 
(Apr-85)</t>
  </si>
  <si>
    <r>
      <t xml:space="preserve">B SC.,ZOOLOGY </t>
    </r>
    <r>
      <rPr>
        <i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M.A. ECONOMICS
B.ED.,</t>
    </r>
  </si>
  <si>
    <t>BSC CHEMISTRY   APR 2004                                 MSC GEOGRAPHY   MAY 2015                         BED MAY 2011</t>
  </si>
  <si>
    <t>BSC CHEMISTRY   APR 2006                                MSC GEOGRAPHY   MAY 2015                              BED MAY 2011</t>
  </si>
  <si>
    <t>L.SASIKALA</t>
  </si>
  <si>
    <t xml:space="preserve">05.01.1982 </t>
  </si>
  <si>
    <t>14.07.2014</t>
  </si>
  <si>
    <t>B.A ., (ECONOMICS) may 2015
M.A ., (ECONOMICS) May 2017
B.ED., Dec 2009</t>
  </si>
  <si>
    <t>VADATHOVASALUR</t>
  </si>
  <si>
    <t>VENGUR</t>
  </si>
  <si>
    <t>49a</t>
  </si>
  <si>
    <t>S.AVUDAITHAI</t>
  </si>
  <si>
    <t>B.A, ECOMAY2015, M.A, ECO-MAY 2017, B.Ed., MAY2011.</t>
  </si>
  <si>
    <t>747A</t>
  </si>
  <si>
    <t>LINGAREDDIPALAYAM</t>
  </si>
  <si>
    <t>30/12/1963</t>
  </si>
  <si>
    <t>B Lit.,TAMIL
MAY (2005)
M A., ECONOMICS
DEC(2011)
B.ED.,
DEC (2007)</t>
  </si>
  <si>
    <t>ARASAMPATTU</t>
  </si>
  <si>
    <t>B.A., ECO-MAY97,
M.A., ECO-DEC99
B.ED.,OCT-2009</t>
  </si>
  <si>
    <t>23.09.2010</t>
  </si>
  <si>
    <t>B.COM-APR.1983  
M.COM -DEC.1987   
B.ED.- DEC.1989</t>
  </si>
  <si>
    <t>635A</t>
  </si>
  <si>
    <t>VIMALA RAMANI K</t>
  </si>
  <si>
    <t>SSA RAMNAD</t>
  </si>
  <si>
    <t>DEIVEGAN</t>
  </si>
  <si>
    <t>KITTAPPA.MPL HSS</t>
  </si>
  <si>
    <t>KORANAD</t>
  </si>
  <si>
    <t xml:space="preserve">
B.P.ED 
MAY (1989)
M.P.ED.,JUNE(1995)</t>
  </si>
  <si>
    <t>G.H.S.</t>
  </si>
  <si>
    <t>PROKAI</t>
  </si>
  <si>
    <t>ANDAKULAM</t>
  </si>
  <si>
    <t>BALASINGAM K</t>
  </si>
  <si>
    <t>G.H.S.S</t>
  </si>
  <si>
    <t>08.07.1961</t>
  </si>
  <si>
    <t>13.01.2006</t>
  </si>
  <si>
    <t>B.LIT TAMIL - MAY 2004 M.A ECONOMICS - MAY 2017
B.ED - NOV 1999</t>
  </si>
  <si>
    <t>62A</t>
  </si>
  <si>
    <t>64A</t>
  </si>
  <si>
    <t>GANESAN C</t>
  </si>
  <si>
    <t>MULLAR</t>
  </si>
  <si>
    <t>B.SC.,MATHS, OCT 1989 M.A.,ECO,DEC 2008
B.Ed.,.,MAY 1994</t>
  </si>
  <si>
    <t>26A</t>
  </si>
  <si>
    <t>MAGESWARI R</t>
  </si>
  <si>
    <t>VAKKANAMPATTI</t>
  </si>
  <si>
    <t>25.06.1971</t>
  </si>
  <si>
    <t>B.A ECO-MAY1995,
M.A  ECO- MAY 1999,         B.Ed  DEC 2008</t>
  </si>
  <si>
    <t>5A</t>
  </si>
  <si>
    <t xml:space="preserve">KARPAGAM R </t>
  </si>
  <si>
    <t xml:space="preserve">LATHERI </t>
  </si>
  <si>
    <t>20.04.1963</t>
  </si>
  <si>
    <t>N.S. NIRMALA</t>
  </si>
  <si>
    <t>ANAGAPUTTUR</t>
  </si>
  <si>
    <t>N.KOTEESWARI</t>
  </si>
  <si>
    <t>NERKUNDRAM</t>
  </si>
  <si>
    <t>THIRUVANNAMALAI</t>
  </si>
  <si>
    <t>D.PONMANI</t>
  </si>
  <si>
    <t xml:space="preserve">14-7-2008 AN </t>
  </si>
  <si>
    <t>300A</t>
  </si>
  <si>
    <t>KALAISELVI</t>
  </si>
  <si>
    <t>MNS GGHSS</t>
  </si>
  <si>
    <t>141A</t>
  </si>
  <si>
    <t>B.A, HISTORY,.     M.A.ECO,  B.ED</t>
  </si>
  <si>
    <t>SIVAKUMAR R</t>
  </si>
  <si>
    <t>CHANDRASEKARAN V</t>
  </si>
  <si>
    <t>73A</t>
  </si>
  <si>
    <t>K. SIVAKUMAR</t>
  </si>
  <si>
    <t>B.COM  - APR 1988
M.COM  - MAY 1995
B.ED -  SEP 1990</t>
  </si>
  <si>
    <t>NADUVAKURICHI</t>
  </si>
  <si>
    <t>701a</t>
  </si>
  <si>
    <t>737A</t>
  </si>
  <si>
    <t>G.DEVADOSS</t>
  </si>
  <si>
    <t>MELANELLITHANALLUR</t>
  </si>
  <si>
    <t>36A</t>
  </si>
  <si>
    <t>A. SERIN</t>
  </si>
  <si>
    <t>B.COM.,APRIL-1983 
M.COM-NOV85
B.ED- Dec- 1988.,</t>
  </si>
  <si>
    <t>741A</t>
  </si>
  <si>
    <t>FELIX BENITA MARY A</t>
  </si>
  <si>
    <t>THIRUCHENDUR</t>
  </si>
  <si>
    <t>16-02-1973</t>
  </si>
  <si>
    <t>664A</t>
  </si>
  <si>
    <t>MARANERI</t>
  </si>
  <si>
    <t>B.Sc  - APR 1993
M.A - MAY 2016
B.Ed - MAY 1996</t>
  </si>
  <si>
    <t>J.ARAVINTHAN</t>
  </si>
  <si>
    <t>15A</t>
  </si>
  <si>
    <t>V.RAJA</t>
  </si>
  <si>
    <t>SALAIMARAI KULAM</t>
  </si>
  <si>
    <t>B.Sc Chemistry Apr-2003
M.A, Political Science-Nov 2009
B.Ed-Apr-2004</t>
  </si>
  <si>
    <t>Addition</t>
  </si>
  <si>
    <t>20A</t>
  </si>
  <si>
    <t>V.VEERA LAKSHMI</t>
  </si>
  <si>
    <t>P.RAMACHANDRA PURAM</t>
  </si>
  <si>
    <t>BA History Apr-1991
B.P.Ed-May-1992      M.P.Ed-June 1998</t>
  </si>
  <si>
    <t>B.A, ECONOMICS, (May 1984), M.A, ECONOMICS, NOV-2012), B.Ed., (MAY-1994)</t>
  </si>
  <si>
    <t>B.A ECO- MAY-2015
M.A  ECO- MAY-2017    B.Ed  APRIL  2010</t>
  </si>
  <si>
    <t>153A</t>
  </si>
  <si>
    <t>V.K.SUGANTHI</t>
  </si>
  <si>
    <t>THIRUPARKADAL</t>
  </si>
  <si>
    <t>B.A (HIS) MAY-2003
M.Com - May -2008
 B.Ed., MAY-1996                                                                                                                                                                                                                 
MCOM-MAY 2012
B.Ed.,-DEC 2005</t>
  </si>
  <si>
    <t>P.PANDISELVI</t>
  </si>
  <si>
    <t>DEVARISHIKUPPAM</t>
  </si>
  <si>
    <t>B.SC., MATHS -Apr-1997
M.COM., May-2011
B.ED -May - 2000</t>
  </si>
  <si>
    <t>727A</t>
  </si>
  <si>
    <t>830 A</t>
  </si>
  <si>
    <t>577 A</t>
  </si>
  <si>
    <t>K.EZHIL</t>
  </si>
  <si>
    <t>VELACHERY</t>
  </si>
  <si>
    <t>J.ANJEL JOSEPHINE MARY</t>
  </si>
  <si>
    <t>JGGGGHSS</t>
  </si>
  <si>
    <t>B.Sc.,Geography-april95,M.Sc.,Geographyapril97,  B.Ed-april98.</t>
  </si>
  <si>
    <t>B.Sc.,Geography-april94, M.Sc.,Geography-dec2014,  B.Ed-may95.</t>
  </si>
  <si>
    <t>3A</t>
  </si>
  <si>
    <t>B.COM., COM-MAY1982,
M.COM-COM-APRIL91,
 B.ED-DEC-1988</t>
  </si>
  <si>
    <t>VENU GOPAL K</t>
  </si>
  <si>
    <t>RTD ON 30-06-2018 ADDITION</t>
  </si>
  <si>
    <t>CHITTERI</t>
  </si>
  <si>
    <t>623A</t>
  </si>
  <si>
    <t>BASKARAN R</t>
  </si>
  <si>
    <t>DISTRICT COORDINATOR</t>
  </si>
  <si>
    <t>DPC SSA</t>
  </si>
  <si>
    <t>B.SC MATHS-Apr-1986
M.A ECO-Apr - 1988
B.ED-Apr-1991</t>
  </si>
  <si>
    <t>291A</t>
  </si>
  <si>
    <t>N.GAJALAKSHMI</t>
  </si>
  <si>
    <t>MANJAKUPPAK</t>
  </si>
  <si>
    <t>BSC  DEC-2006
MCOM DEC-2011
BED MAY-2006</t>
  </si>
  <si>
    <t>B SC.,MATHS-Apr-1989
M.A.,ECONOMICS-May-2013
B.Ed.,-May 1994</t>
  </si>
  <si>
    <t>B.COM-APR84,M.Com-MAY87.,B.Ed-AUGUST-89</t>
  </si>
  <si>
    <t>M.SHANTHI</t>
  </si>
  <si>
    <t>B.Sc.,Geography -APR-1991
M.Sc.,Geography-APR-1993  B.Ed.-APR-1994</t>
  </si>
  <si>
    <t>K.S.VELMEENAKSHI</t>
  </si>
  <si>
    <t>VIRAGANOOR</t>
  </si>
  <si>
    <t>B.Sc.,Geography -APR-1992
M.Sc.,Geography-APR-1994  B.Ed.-APR-1995</t>
  </si>
  <si>
    <t>D.UMARANI</t>
  </si>
  <si>
    <t>T.MULLIPALLAM</t>
  </si>
  <si>
    <t>B.A.,Geography-apr-1984, M.Sc.,Geography-apr-1986,  B.Ed-DEC-1989</t>
  </si>
  <si>
    <t>62B</t>
  </si>
  <si>
    <t>B.LIT TAMIL - MAY 94, M.A ECONOMICS - MAY 2017
B.ED - DEC96</t>
  </si>
  <si>
    <t>RENUGA MEENAKSHI SUNDRAM</t>
  </si>
  <si>
    <t>IDAIKATOOR</t>
  </si>
  <si>
    <t>KANJIRANKULAM</t>
  </si>
  <si>
    <t>S.N. VARALAKSHMI</t>
  </si>
  <si>
    <t>B.Sc.,Geography-AP81, M.Sc.,Geography-JUNE09,  B.Ed-APR84,.</t>
  </si>
  <si>
    <t>B.Sc.,Geography-APR86,M.Sc.,Geography-APR88, B.Ed-APR92.</t>
  </si>
  <si>
    <t>632A</t>
  </si>
  <si>
    <t>B.A ., ECO-MAR93, M.A ., ECO-MAY02, B.ED-DEC09.,</t>
  </si>
  <si>
    <t>35A</t>
  </si>
  <si>
    <t>A.SANKAR</t>
  </si>
  <si>
    <t>SADAYANODAI</t>
  </si>
  <si>
    <t>B.A ., ECO-APR86,M.A ., (ECO-SEP88,             B.ED-SEP90.,</t>
  </si>
  <si>
    <t>31A</t>
  </si>
  <si>
    <t>S.SURESH</t>
  </si>
  <si>
    <t>KANNAMANGALAM</t>
  </si>
  <si>
    <t>B.A. ECO, (Nov-93), B.P.Ed., (Apr-95), M.P.Ed., (Apr-96)</t>
  </si>
  <si>
    <t>BSC-MAR1993, BPEd-APR1996, MPEd-APR1997</t>
  </si>
  <si>
    <t>89A</t>
  </si>
  <si>
    <t>B.Sc Maths-APRIL95,
M.Com-DEC2017
B.ED-APRIL98.,</t>
  </si>
  <si>
    <t>J.JANE ROSE OLIVA</t>
  </si>
  <si>
    <t>VENKATESHKANNAN A</t>
  </si>
  <si>
    <t>KARUVAMPALAYAM, TIRUPUR</t>
  </si>
  <si>
    <t>193A</t>
  </si>
  <si>
    <t>AVINASHI</t>
  </si>
  <si>
    <t>468A</t>
  </si>
  <si>
    <t>RAMACHANDRAN K</t>
  </si>
  <si>
    <t>SUBATHRA</t>
  </si>
  <si>
    <t>B.Sc.,Geography-APR91,M.Sc.,Geography-APR93,  B.Ed-APR95.</t>
  </si>
  <si>
    <t>11A</t>
  </si>
  <si>
    <t>SARAVANAN M</t>
  </si>
  <si>
    <t>THIRUCHERI</t>
  </si>
  <si>
    <t>B.Sc.,Geography-APR97,M.Sc.,Geography-APR99, B.Ed-APR2000.</t>
  </si>
  <si>
    <t>308A</t>
  </si>
  <si>
    <t>KANAKAMANI K</t>
  </si>
  <si>
    <t>PERIYAPUTHUR</t>
  </si>
  <si>
    <t xml:space="preserve">B.A.,ENGLIS-MAY2003,
M.A., ECO-MAY2014
B.ED-APR2004. </t>
  </si>
  <si>
    <t>484A</t>
  </si>
  <si>
    <t>M. JAYARAMAN</t>
  </si>
  <si>
    <t>THEVUR</t>
  </si>
  <si>
    <t xml:space="preserve">BSC(MATHS)-MAY 2002             
MCOM-MAY 2010
B.Ed.,-DEC 2005
</t>
  </si>
  <si>
    <t>61A</t>
  </si>
  <si>
    <t>AMUTHA G</t>
  </si>
  <si>
    <t>ANANGUR</t>
  </si>
  <si>
    <t>B A.,ECO-MAY-2002
M.A.,ECO-MAY2014,
B.Ed-MAY2011</t>
  </si>
  <si>
    <t xml:space="preserve">B.SC GEOGRAPHY-APR91, M.SC GEOGRAPHY, B.ED </t>
  </si>
  <si>
    <t xml:space="preserve">B.SC GEOGRAPHY, M.SC GEOGRAPHY-APR94, B.ED-MAY95. </t>
  </si>
  <si>
    <t>4A</t>
  </si>
  <si>
    <t>R.AMUDHA</t>
  </si>
  <si>
    <t>KADAMPULIYUR</t>
  </si>
  <si>
    <t>52A</t>
  </si>
  <si>
    <t>V.UMAPATHY</t>
  </si>
  <si>
    <t>PENNADAM</t>
  </si>
  <si>
    <t>B.COM.- MAY 1984,
M.COM - (1984-86)    DEC 1987,
B.ED -DEC 1987</t>
  </si>
  <si>
    <t xml:space="preserve">BSC(MATHS)-APR 1998                            
MCOM-SEP 2014
B.Ed.,-APR 2001
</t>
  </si>
  <si>
    <t>B.SC MATHS APR 1987,       M.COM MAY 2015          
 B.Ed JAN 1995</t>
  </si>
  <si>
    <t xml:space="preserve">B.Sc ., MATHS-APR 2001
M.Com.,-DEC 2016
B.Ed.,-APR 2004
</t>
  </si>
  <si>
    <t>B.Sc., (maths) April 1987; M.Com-MAY 2016; B.Ed., May 1995</t>
  </si>
  <si>
    <t>B SC.,MATHS APRIL 1997
M.COM- MAY 2016
B.Ed., MAY 2000</t>
  </si>
  <si>
    <t>B.Sc., MATHS, (Apr-99), M.COM, (May-2016), B.Ed., (Apr-2000)</t>
  </si>
  <si>
    <t>BSc MATHS NOV 1985,
   M.COM APR 2014                        B.ED  APR 1988</t>
  </si>
  <si>
    <t xml:space="preserve">B.Sc.,MATHS APR 1997 B.Ed.,-DEC 2000 M.Com-MAY 2017 </t>
  </si>
  <si>
    <t>B.Sc., PHYSICS, (May-2000), M.COM,  (May-2013), B.Ed., (Apr-2004)</t>
  </si>
  <si>
    <t>BSC  MAY-2003 MCOM DEC-2016  BED JULY-2006</t>
  </si>
  <si>
    <t xml:space="preserve">
BSC(MAT)-APR 2002
MCOM-MAY  2016
B.Ed.,-JUNE  2005
</t>
  </si>
  <si>
    <t>B.Sc, Apr - 1995
B.Ed, Dec - 2004
 M.Com, May - 2017</t>
  </si>
  <si>
    <t>BA  MAY-2001    MCOM MAY-2015              BED APRIL-2005</t>
  </si>
  <si>
    <t>BSC  SEP-1986   MCOM MAY-2016   BED SEP-1990</t>
  </si>
  <si>
    <t xml:space="preserve"> BSC  MARCH-1997 MCOM MAY-2012             BED DEC-2005</t>
  </si>
  <si>
    <t xml:space="preserve">
BSC(MATHS)-MAY 2003                            MCOM-MAY 2012
B.Ed.,-DEC 2005</t>
  </si>
  <si>
    <t>B.A.(TAMIL)-MAY 2001 M.COM,
MAY 2014 ,B.Ed-DEC 2012</t>
  </si>
  <si>
    <t xml:space="preserve">BA(HISTORY)-APR1986
MCOM-MAY  2008
B.Ed.,-JAN  1993
</t>
  </si>
  <si>
    <t>BA HISTORY OCT -1993, M.Com  DEC-2009 ,B.Ed MAY-1995</t>
  </si>
  <si>
    <t xml:space="preserve">BA(HISTORY)-APR1989
MCOM-MAY  2009
B.Ed.,-DEC 1992
</t>
  </si>
  <si>
    <t>BSC MATHS MAY -1999,                   M.Com  MAY -2012,             B Ed DEC-2006</t>
  </si>
  <si>
    <t xml:space="preserve"> BSC  DEC-1997   MCOM MAY-2009  BED JUNE-2007</t>
  </si>
  <si>
    <t>BA  APRIL-1994  MCOM NOV-2013   BED DEC-2001</t>
  </si>
  <si>
    <t>BSC  DEC-2005 MCOM MAY-2009  BED APRIL-2007</t>
  </si>
  <si>
    <t xml:space="preserve">
BSC(MATHS)-APR 1999
MCOM-JUNE2010
B.Ed.,-JAN 2007</t>
  </si>
  <si>
    <t xml:space="preserve">
BSC(MATHS)-MAY 2002                            MCOM-MAY 2010
B.Ed.,-DEC 2006</t>
  </si>
  <si>
    <t>BSC MAY-2003   MCOM MAY-2009   BED JUNE-2007</t>
  </si>
  <si>
    <t>BSC(MATHS)-MAY 2002 
MCOM-DEC 2010
B.Ed.,-DEC 2006</t>
  </si>
  <si>
    <t>B SC.,MATHS
MAY(2004)
M COM., APR(2010)
B.ED.,
JAN(2007)</t>
  </si>
  <si>
    <t>BSC MAY-2000    MCOM DEC-2014    BED DEC-2006</t>
  </si>
  <si>
    <t>BLIT MAY-1997   MCOM MAY-2013   BED DEC-2007</t>
  </si>
  <si>
    <t>BSC OCT-1999     MCOM MAY-2011    BED JUNE-2006</t>
  </si>
  <si>
    <t>BA HISTORY- MAY 1997        M.COM - MAY 2009               B.Ed - APR 2006</t>
  </si>
  <si>
    <t>BA  OCT-1996      MCOM MAY-2014     BED DEC-2002</t>
  </si>
  <si>
    <t>BSC  OCT-1999   MCOM MAY-2010    BED DEC-2006</t>
  </si>
  <si>
    <t xml:space="preserve"> BSC  MAY-1998      MCOM MAY-2011     BED JAN-2007</t>
  </si>
  <si>
    <t>BA ENGLISH MAY 1998 , M.Com, MAY 2015 B.Ed DEC 2006</t>
  </si>
  <si>
    <t>BSC PHYSICS NOV 1984,  MAY 2015, B.Ed APR 1986</t>
  </si>
  <si>
    <t>B.A., (Eng.) APR.1993; M.Com  May 2016; B.Ed., May 1996</t>
  </si>
  <si>
    <t xml:space="preserve">   BSC  APRIL-2004 MCOM DEC-2013   BED NOV-2006</t>
  </si>
  <si>
    <t>BSC,MATHS- APRIL  2003      M.Com.(BIM)- MAY 2015,                     B.Ed  APRIL 2006</t>
  </si>
  <si>
    <t>B A.,HISTORY - APR. 2003
M.COM -MAY 2013
B.Ed.- APR. 2006,</t>
  </si>
  <si>
    <t>B.SC., MATHS - MAY 2005,  M.COM -  MAY 2011
B.ED.,-DEC1991</t>
  </si>
  <si>
    <t>BSC MATHS, M.Com,  B.Ed,</t>
  </si>
  <si>
    <t>B.SC., MATHS - MAR1987,   M.COM- DEC2013
B.ED.,  JUN1992</t>
  </si>
  <si>
    <t>B.Sc, MATHS, (Apr-87), M.COM, (Dec-2013), B.Ed., (Dec-91)</t>
  </si>
  <si>
    <t>B SC.,MATHS-APR 1989
Mcom-MAY 2011
B.ED-AUG 1993.,</t>
  </si>
  <si>
    <t>B Sc(Maths)-Apr 1989, M.Com-May 2013             B Ed-Apr 1992</t>
  </si>
  <si>
    <t xml:space="preserve">
BSC(MATHS)-APR 2004                           
MCOM-MAY 2012
B.Ed.,-APR 2007
</t>
  </si>
  <si>
    <t>BSC MATHS SEP 1985 , M.Com- DEC 2013                B.Ed SEP 1990</t>
  </si>
  <si>
    <t>BSC MATHS APR 1988, M.Com MAY 2012, B.Ed APR 1992</t>
  </si>
  <si>
    <t>B.SC. CHE - 1985,M.COM - 2014        B.ED.- 1988.</t>
  </si>
  <si>
    <t>B SC., MATHS- APR 1987
M.Com-MAY 2014 B.ED.,-JAN 1993</t>
  </si>
  <si>
    <t>BSC MATHS- MAR 1990, M.Com- MAY 2016,, B.Ed- APR 1992</t>
  </si>
  <si>
    <t>B.Lit  MAY 2003 ,M.COM - MAY 2012 ,     
B.Ed - DEC 2008</t>
  </si>
  <si>
    <t>BA HISTORY OCT 1997,  M.COM JUNE 2012 . BED DEC 2007</t>
  </si>
  <si>
    <t>B.LIT TAMIL MAY 2000 , M.COM, MAY 2006,B.ED NOV 2009</t>
  </si>
  <si>
    <t>B.A., HISTORY, (Sep-96), M.COM, (May-2015), B.Ed., (Dec-2007)</t>
  </si>
  <si>
    <t xml:space="preserve">    BSC MAY-1998   MCOM JAN-2011    BED DEC-2007</t>
  </si>
  <si>
    <t xml:space="preserve">  BSC  OCT-2001  MCOM OCT-2015   BED DEC-2007</t>
  </si>
  <si>
    <t>BSC-OCT-2003 MCom-JUN-2009, BEd-DEC-2007</t>
  </si>
  <si>
    <t>BSc MATHS DEC 1997,  M.COM MAY-2017               B.ED DEC 2007</t>
  </si>
  <si>
    <t>BSc MATHS NOV 2000  M.COM  NOV 2014, B.ED  MAY 2002</t>
  </si>
  <si>
    <t>BSC MATHS MAY 2008,          M.Com,DEC 1996 ,B.Ed OCT 1999</t>
  </si>
  <si>
    <t>BSc MATHS MAY 1990,M.COM  MAY 2016                                B.ED DEC 1992</t>
  </si>
  <si>
    <t>BSC-MAR-1991, MCom-MAY-2014 BEd-JAN-1993</t>
  </si>
  <si>
    <t>B SC.,MATHS-APR(2000)
M COM., COMMERCE-MAY(2012)
B.ED-APR(2003)</t>
  </si>
  <si>
    <t>BSC MATHS-MAR 1996, M.COM- DEC-16, 
B Ed- MAY-1998</t>
  </si>
  <si>
    <t>T.S.DEVARAJ.GHSS</t>
  </si>
  <si>
    <t>S.ANTONIRAJ</t>
  </si>
  <si>
    <t>A.THANGARAJ CHINNIAH</t>
  </si>
  <si>
    <t>DELETED REVERSED DEGREE</t>
  </si>
  <si>
    <t>BHUVANESWARI</t>
  </si>
  <si>
    <t>M. NADUPATTI</t>
  </si>
  <si>
    <t xml:space="preserve">B.SC GEO-APR1988, M.SC GEO-APR90, B.ED-APR92 </t>
  </si>
  <si>
    <t>4B</t>
  </si>
  <si>
    <t>SRINIVASAN G</t>
  </si>
  <si>
    <t>B.COM  - APR 1985
M.COM  - MAY 1997
B.ED -MAY 1992</t>
  </si>
  <si>
    <t>B.COM  - APR 1986
M.COM  -DEC 2000
B.ED - DEC 1988</t>
  </si>
  <si>
    <t>539A</t>
  </si>
  <si>
    <t>P.KATHIRAVAN</t>
  </si>
  <si>
    <t>KANAGAMUTLU</t>
  </si>
  <si>
    <t>B.A.HISTORY APR - 1995
M.A.ECO - MAY 2012  B.ED. - OCT 1996</t>
  </si>
  <si>
    <t xml:space="preserve">B.SC GEO-MAR-1996, M.SC GEO-APR-1998, B.ED-APR-1999. </t>
  </si>
  <si>
    <t>BT  ASST</t>
  </si>
  <si>
    <t>THENGUMARAHADA</t>
  </si>
  <si>
    <t>A. KALPANA NAGESWARI</t>
  </si>
  <si>
    <t>538A</t>
  </si>
  <si>
    <t>BSC(MATHS)-APR 1988   
MCOM-DEC 2016
B.Ed.,-APR 1992</t>
  </si>
  <si>
    <t>PERUVALAPUR</t>
  </si>
  <si>
    <t xml:space="preserve">BRC,KULITHALAI </t>
  </si>
  <si>
    <t xml:space="preserve">
B.Sc, Apr - 2003
B.Ed, Dec - 2006
 M.Com, May - 2014</t>
  </si>
  <si>
    <t>BLit.,-MAY 2007                           
MCOM-MAY 2012
B.Ed.,-DEC 2009</t>
  </si>
  <si>
    <t xml:space="preserve">
BSC(GEO)-APR 1999
MSC(GEO)-APR 2001
B.Ed.,-APR 2003
</t>
  </si>
  <si>
    <t xml:space="preserve">BSC(GEO)-APR 1996
MSC(GEO)-APR 1998
B.Ed.,-APR 2002
</t>
  </si>
  <si>
    <t>BSC PHYSIC APR 1993
M.A ECO APR 2017
B.ED  APR 1994</t>
  </si>
  <si>
    <t xml:space="preserve">
B.LIT TAMIL JUNE 1991
M.A ECO MAY 2017
B.ED - DEC 1993</t>
  </si>
  <si>
    <t>B LIT TAMIL MAY 1998
M.A ECO  MAY 2017
B.ED APR 2009</t>
  </si>
  <si>
    <t>B LIT TAMIL MAY 2000
M.A ECO  MAY 2012
B.ED DEC 2008</t>
  </si>
  <si>
    <t xml:space="preserve">
B,SC MATHS APR 1995
M.A ECO MAY 2012
B.ED - OCT 1997</t>
  </si>
  <si>
    <t>BA ENG NOV 1998  
M.A ECO AUG 2016
B.ED  APR 2002</t>
  </si>
  <si>
    <t>BSC GEO APR 1999
M.A ECO DEC 2011
B.ED  APR 2003</t>
  </si>
  <si>
    <t>B.SC MATHS APR 2000
M.A ECO  DEC 2015 
B.ED APR 2003</t>
  </si>
  <si>
    <t>B SC MATHS APR 2000
M.A ECO  DEC 2015
B.ED APR   2003</t>
  </si>
  <si>
    <t>BSC MATHS APR 2000
M.A ECO DEC 2015
B.ED  APR 2003</t>
  </si>
  <si>
    <t>BSC MATHS OCT 1986
M.A ECO MAY 2016
B.ED APR 1991</t>
  </si>
  <si>
    <t>BSC MATHS APR 1990
M.A ECO  MAY 2016
B.ED DEC 1992</t>
  </si>
  <si>
    <t>BA ENG APR 1992
M.A ECO ,MAY 2016
B.ED APR 1995</t>
  </si>
  <si>
    <t xml:space="preserve">
B,SC GEO  APR 1996
M.A ECO MAY 2014
B.ED -APR 2002</t>
  </si>
  <si>
    <t>B.A ENGLISH MAR -1996
M.A ECO MAY  2016
B.ED - APR  2001</t>
  </si>
  <si>
    <t>BSC MATHS APR 1999
M.A ECO  MAY 2017
B.ED APR 2002</t>
  </si>
  <si>
    <t>B.SC-MATHS APR 1999
M.A ECO MAY  2016
B.ED - APR  2002</t>
  </si>
  <si>
    <t>B.SC MATHS APR 2002
M.A ECO MAY 2014
B.ED  APR 2005</t>
  </si>
  <si>
    <t>B.Sc, Apr - 2001
B.Ed, Dec - 2003 
  M.A, May - 2016</t>
  </si>
  <si>
    <t>B.Sc, Apr - 1997
B.Ed, Apr - 2000  
 M.A, May -  2015</t>
  </si>
  <si>
    <t>B.SC MATHS MAY 2004
M.A ECO JAN 2016
B.ED - APR  2005</t>
  </si>
  <si>
    <t>BLIT TAMIL MAY 1996
M.A ECO ,MAY 2015
B.ED DEC 2011</t>
  </si>
  <si>
    <t>BSC MATHS MAY 1998
M.A ECO MAY 2007
B.ED  DEC 2004</t>
  </si>
  <si>
    <t>B.SC MATHS MAY 2000
M.A ECO  MAY 2016
B.ED DEC 2003</t>
  </si>
  <si>
    <t>THORAIATTY</t>
  </si>
  <si>
    <t>MASINGUDI</t>
  </si>
  <si>
    <t>M.ANANDA            PERUMAL</t>
  </si>
  <si>
    <t>V.KUMARARAGU</t>
  </si>
  <si>
    <t>MANGAIYAKARASI S</t>
  </si>
  <si>
    <t>362A</t>
  </si>
  <si>
    <t xml:space="preserve">  BSC MAY-1990       MA DEC-2016      BED MAY-1992</t>
  </si>
  <si>
    <t xml:space="preserve">          BA MARCH-1989        MA  DEC-2012              BED NOV-1992</t>
  </si>
  <si>
    <t>BSC  APRIL-1992     MA MAY-2010       BED MARCH-1994</t>
  </si>
  <si>
    <t xml:space="preserve"> BSC  MARCH-1990 MA DEC-2015     BED DEC-1991</t>
  </si>
  <si>
    <t xml:space="preserve">  BA MARCH-1989     MA  MAY-2015    BED APRIL-1990</t>
  </si>
  <si>
    <t xml:space="preserve">   BSC SEP-1991       MA MAY-2008    BED JAN-1995</t>
  </si>
  <si>
    <t xml:space="preserve">    BA MARCH-1990  MA  MAY-2016   BED OCT-1994</t>
  </si>
  <si>
    <t>BSC  SEP-1991     MA DEC-2015       BED AUG-1993</t>
  </si>
  <si>
    <t xml:space="preserve">     BSC MARCH-1991      MA  MAY-2013    BED APRIL-1993</t>
  </si>
  <si>
    <t xml:space="preserve">      BA APRIL-1993    MA MAY-2016      BED APRIL-1994</t>
  </si>
  <si>
    <t xml:space="preserve">     BSC APRIL-1994     MA  MAY-2009   BED OCT-1996</t>
  </si>
  <si>
    <t xml:space="preserve"> BSC APRIL-1994    MA MAY-2011    BED MAY-1995</t>
  </si>
  <si>
    <t xml:space="preserve">    BSC APRIL-1998    MA MAY-2016     BED SEP-2001</t>
  </si>
  <si>
    <t xml:space="preserve">   BSC MAY -2001 
 MA  DEC-2016    BED APRIL-2003</t>
  </si>
  <si>
    <t xml:space="preserve">  BSC APRIL-2000  MA MAY-2010      BED MAY-2003 </t>
  </si>
  <si>
    <t xml:space="preserve">    BSC  MAY-2001   MA  DEC-2015     BED APRIL-2002</t>
  </si>
  <si>
    <t xml:space="preserve"> BSC APRIL-2000  MA MAY-2014    BED APRIL-2002</t>
  </si>
  <si>
    <t xml:space="preserve">     BSC  APRIL-2001  MA  MAY-2008   BED APRIL-2002</t>
  </si>
  <si>
    <t xml:space="preserve">      BSC  MAY-2002   MA DEC-2015      BED MAY-2003</t>
  </si>
  <si>
    <t xml:space="preserve">    BSC APRIL-2001     MA  MAY-2010   BED APRIL-2002</t>
  </si>
  <si>
    <t xml:space="preserve">     BSC MARCH-1987    MA JAN-2009     BED DEC-1989</t>
  </si>
  <si>
    <t xml:space="preserve">   BA MARCH-1990    MA  MAY-2012   BED OCT-1994</t>
  </si>
  <si>
    <t xml:space="preserve"> BSC  SEP-1992     MA MAY-2009       BED APRIL-1994</t>
  </si>
  <si>
    <t xml:space="preserve">      BSC APRIL-1997  MA  MAY-2015   BED APRIL-1998</t>
  </si>
  <si>
    <t>BSC MARCH -1997   
 MA MAY-2014                         
BED MAY-1998</t>
  </si>
  <si>
    <t xml:space="preserve">  BLIT MAY-1999  
MA  MAY-2016    BED MAY-2004</t>
  </si>
  <si>
    <t xml:space="preserve">    BA APRIL-2000     MA  MAY-2016   BED APRIL-2004</t>
  </si>
  <si>
    <t xml:space="preserve">     BSC MAY-2001    MA  MAY-2014   BED MAY-2004</t>
  </si>
  <si>
    <t xml:space="preserve">     BSC APRIL-1988  MA MAY-2013     BED SEP-1990</t>
  </si>
  <si>
    <t xml:space="preserve">  BA APRIL-1992      MA MAY-2014    BED APRIL-1994</t>
  </si>
  <si>
    <t>BA OCT-1993       MA  MAY-2010    BED MAY-1995</t>
  </si>
  <si>
    <t xml:space="preserve">  BA APRIL-1993     MA  MAY-2017  BED MAY-1995</t>
  </si>
  <si>
    <t>BSC APRIL-1999    MA  MAY-2014   BED JUNE-2005</t>
  </si>
  <si>
    <t>BA OCT-2000       MA  MAY-2010    BED APRIL-2004</t>
  </si>
  <si>
    <t xml:space="preserve">  BSC APRIL-1999  MA MAY-2009     BED JULY-2005</t>
  </si>
  <si>
    <t>BSC NOV-2003 
MA  MAY-2016   BED JUNE-2005</t>
  </si>
  <si>
    <t xml:space="preserve">  BSC MAY-2001    MA  MAY-2017  
BED JUNE-2005</t>
  </si>
  <si>
    <t>BSC APRIL-2000  MA  MAY-2014   BED APRIL-2005</t>
  </si>
  <si>
    <t xml:space="preserve"> BSC MAY-2001    MA MAY-2015    BED APRIL-2005</t>
  </si>
  <si>
    <t xml:space="preserve"> BSC MAY-2002     MA  MAY-2015
BED JULY-2003</t>
  </si>
  <si>
    <t xml:space="preserve">      BSC MAY-2003    MA  MAY-2010   BED APRIL-2005</t>
  </si>
  <si>
    <t>BSC  APRIL-2004 MA  MAY-2010   BED APRIL-2005</t>
  </si>
  <si>
    <t xml:space="preserve"> BSC SEP-1996      MA  MAY-2012   BED DEC-1999</t>
  </si>
  <si>
    <t xml:space="preserve">     BSC MARCH-1990      MA  JULY-2010   BED DEC-1992</t>
  </si>
  <si>
    <t xml:space="preserve">     BLIT MAY-2002     MA  MAY-2013    BED DEC-2010</t>
  </si>
  <si>
    <t xml:space="preserve">   BLIT DEC-1996     MA  MAY-2013    BED MAY-2011</t>
  </si>
  <si>
    <t>ஒம்/ ஏ.எஸ்.இராதாகிருஷ்ணன்
இணை இயக்குநர் (மேல்நிலைப்பள்ளி)</t>
  </si>
  <si>
    <t xml:space="preserve">01.01.2018 நிலவரப்படி பட்டதாரி ஆசிரியர் பணியிலிருந்து வணிகவியல் (ஒரே பாடம்)  பாட முதுகலை ஆசிரியராகப்  பதவி உயர்வு பெற தகுதிவாய்ந்தோர் திருத்திய பெயர்ப்பட்டியல் </t>
  </si>
  <si>
    <t>01.01.2018 நிலவரப்படி பட்டதாரி ஆசிரியர் பணியிலிருந்து வணிகவியல் (வெவ்வேறு பாடம்)  பாட முதுகலை ஆசிரியர் பதவி உயர்வு பெற தகுதிவாய்ந்தோர்  திருத்திய பெயர்ப்பட்டியல்</t>
  </si>
  <si>
    <t>01.01.2018 நிலவரப்படி பட்டதாரி ஆசிரியர் பணியிலிருந்து பொருளியல் (ஒரே பாடம்)  பாட முதுகலை ஆசிரியர் பதவி உயர்வு பெற தகுதிவாய்ந்தோர்  திருத்திய பெயர்ப்பட்டியல்</t>
  </si>
  <si>
    <t>01.01.2018 நிலவரப்படி பட்டதாரி ஆசிரியர் பணியிலிருந்து பொருளியல் (வெவ்வேறு பாடம்)  பாட முதுகலை ஆசிரியர் பதவி உயர்வு பெற தகுதிவாய்ந்தோர்  திருத்திய பெயர்ப்பட்டியல்</t>
  </si>
  <si>
    <t>01.01.2018 நிலவரப்படி பட்டதாரி ஆசிரியர் பணியிலிருந்து புவியியல் (ஒரே பாடம்)  பாட முதுகலை ஆசிரியர் பதவி உயர்வு பெற தகுதிவாய்ந்தோர்  திருத்திய பெயர்ப்பட்டியல்</t>
  </si>
  <si>
    <t>01.01.2018 நிலவரப்படி பட்டதாரி ஆசிரியர் பணியிலிருந்து புவியியல் (வெவ்வேறு  பாடம்)  பாட முதுகலை ஆசிரியர் பதவி உயர்வு பெற தகுதிவாய்ந்தோர்  திருத்திய பெயர்ப்பட்டியல்</t>
  </si>
  <si>
    <t>01.01.2018 நிலவரப்படி பட்டதாரி ஆசிரியர் பணியிலிருந்து அரசியல் அறிவியல் (ஒரே  பாடம்)  பாட முதுகலை ஆசிரியர் பதவி உயர்வு பெற தகுதிவாய்ந்தோர்  திருத்திய பெயர்ப்பட்டியல்</t>
  </si>
  <si>
    <t>01.01.2018 நிலவரப்படி பட்டதாரி ஆசிரியர் பணியிலிருந்து அரசியல் அறிவியல் (வெவ்வேறு  பாடம்)  பாட முதுகலை ஆசிரியர் பதவி உயர்வு பெற தகுதிவாய்ந்தோர் திருத்திய  பெயர்ப்பட்டியல்</t>
  </si>
  <si>
    <t>01.01.2018 நிலவரப்படி பட்டதாரி ஆசிரியர் பணியிலிருந்து மனையியல்  பாட முதுகலை ஆசிரியர் பதவி உயர்வு பெற தகுதிவாய்ந்தோர்  திருத்திய பெயர்ப்பட்டியல்</t>
  </si>
  <si>
    <t>01.01.2018 நிலவரப்படி உடற்கல்வி இயக்குநர் நிலை-2 பணியிலிருந்து உடற்கல்வி இயக்குநர் நிலை-1 ஆசிரியர் பதவி உயர்வு பெற தகுதிவாய்ந்தோர்  திருத்திய பெயர்ப்பட்டியல்</t>
  </si>
  <si>
    <r>
      <t xml:space="preserve">B SC., MATHS    </t>
    </r>
    <r>
      <rPr>
        <i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M.A. ECONOMICS
B.ED.,</t>
    </r>
  </si>
  <si>
    <r>
      <t xml:space="preserve">B A.,TAMIL    </t>
    </r>
    <r>
      <rPr>
        <i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M.A. ECONOMICS
B.ED.,</t>
    </r>
  </si>
  <si>
    <r>
      <t xml:space="preserve">B SC.,PHYSICS    </t>
    </r>
    <r>
      <rPr>
        <i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M.A. ECONOMICS
B.ED.,</t>
    </r>
  </si>
  <si>
    <r>
      <t xml:space="preserve">B SC., CHEMISTRY  </t>
    </r>
    <r>
      <rPr>
        <i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M.A. ECONOMICS
B.ED.,</t>
    </r>
  </si>
  <si>
    <r>
      <t xml:space="preserve">B SC.,CHEMISTRY   </t>
    </r>
    <r>
      <rPr>
        <i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M.A. ECONOMICS
B.ED.,</t>
    </r>
  </si>
  <si>
    <r>
      <t xml:space="preserve">B SC.,CHMISTRY </t>
    </r>
    <r>
      <rPr>
        <i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M.A. ECONOMICS
B.ED.,</t>
    </r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</si>
</sst>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64" formatCode="dd/mm/yyyy;@"/>
    <numFmt numFmtId="165" formatCode="dd\/mm\/yyyy"/>
    <numFmt numFmtId="166" formatCode="d/mm/yyyy;@"/>
    <numFmt numFmtId="167" formatCode="mm/dd/yy;@"/>
    <numFmt numFmtId="168" formatCode="dd\-mm\-yyyy"/>
    <numFmt numFmtId="169" formatCode="[$-14009]dd/mm/yyyy;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theme="1"/>
      <name val="TAU-Marutham"/>
      <family val="2"/>
    </font>
    <font>
      <i/>
      <sz val="10"/>
      <color theme="1"/>
      <name val="Arial"/>
      <family val="2"/>
    </font>
    <font>
      <b/>
      <sz val="12"/>
      <color theme="1"/>
      <name val="TAU-Marutham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AU-Marutham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TAU-Marutham"/>
      <family val="2"/>
    </font>
    <font>
      <b/>
      <sz val="16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9"/>
      <color theme="1"/>
      <name val="TAU-Marutham"/>
      <family val="2"/>
    </font>
    <font>
      <b/>
      <sz val="9"/>
      <color theme="1"/>
      <name val="Calibri"/>
      <family val="2"/>
      <scheme val="minor"/>
    </font>
    <font>
      <sz val="10"/>
      <color theme="1"/>
      <name val="VANAVIL-Avvaiy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4" fontId="10" fillId="0" borderId="0" applyFont="0" applyFill="0" applyBorder="0" applyAlignment="0" applyProtection="0"/>
  </cellStyleXfs>
  <cellXfs count="589">
    <xf numFmtId="0" fontId="0" fillId="0" borderId="0" xfId="0"/>
    <xf numFmtId="1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" fontId="4" fillId="0" borderId="1" xfId="3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1" fontId="4" fillId="0" borderId="1" xfId="3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3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6" fontId="4" fillId="2" borderId="1" xfId="0" quotePrefix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left" vertical="center" wrapText="1"/>
    </xf>
    <xf numFmtId="0" fontId="4" fillId="0" borderId="0" xfId="0" applyFont="1"/>
    <xf numFmtId="1" fontId="4" fillId="0" borderId="1" xfId="3" applyNumberFormat="1" applyFont="1" applyBorder="1" applyAlignment="1">
      <alignment horizontal="center" vertical="top" wrapText="1"/>
    </xf>
    <xf numFmtId="1" fontId="4" fillId="0" borderId="1" xfId="3" applyNumberFormat="1" applyFont="1" applyBorder="1" applyAlignment="1">
      <alignment vertical="top" wrapText="1"/>
    </xf>
    <xf numFmtId="0" fontId="4" fillId="0" borderId="1" xfId="3" applyFont="1" applyBorder="1" applyAlignment="1">
      <alignment horizontal="center" vertical="top" wrapText="1"/>
    </xf>
    <xf numFmtId="1" fontId="4" fillId="0" borderId="1" xfId="3" applyNumberFormat="1" applyFont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left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Alignment="1">
      <alignment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left" vertical="center" wrapText="1"/>
    </xf>
    <xf numFmtId="16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168" fontId="4" fillId="0" borderId="0" xfId="0" applyNumberFormat="1" applyFont="1"/>
    <xf numFmtId="168" fontId="4" fillId="0" borderId="1" xfId="3" applyNumberFormat="1" applyFont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5" fillId="0" borderId="1" xfId="1" applyNumberFormat="1" applyFont="1" applyBorder="1" applyAlignment="1">
      <alignment horizontal="center" vertical="center"/>
    </xf>
    <xf numFmtId="168" fontId="6" fillId="0" borderId="1" xfId="1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left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/>
    </xf>
    <xf numFmtId="168" fontId="4" fillId="0" borderId="1" xfId="3" applyNumberFormat="1" applyFont="1" applyFill="1" applyBorder="1" applyAlignment="1">
      <alignment horizontal="center" vertical="top" wrapText="1"/>
    </xf>
    <xf numFmtId="168" fontId="4" fillId="0" borderId="1" xfId="3" applyNumberFormat="1" applyFont="1" applyBorder="1" applyAlignment="1">
      <alignment horizontal="center" vertical="top" wrapText="1"/>
    </xf>
    <xf numFmtId="168" fontId="4" fillId="0" borderId="1" xfId="3" applyNumberFormat="1" applyFont="1" applyBorder="1" applyAlignment="1">
      <alignment horizontal="center" vertical="center"/>
    </xf>
    <xf numFmtId="168" fontId="4" fillId="0" borderId="1" xfId="3" applyNumberFormat="1" applyFont="1" applyBorder="1" applyAlignment="1">
      <alignment horizontal="left" vertical="center"/>
    </xf>
    <xf numFmtId="14" fontId="4" fillId="0" borderId="1" xfId="3" applyNumberFormat="1" applyFont="1" applyFill="1" applyBorder="1" applyAlignment="1">
      <alignment horizontal="center" vertical="top" wrapText="1"/>
    </xf>
    <xf numFmtId="42" fontId="4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168" fontId="1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168" fontId="12" fillId="2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1" fillId="2" borderId="1" xfId="3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42" fontId="11" fillId="2" borderId="1" xfId="1" applyNumberFormat="1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1" fontId="4" fillId="2" borderId="1" xfId="3" applyNumberFormat="1" applyFont="1" applyFill="1" applyBorder="1" applyAlignment="1">
      <alignment horizontal="left" vertical="center" wrapText="1"/>
    </xf>
    <xf numFmtId="168" fontId="9" fillId="2" borderId="1" xfId="0" applyNumberFormat="1" applyFont="1" applyFill="1" applyBorder="1" applyAlignment="1" applyProtection="1">
      <alignment horizontal="center" vertical="center" wrapText="1"/>
    </xf>
    <xf numFmtId="168" fontId="9" fillId="2" borderId="1" xfId="3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8" fontId="9" fillId="2" borderId="1" xfId="1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2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left" vertical="center"/>
    </xf>
    <xf numFmtId="168" fontId="1" fillId="2" borderId="1" xfId="0" applyNumberFormat="1" applyFont="1" applyFill="1" applyBorder="1" applyAlignment="1">
      <alignment horizontal="left" vertical="center" wrapText="1"/>
    </xf>
    <xf numFmtId="168" fontId="1" fillId="0" borderId="1" xfId="0" applyNumberFormat="1" applyFont="1" applyFill="1" applyBorder="1" applyAlignment="1" applyProtection="1">
      <alignment horizontal="left" vertical="center" wrapText="1"/>
    </xf>
    <xf numFmtId="168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8" fontId="1" fillId="2" borderId="1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168" fontId="1" fillId="0" borderId="1" xfId="0" applyNumberFormat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168" fontId="1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8" fontId="4" fillId="0" borderId="0" xfId="0" applyNumberFormat="1" applyFont="1" applyBorder="1"/>
    <xf numFmtId="168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168" fontId="9" fillId="2" borderId="3" xfId="0" quotePrefix="1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" fontId="23" fillId="0" borderId="1" xfId="1" applyNumberFormat="1" applyFont="1" applyFill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168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14" fontId="23" fillId="0" borderId="1" xfId="1" applyNumberFormat="1" applyFont="1" applyBorder="1" applyAlignment="1">
      <alignment horizontal="center" vertical="center" wrapText="1"/>
    </xf>
    <xf numFmtId="168" fontId="23" fillId="0" borderId="1" xfId="1" applyNumberFormat="1" applyFont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center" vertical="center" wrapText="1"/>
    </xf>
    <xf numFmtId="168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/>
    </xf>
    <xf numFmtId="168" fontId="23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left" vertical="top" wrapText="1"/>
    </xf>
    <xf numFmtId="1" fontId="23" fillId="0" borderId="1" xfId="0" applyNumberFormat="1" applyFont="1" applyFill="1" applyBorder="1" applyAlignment="1">
      <alignment horizontal="left" vertical="center" wrapText="1"/>
    </xf>
    <xf numFmtId="168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" fontId="23" fillId="0" borderId="1" xfId="6" applyNumberFormat="1" applyFont="1" applyFill="1" applyBorder="1" applyAlignment="1">
      <alignment horizontal="center" vertical="center" wrapText="1"/>
    </xf>
    <xf numFmtId="14" fontId="23" fillId="0" borderId="1" xfId="6" applyNumberFormat="1" applyFont="1" applyFill="1" applyBorder="1" applyAlignment="1">
      <alignment horizontal="center" vertical="center" wrapText="1"/>
    </xf>
    <xf numFmtId="168" fontId="23" fillId="0" borderId="1" xfId="6" applyNumberFormat="1" applyFont="1" applyFill="1" applyBorder="1" applyAlignment="1">
      <alignment horizontal="center" vertical="center" wrapText="1"/>
    </xf>
    <xf numFmtId="49" fontId="23" fillId="0" borderId="1" xfId="6" applyNumberFormat="1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164" fontId="23" fillId="0" borderId="1" xfId="6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9" fontId="23" fillId="0" borderId="1" xfId="6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/>
    </xf>
    <xf numFmtId="1" fontId="23" fillId="0" borderId="1" xfId="6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14" fontId="23" fillId="0" borderId="1" xfId="1" applyNumberFormat="1" applyFont="1" applyFill="1" applyBorder="1" applyAlignment="1">
      <alignment horizontal="center" vertical="center" wrapText="1"/>
    </xf>
    <xf numFmtId="168" fontId="23" fillId="0" borderId="1" xfId="1" applyNumberFormat="1" applyFont="1" applyFill="1" applyBorder="1" applyAlignment="1">
      <alignment horizontal="center" vertical="center"/>
    </xf>
    <xf numFmtId="14" fontId="23" fillId="0" borderId="1" xfId="1" applyNumberFormat="1" applyFont="1" applyFill="1" applyBorder="1" applyAlignment="1">
      <alignment horizontal="center" vertical="center"/>
    </xf>
    <xf numFmtId="17" fontId="23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6" applyNumberFormat="1" applyFont="1" applyFill="1" applyBorder="1" applyAlignment="1">
      <alignment horizontal="center" vertical="center"/>
    </xf>
    <xf numFmtId="14" fontId="23" fillId="0" borderId="1" xfId="6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4" fontId="23" fillId="0" borderId="1" xfId="0" quotePrefix="1" applyNumberFormat="1" applyFont="1" applyFill="1" applyBorder="1" applyAlignment="1">
      <alignment horizontal="center" vertical="center"/>
    </xf>
    <xf numFmtId="0" fontId="0" fillId="0" borderId="0" xfId="0" applyFont="1"/>
    <xf numFmtId="168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vertical="center" wrapText="1"/>
    </xf>
    <xf numFmtId="0" fontId="23" fillId="0" borderId="1" xfId="1" applyFont="1" applyBorder="1" applyAlignment="1">
      <alignment horizontal="center" vertical="center"/>
    </xf>
    <xf numFmtId="14" fontId="23" fillId="0" borderId="1" xfId="1" applyNumberFormat="1" applyFont="1" applyBorder="1" applyAlignment="1">
      <alignment horizontal="center" vertical="center"/>
    </xf>
    <xf numFmtId="168" fontId="23" fillId="0" borderId="1" xfId="1" applyNumberFormat="1" applyFont="1" applyBorder="1" applyAlignment="1">
      <alignment horizontal="center" vertical="center"/>
    </xf>
    <xf numFmtId="14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64" fontId="23" fillId="0" borderId="1" xfId="0" quotePrefix="1" applyNumberFormat="1" applyFont="1" applyFill="1" applyBorder="1" applyAlignment="1">
      <alignment horizontal="center" vertical="center" wrapText="1"/>
    </xf>
    <xf numFmtId="1" fontId="23" fillId="2" borderId="1" xfId="0" quotePrefix="1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left" vertical="top"/>
    </xf>
    <xf numFmtId="168" fontId="4" fillId="0" borderId="0" xfId="0" applyNumberFormat="1" applyFont="1" applyFill="1" applyBorder="1" applyAlignment="1">
      <alignment horizontal="left" vertical="top"/>
    </xf>
    <xf numFmtId="1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168" fontId="22" fillId="0" borderId="6" xfId="0" applyNumberFormat="1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68" fontId="3" fillId="0" borderId="3" xfId="0" applyNumberFormat="1" applyFont="1" applyBorder="1" applyAlignment="1">
      <alignment horizontal="left" vertical="center" wrapText="1"/>
    </xf>
    <xf numFmtId="168" fontId="3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1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/>
    <xf numFmtId="0" fontId="21" fillId="0" borderId="0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168" fontId="28" fillId="2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/>
    <xf numFmtId="1" fontId="23" fillId="0" borderId="1" xfId="0" applyNumberFormat="1" applyFont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8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4" fontId="4" fillId="0" borderId="1" xfId="0" applyNumberFormat="1" applyFont="1" applyBorder="1"/>
    <xf numFmtId="1" fontId="4" fillId="0" borderId="1" xfId="1" applyNumberFormat="1" applyFont="1" applyBorder="1" applyAlignment="1">
      <alignment horizontal="center" vertical="center" wrapText="1"/>
    </xf>
    <xf numFmtId="42" fontId="4" fillId="0" borderId="1" xfId="1" applyNumberFormat="1" applyFont="1" applyBorder="1" applyAlignment="1">
      <alignment horizontal="center" vertical="top" wrapText="1"/>
    </xf>
    <xf numFmtId="14" fontId="4" fillId="0" borderId="1" xfId="1" applyNumberFormat="1" applyFont="1" applyBorder="1" applyAlignment="1">
      <alignment horizontal="center" vertical="center" wrapText="1"/>
    </xf>
    <xf numFmtId="168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68" fontId="4" fillId="0" borderId="1" xfId="1" applyNumberFormat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left" vertical="center" wrapText="1"/>
    </xf>
    <xf numFmtId="168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168" fontId="4" fillId="2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 applyProtection="1">
      <alignment horizontal="left" vertical="top" wrapText="1"/>
    </xf>
    <xf numFmtId="1" fontId="4" fillId="0" borderId="1" xfId="1" applyNumberFormat="1" applyFont="1" applyBorder="1" applyAlignment="1">
      <alignment vertical="center" wrapText="1"/>
    </xf>
    <xf numFmtId="1" fontId="4" fillId="0" borderId="1" xfId="3" applyNumberFormat="1" applyFont="1" applyBorder="1" applyAlignment="1">
      <alignment vertical="center" wrapText="1"/>
    </xf>
    <xf numFmtId="168" fontId="4" fillId="0" borderId="1" xfId="3" applyNumberFormat="1" applyFont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horizontal="left" vertical="center" wrapText="1"/>
    </xf>
    <xf numFmtId="168" fontId="4" fillId="2" borderId="1" xfId="1" applyNumberFormat="1" applyFont="1" applyFill="1" applyBorder="1" applyAlignment="1">
      <alignment horizontal="left" vertical="center" wrapText="1"/>
    </xf>
    <xf numFmtId="1" fontId="4" fillId="2" borderId="1" xfId="3" applyNumberFormat="1" applyFont="1" applyFill="1" applyBorder="1" applyAlignment="1">
      <alignment vertical="center" wrapText="1"/>
    </xf>
    <xf numFmtId="168" fontId="4" fillId="2" borderId="1" xfId="3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horizontal="left" vertical="top" wrapText="1"/>
    </xf>
    <xf numFmtId="168" fontId="4" fillId="0" borderId="1" xfId="3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168" fontId="4" fillId="2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left" vertical="center" wrapText="1"/>
    </xf>
    <xf numFmtId="42" fontId="4" fillId="0" borderId="1" xfId="1" applyNumberFormat="1" applyFont="1" applyFill="1" applyBorder="1" applyAlignment="1">
      <alignment horizontal="center" vertical="center" wrapText="1"/>
    </xf>
    <xf numFmtId="169" fontId="4" fillId="0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5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 applyProtection="1">
      <alignment horizontal="center" vertical="center" wrapText="1"/>
    </xf>
    <xf numFmtId="168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8" fontId="4" fillId="0" borderId="1" xfId="2" applyNumberFormat="1" applyFont="1" applyFill="1" applyBorder="1" applyAlignment="1" applyProtection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169" fontId="4" fillId="0" borderId="1" xfId="5" applyNumberFormat="1" applyFont="1" applyFill="1" applyBorder="1" applyAlignment="1">
      <alignment horizontal="center" vertical="center" wrapText="1"/>
    </xf>
    <xf numFmtId="168" fontId="4" fillId="0" borderId="1" xfId="5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9" fontId="4" fillId="0" borderId="1" xfId="3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168" fontId="4" fillId="0" borderId="1" xfId="3" applyNumberFormat="1" applyFont="1" applyFill="1" applyBorder="1" applyAlignment="1" applyProtection="1">
      <alignment horizontal="center" vertical="center" wrapText="1"/>
    </xf>
    <xf numFmtId="169" fontId="4" fillId="0" borderId="1" xfId="3" quotePrefix="1" applyNumberFormat="1" applyFont="1" applyFill="1" applyBorder="1" applyAlignment="1">
      <alignment horizontal="center" vertical="center" wrapText="1"/>
    </xf>
    <xf numFmtId="1" fontId="23" fillId="0" borderId="4" xfId="0" applyNumberFormat="1" applyFont="1" applyFill="1" applyBorder="1" applyAlignment="1">
      <alignment horizontal="left" vertical="center" wrapText="1"/>
    </xf>
    <xf numFmtId="164" fontId="23" fillId="0" borderId="1" xfId="0" applyNumberFormat="1" applyFont="1" applyFill="1" applyBorder="1" applyAlignment="1">
      <alignment horizontal="left" vertical="center" wrapText="1"/>
    </xf>
    <xf numFmtId="1" fontId="23" fillId="0" borderId="1" xfId="0" applyNumberFormat="1" applyFont="1" applyFill="1" applyBorder="1" applyAlignment="1">
      <alignment vertical="center" wrapText="1"/>
    </xf>
    <xf numFmtId="1" fontId="4" fillId="0" borderId="1" xfId="5" applyNumberFormat="1" applyFont="1" applyFill="1" applyBorder="1" applyAlignment="1">
      <alignment horizontal="left" vertical="center" wrapText="1"/>
    </xf>
    <xf numFmtId="1" fontId="4" fillId="0" borderId="0" xfId="5" applyNumberFormat="1" applyFont="1" applyFill="1" applyBorder="1" applyAlignment="1">
      <alignment horizontal="center" vertical="center" wrapText="1"/>
    </xf>
    <xf numFmtId="168" fontId="4" fillId="0" borderId="1" xfId="3" applyNumberFormat="1" applyFont="1" applyFill="1" applyBorder="1" applyAlignment="1">
      <alignment horizontal="left" vertical="center" wrapText="1"/>
    </xf>
    <xf numFmtId="1" fontId="4" fillId="3" borderId="1" xfId="5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4" fillId="3" borderId="1" xfId="3" applyFont="1" applyFill="1" applyBorder="1" applyAlignment="1">
      <alignment horizontal="center" vertical="center" wrapText="1"/>
    </xf>
    <xf numFmtId="169" fontId="4" fillId="3" borderId="1" xfId="3" applyNumberFormat="1" applyFont="1" applyFill="1" applyBorder="1" applyAlignment="1">
      <alignment horizontal="center" vertical="center" wrapText="1"/>
    </xf>
    <xf numFmtId="168" fontId="4" fillId="3" borderId="1" xfId="3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9" fontId="4" fillId="0" borderId="1" xfId="4" applyNumberFormat="1" applyFont="1" applyFill="1" applyBorder="1" applyAlignment="1">
      <alignment horizontal="center" vertical="center" wrapText="1"/>
    </xf>
    <xf numFmtId="168" fontId="4" fillId="0" borderId="1" xfId="4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2" fontId="23" fillId="0" borderId="1" xfId="1" applyNumberFormat="1" applyFont="1" applyBorder="1" applyAlignment="1">
      <alignment horizontal="center" vertical="center" wrapText="1"/>
    </xf>
    <xf numFmtId="168" fontId="23" fillId="0" borderId="1" xfId="1" applyNumberFormat="1" applyFont="1" applyFill="1" applyBorder="1" applyAlignment="1" applyProtection="1">
      <alignment horizontal="center" vertical="center" wrapText="1"/>
    </xf>
    <xf numFmtId="168" fontId="23" fillId="0" borderId="1" xfId="1" applyNumberFormat="1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left" vertical="center" wrapText="1"/>
    </xf>
    <xf numFmtId="0" fontId="23" fillId="0" borderId="1" xfId="6" applyNumberFormat="1" applyFont="1" applyFill="1" applyBorder="1" applyAlignment="1">
      <alignment horizontal="center" vertical="center" wrapText="1"/>
    </xf>
    <xf numFmtId="168" fontId="23" fillId="0" borderId="1" xfId="6" applyNumberFormat="1" applyFont="1" applyFill="1" applyBorder="1" applyAlignment="1">
      <alignment horizontal="left" vertical="top" wrapText="1"/>
    </xf>
    <xf numFmtId="1" fontId="23" fillId="0" borderId="1" xfId="6" applyNumberFormat="1" applyFont="1" applyFill="1" applyBorder="1" applyAlignment="1">
      <alignment horizontal="left" vertical="center" wrapText="1"/>
    </xf>
    <xf numFmtId="0" fontId="23" fillId="0" borderId="4" xfId="0" applyFont="1" applyFill="1" applyBorder="1"/>
    <xf numFmtId="0" fontId="23" fillId="0" borderId="4" xfId="0" applyFont="1" applyFill="1" applyBorder="1" applyAlignment="1">
      <alignment vertical="center" wrapText="1"/>
    </xf>
    <xf numFmtId="168" fontId="23" fillId="0" borderId="1" xfId="0" applyNumberFormat="1" applyFont="1" applyFill="1" applyBorder="1" applyAlignment="1" applyProtection="1">
      <alignment horizontal="left" vertical="top" wrapText="1"/>
    </xf>
    <xf numFmtId="0" fontId="23" fillId="0" borderId="4" xfId="0" applyFont="1" applyFill="1" applyBorder="1" applyAlignment="1">
      <alignment horizontal="left" vertical="center"/>
    </xf>
    <xf numFmtId="0" fontId="23" fillId="0" borderId="1" xfId="2" applyFont="1" applyFill="1" applyBorder="1" applyAlignment="1">
      <alignment horizontal="center" vertical="center" wrapText="1"/>
    </xf>
    <xf numFmtId="168" fontId="23" fillId="0" borderId="1" xfId="2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/>
    </xf>
    <xf numFmtId="1" fontId="23" fillId="0" borderId="1" xfId="1" applyNumberFormat="1" applyFont="1" applyFill="1" applyBorder="1" applyAlignment="1">
      <alignment horizontal="left" vertical="center" wrapText="1"/>
    </xf>
    <xf numFmtId="168" fontId="23" fillId="0" borderId="1" xfId="1" applyNumberFormat="1" applyFont="1" applyFill="1" applyBorder="1" applyAlignment="1">
      <alignment horizontal="left" vertical="top"/>
    </xf>
    <xf numFmtId="168" fontId="23" fillId="0" borderId="1" xfId="1" applyNumberFormat="1" applyFont="1" applyFill="1" applyBorder="1" applyAlignment="1">
      <alignment horizontal="left" vertical="top" wrapText="1"/>
    </xf>
    <xf numFmtId="0" fontId="23" fillId="0" borderId="4" xfId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68" fontId="23" fillId="0" borderId="1" xfId="0" applyNumberFormat="1" applyFont="1" applyFill="1" applyBorder="1" applyAlignment="1">
      <alignment horizontal="left" vertical="top"/>
    </xf>
    <xf numFmtId="0" fontId="23" fillId="0" borderId="4" xfId="0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14" fontId="23" fillId="0" borderId="1" xfId="0" applyNumberFormat="1" applyFont="1" applyFill="1" applyBorder="1" applyAlignment="1">
      <alignment horizontal="center" wrapText="1"/>
    </xf>
    <xf numFmtId="0" fontId="23" fillId="0" borderId="4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top" wrapText="1"/>
    </xf>
    <xf numFmtId="1" fontId="23" fillId="0" borderId="1" xfId="0" applyNumberFormat="1" applyFont="1" applyFill="1" applyBorder="1" applyAlignment="1">
      <alignment horizontal="left" vertical="top" wrapText="1"/>
    </xf>
    <xf numFmtId="14" fontId="23" fillId="0" borderId="1" xfId="0" applyNumberFormat="1" applyFont="1" applyFill="1" applyBorder="1" applyAlignment="1">
      <alignment horizontal="center" vertical="top" wrapText="1"/>
    </xf>
    <xf numFmtId="1" fontId="23" fillId="0" borderId="4" xfId="0" applyNumberFormat="1" applyFont="1" applyFill="1" applyBorder="1" applyAlignment="1">
      <alignment horizontal="left" vertical="top" wrapText="1"/>
    </xf>
    <xf numFmtId="1" fontId="23" fillId="0" borderId="1" xfId="6" applyNumberFormat="1" applyFont="1" applyFill="1" applyBorder="1" applyAlignment="1">
      <alignment horizontal="left" vertical="top" wrapText="1"/>
    </xf>
    <xf numFmtId="14" fontId="23" fillId="0" borderId="1" xfId="6" applyNumberFormat="1" applyFont="1" applyFill="1" applyBorder="1" applyAlignment="1">
      <alignment horizontal="center" vertical="top"/>
    </xf>
    <xf numFmtId="1" fontId="23" fillId="0" borderId="1" xfId="6" applyNumberFormat="1" applyFont="1" applyFill="1" applyBorder="1" applyAlignment="1">
      <alignment horizontal="center" vertical="top"/>
    </xf>
    <xf numFmtId="1" fontId="23" fillId="0" borderId="1" xfId="6" applyNumberFormat="1" applyFont="1" applyFill="1" applyBorder="1" applyAlignment="1">
      <alignment horizontal="center" vertical="top" wrapText="1"/>
    </xf>
    <xf numFmtId="168" fontId="23" fillId="0" borderId="1" xfId="6" applyNumberFormat="1" applyFont="1" applyFill="1" applyBorder="1" applyAlignment="1">
      <alignment horizontal="left" vertical="top"/>
    </xf>
    <xf numFmtId="0" fontId="23" fillId="0" borderId="1" xfId="6" applyFont="1" applyFill="1" applyBorder="1" applyAlignment="1">
      <alignment horizontal="center" vertical="top"/>
    </xf>
    <xf numFmtId="0" fontId="23" fillId="0" borderId="4" xfId="6" applyFont="1" applyFill="1" applyBorder="1" applyAlignment="1">
      <alignment horizontal="left" vertical="top" wrapText="1"/>
    </xf>
    <xf numFmtId="1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center" vertical="center" wrapText="1"/>
    </xf>
    <xf numFmtId="49" fontId="23" fillId="0" borderId="1" xfId="6" applyNumberFormat="1" applyFont="1" applyFill="1" applyBorder="1" applyAlignment="1">
      <alignment horizontal="left" vertical="center" wrapText="1"/>
    </xf>
    <xf numFmtId="17" fontId="23" fillId="0" borderId="4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left" vertical="center"/>
    </xf>
    <xf numFmtId="0" fontId="23" fillId="0" borderId="4" xfId="1" applyFont="1" applyFill="1" applyBorder="1" applyAlignment="1">
      <alignment horizontal="left" vertical="center" wrapText="1"/>
    </xf>
    <xf numFmtId="1" fontId="23" fillId="0" borderId="4" xfId="6" applyNumberFormat="1" applyFont="1" applyFill="1" applyBorder="1" applyAlignment="1">
      <alignment horizontal="center" vertical="center" wrapText="1"/>
    </xf>
    <xf numFmtId="168" fontId="23" fillId="0" borderId="1" xfId="0" quotePrefix="1" applyNumberFormat="1" applyFont="1" applyFill="1" applyBorder="1" applyAlignment="1">
      <alignment horizontal="left" vertical="top"/>
    </xf>
    <xf numFmtId="14" fontId="23" fillId="0" borderId="6" xfId="0" applyNumberFormat="1" applyFont="1" applyFill="1" applyBorder="1" applyAlignment="1">
      <alignment horizontal="left" vertical="center" wrapText="1"/>
    </xf>
    <xf numFmtId="168" fontId="23" fillId="0" borderId="1" xfId="0" applyNumberFormat="1" applyFont="1" applyFill="1" applyBorder="1" applyAlignment="1" applyProtection="1">
      <alignment horizontal="left" vertical="top" wrapText="1"/>
      <protection locked="0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" fontId="23" fillId="0" borderId="1" xfId="0" applyNumberFormat="1" applyFont="1" applyFill="1" applyBorder="1" applyAlignment="1">
      <alignment vertical="top" wrapText="1"/>
    </xf>
    <xf numFmtId="1" fontId="23" fillId="0" borderId="4" xfId="0" applyNumberFormat="1" applyFont="1" applyFill="1" applyBorder="1" applyAlignment="1">
      <alignment vertical="top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4" xfId="6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left" wrapText="1"/>
    </xf>
    <xf numFmtId="0" fontId="23" fillId="0" borderId="1" xfId="6" applyFont="1" applyFill="1" applyBorder="1" applyAlignment="1">
      <alignment horizontal="left" vertical="center"/>
    </xf>
    <xf numFmtId="0" fontId="23" fillId="0" borderId="1" xfId="6" applyNumberFormat="1" applyFont="1" applyFill="1" applyBorder="1" applyAlignment="1">
      <alignment horizontal="left" vertical="center" wrapText="1"/>
    </xf>
    <xf numFmtId="0" fontId="23" fillId="0" borderId="4" xfId="6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/>
    </xf>
    <xf numFmtId="1" fontId="23" fillId="0" borderId="1" xfId="1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left" vertical="center"/>
    </xf>
    <xf numFmtId="1" fontId="23" fillId="3" borderId="1" xfId="0" applyNumberFormat="1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168" fontId="23" fillId="3" borderId="1" xfId="0" applyNumberFormat="1" applyFont="1" applyFill="1" applyBorder="1" applyAlignment="1">
      <alignment horizontal="left" vertical="top"/>
    </xf>
    <xf numFmtId="168" fontId="23" fillId="3" borderId="1" xfId="0" applyNumberFormat="1" applyFont="1" applyFill="1" applyBorder="1" applyAlignment="1">
      <alignment horizontal="left" vertical="top" wrapText="1"/>
    </xf>
    <xf numFmtId="0" fontId="23" fillId="3" borderId="4" xfId="0" applyFont="1" applyFill="1" applyBorder="1" applyAlignment="1">
      <alignment horizontal="left" vertical="center"/>
    </xf>
    <xf numFmtId="0" fontId="23" fillId="0" borderId="4" xfId="6" applyFont="1" applyFill="1" applyBorder="1" applyAlignment="1"/>
    <xf numFmtId="14" fontId="23" fillId="0" borderId="1" xfId="0" quotePrefix="1" applyNumberFormat="1" applyFont="1" applyFill="1" applyBorder="1" applyAlignment="1">
      <alignment horizontal="center" vertical="center" wrapText="1"/>
    </xf>
    <xf numFmtId="168" fontId="23" fillId="0" borderId="1" xfId="0" quotePrefix="1" applyNumberFormat="1" applyFont="1" applyFill="1" applyBorder="1" applyAlignment="1" applyProtection="1">
      <alignment horizontal="left" vertical="top" wrapText="1"/>
    </xf>
    <xf numFmtId="0" fontId="23" fillId="0" borderId="1" xfId="0" applyFont="1" applyFill="1" applyBorder="1" applyAlignment="1">
      <alignment vertical="center"/>
    </xf>
    <xf numFmtId="1" fontId="23" fillId="0" borderId="4" xfId="0" applyNumberFormat="1" applyFont="1" applyFill="1" applyBorder="1" applyAlignment="1">
      <alignment horizontal="center" vertical="center" wrapText="1"/>
    </xf>
    <xf numFmtId="0" fontId="23" fillId="0" borderId="4" xfId="6" applyFont="1" applyFill="1" applyBorder="1"/>
    <xf numFmtId="14" fontId="23" fillId="0" borderId="4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/>
    </xf>
    <xf numFmtId="0" fontId="23" fillId="0" borderId="0" xfId="6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7" fontId="2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1" fontId="11" fillId="0" borderId="1" xfId="1" applyNumberFormat="1" applyFont="1" applyFill="1" applyBorder="1" applyAlignment="1">
      <alignment horizontal="left" vertical="top" wrapText="1"/>
    </xf>
    <xf numFmtId="42" fontId="11" fillId="0" borderId="1" xfId="1" applyNumberFormat="1" applyFont="1" applyFill="1" applyBorder="1" applyAlignment="1">
      <alignment horizontal="left" vertical="top" wrapText="1"/>
    </xf>
    <xf numFmtId="14" fontId="11" fillId="0" borderId="1" xfId="1" applyNumberFormat="1" applyFont="1" applyFill="1" applyBorder="1" applyAlignment="1">
      <alignment horizontal="left" vertical="top"/>
    </xf>
    <xf numFmtId="1" fontId="11" fillId="0" borderId="1" xfId="1" applyNumberFormat="1" applyFont="1" applyFill="1" applyBorder="1" applyAlignment="1">
      <alignment horizontal="left" vertical="top"/>
    </xf>
    <xf numFmtId="168" fontId="11" fillId="0" borderId="1" xfId="1" applyNumberFormat="1" applyFont="1" applyFill="1" applyBorder="1" applyAlignment="1">
      <alignment horizontal="left" vertical="top"/>
    </xf>
    <xf numFmtId="0" fontId="11" fillId="0" borderId="1" xfId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1" fontId="11" fillId="0" borderId="1" xfId="1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68" fontId="1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/>
    </xf>
    <xf numFmtId="168" fontId="4" fillId="0" borderId="1" xfId="0" applyNumberFormat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/>
    </xf>
    <xf numFmtId="1" fontId="4" fillId="0" borderId="1" xfId="1" applyNumberFormat="1" applyFont="1" applyFill="1" applyBorder="1" applyAlignment="1">
      <alignment horizontal="left" vertical="top"/>
    </xf>
    <xf numFmtId="168" fontId="4" fillId="0" borderId="1" xfId="3" applyNumberFormat="1" applyFont="1" applyFill="1" applyBorder="1" applyAlignment="1">
      <alignment horizontal="left" vertical="top"/>
    </xf>
    <xf numFmtId="14" fontId="4" fillId="0" borderId="1" xfId="1" applyNumberFormat="1" applyFont="1" applyFill="1" applyBorder="1" applyAlignment="1">
      <alignment horizontal="left" vertical="top"/>
    </xf>
    <xf numFmtId="168" fontId="4" fillId="0" borderId="1" xfId="1" applyNumberFormat="1" applyFont="1" applyFill="1" applyBorder="1" applyAlignment="1">
      <alignment horizontal="left" vertical="top"/>
    </xf>
    <xf numFmtId="14" fontId="4" fillId="0" borderId="1" xfId="3" applyNumberFormat="1" applyFont="1" applyFill="1" applyBorder="1" applyAlignment="1">
      <alignment horizontal="left" vertical="top"/>
    </xf>
    <xf numFmtId="1" fontId="4" fillId="0" borderId="1" xfId="3" applyNumberFormat="1" applyFont="1" applyFill="1" applyBorder="1" applyAlignment="1">
      <alignment horizontal="left" vertical="top"/>
    </xf>
    <xf numFmtId="0" fontId="4" fillId="0" borderId="1" xfId="3" applyFont="1" applyFill="1" applyBorder="1" applyAlignment="1">
      <alignment horizontal="left" vertical="top"/>
    </xf>
    <xf numFmtId="0" fontId="11" fillId="0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left" vertical="top" wrapText="1"/>
    </xf>
    <xf numFmtId="168" fontId="4" fillId="0" borderId="1" xfId="3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/>
    </xf>
    <xf numFmtId="168" fontId="4" fillId="0" borderId="1" xfId="3" applyNumberFormat="1" applyFont="1" applyBorder="1" applyAlignment="1">
      <alignment horizontal="left" vertical="center" wrapText="1"/>
    </xf>
    <xf numFmtId="168" fontId="4" fillId="0" borderId="1" xfId="0" applyNumberFormat="1" applyFont="1" applyBorder="1"/>
    <xf numFmtId="1" fontId="12" fillId="0" borderId="1" xfId="1" applyNumberFormat="1" applyFont="1" applyBorder="1" applyAlignment="1">
      <alignment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4" fontId="12" fillId="0" borderId="1" xfId="1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68" fontId="4" fillId="0" borderId="1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 wrapText="1"/>
    </xf>
    <xf numFmtId="42" fontId="11" fillId="0" borderId="1" xfId="1" applyNumberFormat="1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3" applyNumberFormat="1" applyFont="1" applyBorder="1" applyAlignment="1">
      <alignment horizontal="center" vertical="center"/>
    </xf>
    <xf numFmtId="168" fontId="4" fillId="0" borderId="1" xfId="3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168" fontId="22" fillId="0" borderId="6" xfId="0" applyNumberFormat="1" applyFont="1" applyBorder="1" applyAlignment="1">
      <alignment horizontal="center" vertical="center" wrapText="1"/>
    </xf>
    <xf numFmtId="168" fontId="22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</cellXfs>
  <cellStyles count="8">
    <cellStyle name="Currency 2" xfId="7"/>
    <cellStyle name="Normal" xfId="0" builtinId="0"/>
    <cellStyle name="Normal 2" xfId="3"/>
    <cellStyle name="Normal 2 2" xfId="6"/>
    <cellStyle name="Normal 3" xfId="1"/>
    <cellStyle name="Normal 3 2" xfId="5"/>
    <cellStyle name="Normal 4" xfId="4"/>
    <cellStyle name="Normal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621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2066925" y="619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614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066925" y="279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554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800225" y="31147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540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800225" y="30794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558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800225" y="29350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603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800225" y="28795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62075" y="2143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62075" y="2143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840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781175" y="768800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840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781175" y="76493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840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781175" y="7643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840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781175" y="101243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840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781175" y="100856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840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781175" y="1008011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85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657350" y="439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="90" zoomScaleSheetLayoutView="90" workbookViewId="0">
      <pane ySplit="2" topLeftCell="A3" activePane="bottomLeft" state="frozen"/>
      <selection pane="bottomLeft" activeCell="D4" sqref="D4"/>
    </sheetView>
  </sheetViews>
  <sheetFormatPr defaultRowHeight="50.1" customHeight="1"/>
  <cols>
    <col min="1" max="1" width="4.85546875" style="49" customWidth="1"/>
    <col min="2" max="2" width="17.5703125" style="49" customWidth="1"/>
    <col min="3" max="3" width="13.28515625" style="49" customWidth="1"/>
    <col min="4" max="4" width="14" style="49" customWidth="1"/>
    <col min="5" max="5" width="10" style="49" customWidth="1"/>
    <col min="6" max="6" width="15.42578125" style="49" customWidth="1"/>
    <col min="7" max="7" width="12.42578125" style="49" customWidth="1"/>
    <col min="8" max="8" width="12" style="49" customWidth="1"/>
    <col min="9" max="9" width="13.140625" style="49" customWidth="1"/>
    <col min="10" max="10" width="7.5703125" style="49" customWidth="1"/>
    <col min="11" max="11" width="6" style="49" customWidth="1"/>
    <col min="12" max="12" width="12" style="103" customWidth="1"/>
    <col min="13" max="13" width="12.42578125" style="103" customWidth="1"/>
    <col min="14" max="14" width="22.7109375" style="103" customWidth="1"/>
    <col min="15" max="15" width="5.7109375" style="135" customWidth="1"/>
    <col min="16" max="16" width="10.140625" style="49" customWidth="1"/>
    <col min="17" max="16384" width="9.140625" style="49"/>
  </cols>
  <sheetData>
    <row r="1" spans="1:16" s="137" customFormat="1" ht="39.950000000000003" customHeight="1">
      <c r="A1" s="562" t="s">
        <v>6362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</row>
    <row r="2" spans="1:16" ht="50.1" customHeight="1">
      <c r="A2" s="306" t="s">
        <v>0</v>
      </c>
      <c r="B2" s="306" t="s">
        <v>1</v>
      </c>
      <c r="C2" s="307" t="s">
        <v>2</v>
      </c>
      <c r="D2" s="306" t="s">
        <v>3</v>
      </c>
      <c r="E2" s="306" t="s">
        <v>4</v>
      </c>
      <c r="F2" s="306" t="s">
        <v>5</v>
      </c>
      <c r="G2" s="306" t="s">
        <v>6</v>
      </c>
      <c r="H2" s="308" t="s">
        <v>7</v>
      </c>
      <c r="I2" s="306" t="s">
        <v>8</v>
      </c>
      <c r="J2" s="306" t="s">
        <v>9</v>
      </c>
      <c r="K2" s="306" t="s">
        <v>10</v>
      </c>
      <c r="L2" s="309" t="s">
        <v>11</v>
      </c>
      <c r="M2" s="309" t="s">
        <v>12</v>
      </c>
      <c r="N2" s="309" t="s">
        <v>13</v>
      </c>
      <c r="O2" s="310" t="s">
        <v>14</v>
      </c>
      <c r="P2" s="311" t="s">
        <v>15</v>
      </c>
    </row>
    <row r="3" spans="1:16" ht="26.25" customHeight="1">
      <c r="A3" s="312">
        <v>1</v>
      </c>
      <c r="B3" s="312">
        <v>2</v>
      </c>
      <c r="C3" s="312">
        <v>3</v>
      </c>
      <c r="D3" s="312">
        <v>4</v>
      </c>
      <c r="E3" s="312">
        <v>5</v>
      </c>
      <c r="F3" s="312">
        <v>6</v>
      </c>
      <c r="G3" s="312">
        <v>7</v>
      </c>
      <c r="H3" s="312">
        <v>8</v>
      </c>
      <c r="I3" s="312" t="s">
        <v>16</v>
      </c>
      <c r="J3" s="312" t="s">
        <v>17</v>
      </c>
      <c r="K3" s="312" t="s">
        <v>18</v>
      </c>
      <c r="L3" s="309" t="s">
        <v>19</v>
      </c>
      <c r="M3" s="309" t="s">
        <v>20</v>
      </c>
      <c r="N3" s="309" t="s">
        <v>21</v>
      </c>
      <c r="O3" s="310">
        <v>15</v>
      </c>
      <c r="P3" s="313">
        <v>16</v>
      </c>
    </row>
    <row r="4" spans="1:16" ht="50.1" customHeight="1">
      <c r="A4" s="24">
        <v>1</v>
      </c>
      <c r="B4" s="32" t="s">
        <v>3013</v>
      </c>
      <c r="C4" s="48" t="s">
        <v>3008</v>
      </c>
      <c r="D4" s="25" t="s">
        <v>71</v>
      </c>
      <c r="E4" s="48" t="s">
        <v>501</v>
      </c>
      <c r="F4" s="48" t="s">
        <v>3014</v>
      </c>
      <c r="G4" s="48" t="s">
        <v>3010</v>
      </c>
      <c r="H4" s="60">
        <v>22350</v>
      </c>
      <c r="I4" s="48" t="s">
        <v>2966</v>
      </c>
      <c r="J4" s="48"/>
      <c r="K4" s="22">
        <v>1990</v>
      </c>
      <c r="L4" s="101">
        <v>32964</v>
      </c>
      <c r="M4" s="101">
        <v>32964</v>
      </c>
      <c r="N4" s="36" t="s">
        <v>3015</v>
      </c>
      <c r="O4" s="25" t="s">
        <v>32</v>
      </c>
      <c r="P4" s="25"/>
    </row>
    <row r="5" spans="1:16" ht="50.1" customHeight="1">
      <c r="A5" s="306">
        <v>2</v>
      </c>
      <c r="B5" s="306" t="s">
        <v>4409</v>
      </c>
      <c r="C5" s="48" t="s">
        <v>3008</v>
      </c>
      <c r="D5" s="25" t="s">
        <v>71</v>
      </c>
      <c r="E5" s="306" t="s">
        <v>166</v>
      </c>
      <c r="F5" s="306" t="s">
        <v>5075</v>
      </c>
      <c r="G5" s="306" t="s">
        <v>5042</v>
      </c>
      <c r="H5" s="308" t="s">
        <v>5076</v>
      </c>
      <c r="I5" s="48" t="s">
        <v>2966</v>
      </c>
      <c r="J5" s="48"/>
      <c r="K5" s="306">
        <v>1990</v>
      </c>
      <c r="L5" s="314">
        <v>32964</v>
      </c>
      <c r="M5" s="314">
        <v>32964</v>
      </c>
      <c r="N5" s="315" t="s">
        <v>5880</v>
      </c>
      <c r="O5" s="311" t="s">
        <v>32</v>
      </c>
      <c r="P5" s="311"/>
    </row>
    <row r="6" spans="1:16" ht="50.1" customHeight="1">
      <c r="A6" s="24">
        <v>3</v>
      </c>
      <c r="B6" s="311" t="s">
        <v>79</v>
      </c>
      <c r="C6" s="311" t="s">
        <v>70</v>
      </c>
      <c r="D6" s="311" t="s">
        <v>71</v>
      </c>
      <c r="E6" s="311" t="s">
        <v>80</v>
      </c>
      <c r="F6" s="311" t="s">
        <v>5458</v>
      </c>
      <c r="G6" s="311" t="s">
        <v>27</v>
      </c>
      <c r="H6" s="311" t="s">
        <v>82</v>
      </c>
      <c r="I6" s="48" t="s">
        <v>2966</v>
      </c>
      <c r="J6" s="48"/>
      <c r="K6" s="311">
        <v>1990</v>
      </c>
      <c r="L6" s="309">
        <v>32964</v>
      </c>
      <c r="M6" s="309">
        <v>32964</v>
      </c>
      <c r="N6" s="3" t="s">
        <v>83</v>
      </c>
      <c r="O6" s="311" t="s">
        <v>84</v>
      </c>
      <c r="P6" s="311"/>
    </row>
    <row r="7" spans="1:16" ht="50.1" customHeight="1">
      <c r="A7" s="24" t="s">
        <v>6111</v>
      </c>
      <c r="B7" s="311" t="s">
        <v>6113</v>
      </c>
      <c r="C7" s="311" t="s">
        <v>70</v>
      </c>
      <c r="D7" s="311" t="s">
        <v>71</v>
      </c>
      <c r="E7" s="311" t="s">
        <v>6108</v>
      </c>
      <c r="F7" s="311" t="s">
        <v>2532</v>
      </c>
      <c r="G7" s="311" t="s">
        <v>2533</v>
      </c>
      <c r="H7" s="308">
        <v>22069</v>
      </c>
      <c r="I7" s="48" t="s">
        <v>2966</v>
      </c>
      <c r="J7" s="48"/>
      <c r="K7" s="22">
        <v>1992</v>
      </c>
      <c r="L7" s="316" t="s">
        <v>5484</v>
      </c>
      <c r="M7" s="316" t="s">
        <v>5484</v>
      </c>
      <c r="N7" s="79" t="s">
        <v>6112</v>
      </c>
      <c r="O7" s="24" t="s">
        <v>32</v>
      </c>
      <c r="P7" s="27" t="s">
        <v>6114</v>
      </c>
    </row>
    <row r="8" spans="1:16" ht="50.1" customHeight="1">
      <c r="A8" s="24">
        <v>4</v>
      </c>
      <c r="B8" s="79" t="s">
        <v>3468</v>
      </c>
      <c r="C8" s="311" t="s">
        <v>70</v>
      </c>
      <c r="D8" s="317" t="s">
        <v>71</v>
      </c>
      <c r="E8" s="79" t="s">
        <v>501</v>
      </c>
      <c r="F8" s="79" t="s">
        <v>3470</v>
      </c>
      <c r="G8" s="79" t="s">
        <v>3334</v>
      </c>
      <c r="H8" s="316">
        <v>22391</v>
      </c>
      <c r="I8" s="48" t="s">
        <v>2966</v>
      </c>
      <c r="J8" s="48"/>
      <c r="K8" s="22">
        <v>1992</v>
      </c>
      <c r="L8" s="316" t="s">
        <v>5484</v>
      </c>
      <c r="M8" s="316" t="s">
        <v>5484</v>
      </c>
      <c r="N8" s="79" t="s">
        <v>5940</v>
      </c>
      <c r="O8" s="24" t="s">
        <v>32</v>
      </c>
      <c r="P8" s="27"/>
    </row>
    <row r="9" spans="1:16" ht="50.1" customHeight="1">
      <c r="A9" s="306">
        <v>5</v>
      </c>
      <c r="B9" s="79" t="s">
        <v>5807</v>
      </c>
      <c r="C9" s="311" t="s">
        <v>70</v>
      </c>
      <c r="D9" s="317" t="s">
        <v>71</v>
      </c>
      <c r="E9" s="79" t="s">
        <v>166</v>
      </c>
      <c r="F9" s="79" t="s">
        <v>1597</v>
      </c>
      <c r="G9" s="79" t="s">
        <v>1470</v>
      </c>
      <c r="H9" s="316">
        <v>22391</v>
      </c>
      <c r="I9" s="48" t="s">
        <v>2966</v>
      </c>
      <c r="J9" s="48"/>
      <c r="K9" s="22">
        <v>1992</v>
      </c>
      <c r="L9" s="316" t="s">
        <v>5484</v>
      </c>
      <c r="M9" s="316" t="s">
        <v>5484</v>
      </c>
      <c r="N9" s="79" t="s">
        <v>5899</v>
      </c>
      <c r="O9" s="24" t="s">
        <v>32</v>
      </c>
      <c r="P9" s="27"/>
    </row>
    <row r="10" spans="1:16" ht="50.1" customHeight="1">
      <c r="A10" s="24">
        <v>6</v>
      </c>
      <c r="B10" s="3" t="s">
        <v>3471</v>
      </c>
      <c r="C10" s="3" t="s">
        <v>3469</v>
      </c>
      <c r="D10" s="37" t="s">
        <v>71</v>
      </c>
      <c r="E10" s="3" t="s">
        <v>501</v>
      </c>
      <c r="F10" s="37" t="s">
        <v>3445</v>
      </c>
      <c r="G10" s="2" t="s">
        <v>3334</v>
      </c>
      <c r="H10" s="99">
        <v>22405</v>
      </c>
      <c r="I10" s="48" t="s">
        <v>2966</v>
      </c>
      <c r="J10" s="48"/>
      <c r="K10" s="22">
        <v>1992</v>
      </c>
      <c r="L10" s="316" t="s">
        <v>5484</v>
      </c>
      <c r="M10" s="316" t="s">
        <v>5484</v>
      </c>
      <c r="N10" s="3" t="s">
        <v>5900</v>
      </c>
      <c r="O10" s="2" t="s">
        <v>32</v>
      </c>
      <c r="P10" s="37"/>
    </row>
    <row r="11" spans="1:16" ht="50.1" customHeight="1">
      <c r="A11" s="24">
        <v>7</v>
      </c>
      <c r="B11" s="318" t="s">
        <v>557</v>
      </c>
      <c r="C11" s="318" t="s">
        <v>558</v>
      </c>
      <c r="D11" s="318" t="s">
        <v>559</v>
      </c>
      <c r="E11" s="318" t="s">
        <v>501</v>
      </c>
      <c r="F11" s="318" t="s">
        <v>548</v>
      </c>
      <c r="G11" s="318" t="s">
        <v>503</v>
      </c>
      <c r="H11" s="319">
        <v>22416</v>
      </c>
      <c r="I11" s="48" t="s">
        <v>2966</v>
      </c>
      <c r="J11" s="48"/>
      <c r="K11" s="320">
        <v>1992</v>
      </c>
      <c r="L11" s="319" t="s">
        <v>5484</v>
      </c>
      <c r="M11" s="319" t="s">
        <v>5484</v>
      </c>
      <c r="N11" s="318" t="s">
        <v>5925</v>
      </c>
      <c r="O11" s="318" t="s">
        <v>84</v>
      </c>
      <c r="P11" s="321"/>
    </row>
    <row r="12" spans="1:16" ht="50.1" customHeight="1">
      <c r="A12" s="306">
        <v>8</v>
      </c>
      <c r="B12" s="46" t="s">
        <v>5227</v>
      </c>
      <c r="C12" s="41" t="s">
        <v>70</v>
      </c>
      <c r="D12" s="41" t="s">
        <v>70</v>
      </c>
      <c r="E12" s="41" t="s">
        <v>166</v>
      </c>
      <c r="F12" s="46" t="s">
        <v>5219</v>
      </c>
      <c r="G12" s="41" t="s">
        <v>5220</v>
      </c>
      <c r="H12" s="100">
        <v>22423</v>
      </c>
      <c r="I12" s="37" t="s">
        <v>2267</v>
      </c>
      <c r="J12" s="37"/>
      <c r="K12" s="41">
        <v>1992</v>
      </c>
      <c r="L12" s="100" t="s">
        <v>5484</v>
      </c>
      <c r="M12" s="100" t="s">
        <v>5484</v>
      </c>
      <c r="N12" s="46" t="s">
        <v>5902</v>
      </c>
      <c r="O12" s="41" t="s">
        <v>32</v>
      </c>
      <c r="P12" s="27" t="s">
        <v>5901</v>
      </c>
    </row>
    <row r="13" spans="1:16" ht="50.1" customHeight="1">
      <c r="A13" s="24">
        <v>9</v>
      </c>
      <c r="B13" s="73" t="s">
        <v>1341</v>
      </c>
      <c r="C13" s="22" t="s">
        <v>1342</v>
      </c>
      <c r="D13" s="22" t="s">
        <v>71</v>
      </c>
      <c r="E13" s="22" t="s">
        <v>166</v>
      </c>
      <c r="F13" s="22" t="s">
        <v>1343</v>
      </c>
      <c r="G13" s="22" t="s">
        <v>1293</v>
      </c>
      <c r="H13" s="108">
        <v>22425</v>
      </c>
      <c r="I13" s="48" t="s">
        <v>2966</v>
      </c>
      <c r="J13" s="48"/>
      <c r="K13" s="22">
        <v>1992</v>
      </c>
      <c r="L13" s="309" t="s">
        <v>5484</v>
      </c>
      <c r="M13" s="309" t="s">
        <v>5484</v>
      </c>
      <c r="N13" s="73" t="s">
        <v>5906</v>
      </c>
      <c r="O13" s="22" t="s">
        <v>796</v>
      </c>
      <c r="P13" s="47"/>
    </row>
    <row r="14" spans="1:16" ht="50.1" customHeight="1">
      <c r="A14" s="24">
        <v>10</v>
      </c>
      <c r="B14" s="2" t="s">
        <v>773</v>
      </c>
      <c r="C14" s="2" t="s">
        <v>851</v>
      </c>
      <c r="D14" s="2" t="s">
        <v>71</v>
      </c>
      <c r="E14" s="2" t="s">
        <v>856</v>
      </c>
      <c r="F14" s="2" t="s">
        <v>788</v>
      </c>
      <c r="G14" s="2" t="s">
        <v>788</v>
      </c>
      <c r="H14" s="99">
        <v>22444</v>
      </c>
      <c r="I14" s="48" t="s">
        <v>2966</v>
      </c>
      <c r="J14" s="48"/>
      <c r="K14" s="2">
        <v>1992</v>
      </c>
      <c r="L14" s="99">
        <v>33893</v>
      </c>
      <c r="M14" s="99">
        <v>33893</v>
      </c>
      <c r="N14" s="3" t="s">
        <v>853</v>
      </c>
      <c r="O14" s="2" t="s">
        <v>796</v>
      </c>
      <c r="P14" s="47"/>
    </row>
    <row r="15" spans="1:16" ht="50.1" customHeight="1">
      <c r="A15" s="306">
        <v>11</v>
      </c>
      <c r="B15" s="36" t="s">
        <v>5201</v>
      </c>
      <c r="C15" s="36" t="s">
        <v>70</v>
      </c>
      <c r="D15" s="36" t="s">
        <v>71</v>
      </c>
      <c r="E15" s="36" t="s">
        <v>166</v>
      </c>
      <c r="F15" s="36" t="s">
        <v>3842</v>
      </c>
      <c r="G15" s="36" t="s">
        <v>3832</v>
      </c>
      <c r="H15" s="105">
        <v>22458</v>
      </c>
      <c r="I15" s="37" t="s">
        <v>2267</v>
      </c>
      <c r="J15" s="37"/>
      <c r="K15" s="322" t="s">
        <v>1344</v>
      </c>
      <c r="L15" s="105" t="s">
        <v>5484</v>
      </c>
      <c r="M15" s="105" t="s">
        <v>5484</v>
      </c>
      <c r="N15" s="36" t="s">
        <v>5804</v>
      </c>
      <c r="O15" s="36" t="s">
        <v>32</v>
      </c>
      <c r="P15" s="52"/>
    </row>
    <row r="16" spans="1:16" ht="50.1" customHeight="1">
      <c r="A16" s="24">
        <v>12</v>
      </c>
      <c r="B16" s="46" t="s">
        <v>5218</v>
      </c>
      <c r="C16" s="41" t="s">
        <v>70</v>
      </c>
      <c r="D16" s="41" t="s">
        <v>70</v>
      </c>
      <c r="E16" s="41" t="s">
        <v>166</v>
      </c>
      <c r="F16" s="46" t="s">
        <v>5219</v>
      </c>
      <c r="G16" s="41" t="s">
        <v>5220</v>
      </c>
      <c r="H16" s="100">
        <v>22490</v>
      </c>
      <c r="I16" s="37" t="s">
        <v>2267</v>
      </c>
      <c r="J16" s="37"/>
      <c r="K16" s="41">
        <v>1992</v>
      </c>
      <c r="L16" s="100" t="s">
        <v>5484</v>
      </c>
      <c r="M16" s="100" t="s">
        <v>5484</v>
      </c>
      <c r="N16" s="46" t="s">
        <v>5923</v>
      </c>
      <c r="O16" s="24" t="s">
        <v>32</v>
      </c>
      <c r="P16" s="27" t="s">
        <v>5903</v>
      </c>
    </row>
    <row r="17" spans="1:16" ht="50.1" customHeight="1">
      <c r="A17" s="24">
        <v>13</v>
      </c>
      <c r="B17" s="3" t="s">
        <v>3472</v>
      </c>
      <c r="C17" s="3" t="s">
        <v>3469</v>
      </c>
      <c r="D17" s="37" t="s">
        <v>71</v>
      </c>
      <c r="E17" s="3" t="s">
        <v>315</v>
      </c>
      <c r="F17" s="37" t="s">
        <v>3473</v>
      </c>
      <c r="G17" s="2" t="s">
        <v>3334</v>
      </c>
      <c r="H17" s="99">
        <v>22529</v>
      </c>
      <c r="I17" s="48" t="s">
        <v>2966</v>
      </c>
      <c r="J17" s="48"/>
      <c r="K17" s="22">
        <v>1992</v>
      </c>
      <c r="L17" s="316" t="s">
        <v>5484</v>
      </c>
      <c r="M17" s="316" t="s">
        <v>5484</v>
      </c>
      <c r="N17" s="3" t="s">
        <v>5904</v>
      </c>
      <c r="O17" s="2" t="s">
        <v>32</v>
      </c>
      <c r="P17" s="37"/>
    </row>
    <row r="18" spans="1:16" ht="50.1" customHeight="1">
      <c r="A18" s="306">
        <v>14</v>
      </c>
      <c r="B18" s="3" t="s">
        <v>5869</v>
      </c>
      <c r="C18" s="3" t="s">
        <v>3469</v>
      </c>
      <c r="D18" s="37" t="s">
        <v>71</v>
      </c>
      <c r="E18" s="3" t="s">
        <v>501</v>
      </c>
      <c r="F18" s="37" t="s">
        <v>2223</v>
      </c>
      <c r="G18" s="2" t="s">
        <v>2178</v>
      </c>
      <c r="H18" s="99">
        <v>22561</v>
      </c>
      <c r="I18" s="48" t="s">
        <v>2966</v>
      </c>
      <c r="J18" s="48"/>
      <c r="K18" s="22">
        <v>1992</v>
      </c>
      <c r="L18" s="316" t="s">
        <v>5484</v>
      </c>
      <c r="M18" s="316" t="s">
        <v>5484</v>
      </c>
      <c r="N18" s="3" t="s">
        <v>5868</v>
      </c>
      <c r="O18" s="2" t="s">
        <v>32</v>
      </c>
      <c r="P18" s="37"/>
    </row>
    <row r="19" spans="1:16" ht="50.1" customHeight="1">
      <c r="A19" s="24">
        <v>15</v>
      </c>
      <c r="B19" s="36" t="s">
        <v>3107</v>
      </c>
      <c r="C19" s="48" t="s">
        <v>948</v>
      </c>
      <c r="D19" s="48" t="s">
        <v>3096</v>
      </c>
      <c r="E19" s="48" t="s">
        <v>166</v>
      </c>
      <c r="F19" s="48" t="s">
        <v>3108</v>
      </c>
      <c r="G19" s="48" t="s">
        <v>3010</v>
      </c>
      <c r="H19" s="101">
        <v>22717</v>
      </c>
      <c r="I19" s="24" t="s">
        <v>3011</v>
      </c>
      <c r="J19" s="24"/>
      <c r="K19" s="71" t="s">
        <v>1344</v>
      </c>
      <c r="L19" s="101">
        <v>33893</v>
      </c>
      <c r="M19" s="323" t="s">
        <v>5486</v>
      </c>
      <c r="N19" s="36" t="s">
        <v>3109</v>
      </c>
      <c r="O19" s="48" t="s">
        <v>32</v>
      </c>
      <c r="P19" s="52"/>
    </row>
    <row r="20" spans="1:16" ht="50.1" customHeight="1">
      <c r="A20" s="24">
        <v>16</v>
      </c>
      <c r="B20" s="52" t="s">
        <v>953</v>
      </c>
      <c r="C20" s="25" t="s">
        <v>948</v>
      </c>
      <c r="D20" s="25" t="s">
        <v>948</v>
      </c>
      <c r="E20" s="25" t="s">
        <v>954</v>
      </c>
      <c r="F20" s="25" t="s">
        <v>955</v>
      </c>
      <c r="G20" s="25" t="s">
        <v>951</v>
      </c>
      <c r="H20" s="101">
        <v>22738</v>
      </c>
      <c r="I20" s="48" t="s">
        <v>2966</v>
      </c>
      <c r="J20" s="48"/>
      <c r="K20" s="25">
        <v>1992</v>
      </c>
      <c r="L20" s="101" t="s">
        <v>5484</v>
      </c>
      <c r="M20" s="101" t="s">
        <v>5484</v>
      </c>
      <c r="N20" s="52" t="s">
        <v>5826</v>
      </c>
      <c r="O20" s="25" t="s">
        <v>32</v>
      </c>
      <c r="P20" s="25" t="s">
        <v>956</v>
      </c>
    </row>
    <row r="21" spans="1:16" ht="50.1" customHeight="1">
      <c r="A21" s="306">
        <v>17</v>
      </c>
      <c r="B21" s="324" t="s">
        <v>76</v>
      </c>
      <c r="C21" s="306" t="s">
        <v>70</v>
      </c>
      <c r="D21" s="306" t="s">
        <v>71</v>
      </c>
      <c r="E21" s="306" t="s">
        <v>25</v>
      </c>
      <c r="F21" s="306" t="s">
        <v>77</v>
      </c>
      <c r="G21" s="306" t="s">
        <v>27</v>
      </c>
      <c r="H21" s="309">
        <v>22767</v>
      </c>
      <c r="I21" s="48" t="s">
        <v>2966</v>
      </c>
      <c r="J21" s="48"/>
      <c r="K21" s="306">
        <v>1992</v>
      </c>
      <c r="L21" s="309" t="s">
        <v>5484</v>
      </c>
      <c r="M21" s="309" t="s">
        <v>5484</v>
      </c>
      <c r="N21" s="3" t="s">
        <v>78</v>
      </c>
      <c r="O21" s="311" t="s">
        <v>32</v>
      </c>
      <c r="P21" s="311"/>
    </row>
    <row r="22" spans="1:16" ht="50.1" customHeight="1">
      <c r="A22" s="24">
        <v>18</v>
      </c>
      <c r="B22" s="51" t="s">
        <v>4186</v>
      </c>
      <c r="C22" s="51" t="s">
        <v>4187</v>
      </c>
      <c r="D22" s="44" t="s">
        <v>71</v>
      </c>
      <c r="E22" s="44" t="s">
        <v>501</v>
      </c>
      <c r="F22" s="51" t="s">
        <v>4188</v>
      </c>
      <c r="G22" s="51" t="s">
        <v>4189</v>
      </c>
      <c r="H22" s="99">
        <v>22771</v>
      </c>
      <c r="I22" s="48" t="s">
        <v>2966</v>
      </c>
      <c r="J22" s="48"/>
      <c r="K22" s="69">
        <v>1992</v>
      </c>
      <c r="L22" s="101" t="s">
        <v>5486</v>
      </c>
      <c r="M22" s="101" t="s">
        <v>5486</v>
      </c>
      <c r="N22" s="51" t="s">
        <v>5911</v>
      </c>
      <c r="O22" s="44" t="s">
        <v>32</v>
      </c>
      <c r="P22" s="65" t="s">
        <v>5910</v>
      </c>
    </row>
    <row r="23" spans="1:16" ht="50.1" customHeight="1">
      <c r="A23" s="24">
        <v>19</v>
      </c>
      <c r="B23" s="37" t="s">
        <v>5431</v>
      </c>
      <c r="C23" s="37" t="s">
        <v>1915</v>
      </c>
      <c r="D23" s="37" t="s">
        <v>71</v>
      </c>
      <c r="E23" s="37" t="s">
        <v>166</v>
      </c>
      <c r="F23" s="37" t="s">
        <v>5417</v>
      </c>
      <c r="G23" s="37" t="s">
        <v>5347</v>
      </c>
      <c r="H23" s="99">
        <v>22771</v>
      </c>
      <c r="I23" s="37" t="s">
        <v>2267</v>
      </c>
      <c r="J23" s="37"/>
      <c r="K23" s="37">
        <v>1992</v>
      </c>
      <c r="L23" s="99" t="s">
        <v>5484</v>
      </c>
      <c r="M23" s="99" t="s">
        <v>5484</v>
      </c>
      <c r="N23" s="36" t="s">
        <v>5790</v>
      </c>
      <c r="O23" s="2" t="s">
        <v>84</v>
      </c>
      <c r="P23" s="2"/>
    </row>
    <row r="24" spans="1:16" ht="50.1" customHeight="1">
      <c r="A24" s="306">
        <v>20</v>
      </c>
      <c r="B24" s="3" t="s">
        <v>3474</v>
      </c>
      <c r="C24" s="3" t="s">
        <v>3469</v>
      </c>
      <c r="D24" s="37" t="s">
        <v>71</v>
      </c>
      <c r="E24" s="3" t="s">
        <v>166</v>
      </c>
      <c r="F24" s="37" t="s">
        <v>3451</v>
      </c>
      <c r="G24" s="2" t="s">
        <v>3334</v>
      </c>
      <c r="H24" s="99">
        <v>22776</v>
      </c>
      <c r="I24" s="48" t="s">
        <v>2966</v>
      </c>
      <c r="J24" s="48"/>
      <c r="K24" s="22">
        <v>1992</v>
      </c>
      <c r="L24" s="316" t="s">
        <v>5484</v>
      </c>
      <c r="M24" s="316" t="s">
        <v>5484</v>
      </c>
      <c r="N24" s="3" t="s">
        <v>5931</v>
      </c>
      <c r="O24" s="2" t="s">
        <v>32</v>
      </c>
      <c r="P24" s="37"/>
    </row>
    <row r="25" spans="1:16" ht="50.1" customHeight="1">
      <c r="A25" s="24">
        <v>21</v>
      </c>
      <c r="B25" s="325" t="s">
        <v>3642</v>
      </c>
      <c r="C25" s="325" t="s">
        <v>70</v>
      </c>
      <c r="D25" s="325" t="s">
        <v>396</v>
      </c>
      <c r="E25" s="325" t="s">
        <v>501</v>
      </c>
      <c r="F25" s="325" t="s">
        <v>3643</v>
      </c>
      <c r="G25" s="325" t="s">
        <v>3644</v>
      </c>
      <c r="H25" s="326">
        <v>22781</v>
      </c>
      <c r="I25" s="48" t="s">
        <v>2966</v>
      </c>
      <c r="J25" s="48"/>
      <c r="K25" s="22">
        <v>1992</v>
      </c>
      <c r="L25" s="326" t="s">
        <v>5484</v>
      </c>
      <c r="M25" s="326" t="s">
        <v>5484</v>
      </c>
      <c r="N25" s="70" t="s">
        <v>3645</v>
      </c>
      <c r="O25" s="68" t="s">
        <v>32</v>
      </c>
      <c r="P25" s="69" t="s">
        <v>3646</v>
      </c>
    </row>
    <row r="26" spans="1:16" ht="50.1" customHeight="1">
      <c r="A26" s="24">
        <v>22</v>
      </c>
      <c r="B26" s="37" t="s">
        <v>2242</v>
      </c>
      <c r="C26" s="37" t="s">
        <v>1915</v>
      </c>
      <c r="D26" s="37" t="s">
        <v>71</v>
      </c>
      <c r="E26" s="37" t="s">
        <v>215</v>
      </c>
      <c r="F26" s="37" t="s">
        <v>2221</v>
      </c>
      <c r="G26" s="37" t="s">
        <v>2178</v>
      </c>
      <c r="H26" s="327">
        <v>22795</v>
      </c>
      <c r="I26" s="48" t="s">
        <v>2966</v>
      </c>
      <c r="J26" s="48"/>
      <c r="K26" s="22">
        <v>1992</v>
      </c>
      <c r="L26" s="99" t="s">
        <v>5484</v>
      </c>
      <c r="M26" s="327">
        <v>33893</v>
      </c>
      <c r="N26" s="3" t="s">
        <v>2243</v>
      </c>
      <c r="O26" s="2" t="s">
        <v>84</v>
      </c>
      <c r="P26" s="37"/>
    </row>
    <row r="27" spans="1:16" ht="50.1" customHeight="1">
      <c r="A27" s="306">
        <v>23</v>
      </c>
      <c r="B27" s="328" t="s">
        <v>1598</v>
      </c>
      <c r="C27" s="329" t="s">
        <v>1595</v>
      </c>
      <c r="D27" s="24" t="s">
        <v>1596</v>
      </c>
      <c r="E27" s="24" t="s">
        <v>166</v>
      </c>
      <c r="F27" s="328" t="s">
        <v>1597</v>
      </c>
      <c r="G27" s="329" t="s">
        <v>1470</v>
      </c>
      <c r="H27" s="100">
        <v>22798</v>
      </c>
      <c r="I27" s="48" t="s">
        <v>2966</v>
      </c>
      <c r="J27" s="48"/>
      <c r="K27" s="22">
        <v>1992</v>
      </c>
      <c r="L27" s="100" t="s">
        <v>5484</v>
      </c>
      <c r="M27" s="100" t="s">
        <v>5484</v>
      </c>
      <c r="N27" s="328" t="s">
        <v>5912</v>
      </c>
      <c r="O27" s="329" t="s">
        <v>32</v>
      </c>
      <c r="P27" s="61"/>
    </row>
    <row r="28" spans="1:16" ht="50.1" customHeight="1">
      <c r="A28" s="24">
        <v>24</v>
      </c>
      <c r="B28" s="310" t="s">
        <v>4407</v>
      </c>
      <c r="C28" s="310" t="s">
        <v>4408</v>
      </c>
      <c r="D28" s="310" t="s">
        <v>71</v>
      </c>
      <c r="E28" s="310" t="s">
        <v>501</v>
      </c>
      <c r="F28" s="310" t="s">
        <v>4321</v>
      </c>
      <c r="G28" s="310" t="s">
        <v>4271</v>
      </c>
      <c r="H28" s="314">
        <v>22808</v>
      </c>
      <c r="I28" s="48" t="s">
        <v>2966</v>
      </c>
      <c r="J28" s="48"/>
      <c r="K28" s="69">
        <v>1992</v>
      </c>
      <c r="L28" s="101" t="s">
        <v>5486</v>
      </c>
      <c r="M28" s="101" t="s">
        <v>5486</v>
      </c>
      <c r="N28" s="3" t="s">
        <v>5913</v>
      </c>
      <c r="O28" s="311" t="s">
        <v>84</v>
      </c>
      <c r="P28" s="310"/>
    </row>
    <row r="29" spans="1:16" ht="50.1" customHeight="1">
      <c r="A29" s="24">
        <v>25</v>
      </c>
      <c r="B29" s="27" t="s">
        <v>4970</v>
      </c>
      <c r="C29" s="27" t="s">
        <v>3469</v>
      </c>
      <c r="D29" s="27" t="s">
        <v>71</v>
      </c>
      <c r="E29" s="27" t="s">
        <v>166</v>
      </c>
      <c r="F29" s="27" t="s">
        <v>4971</v>
      </c>
      <c r="G29" s="27" t="s">
        <v>4808</v>
      </c>
      <c r="H29" s="316">
        <v>22821</v>
      </c>
      <c r="I29" s="37" t="s">
        <v>2267</v>
      </c>
      <c r="J29" s="37"/>
      <c r="K29" s="2">
        <v>1992</v>
      </c>
      <c r="L29" s="316">
        <v>33893</v>
      </c>
      <c r="M29" s="316">
        <v>33893</v>
      </c>
      <c r="N29" s="27" t="s">
        <v>4972</v>
      </c>
      <c r="O29" s="24" t="s">
        <v>84</v>
      </c>
      <c r="P29" s="52"/>
    </row>
    <row r="30" spans="1:16" ht="50.1" customHeight="1">
      <c r="A30" s="306">
        <v>26</v>
      </c>
      <c r="B30" s="36" t="s">
        <v>3095</v>
      </c>
      <c r="C30" s="48" t="s">
        <v>948</v>
      </c>
      <c r="D30" s="48" t="s">
        <v>3096</v>
      </c>
      <c r="E30" s="48" t="s">
        <v>501</v>
      </c>
      <c r="F30" s="48" t="s">
        <v>3097</v>
      </c>
      <c r="G30" s="48" t="s">
        <v>3010</v>
      </c>
      <c r="H30" s="101">
        <v>22827</v>
      </c>
      <c r="I30" s="24" t="s">
        <v>3011</v>
      </c>
      <c r="J30" s="24"/>
      <c r="K30" s="71" t="s">
        <v>1344</v>
      </c>
      <c r="L30" s="101">
        <v>33893</v>
      </c>
      <c r="M30" s="101">
        <v>33893</v>
      </c>
      <c r="N30" s="36" t="s">
        <v>5926</v>
      </c>
      <c r="O30" s="48" t="s">
        <v>32</v>
      </c>
      <c r="P30" s="47"/>
    </row>
    <row r="31" spans="1:16" ht="50.1" customHeight="1">
      <c r="A31" s="24">
        <v>27</v>
      </c>
      <c r="B31" s="37" t="s">
        <v>2892</v>
      </c>
      <c r="C31" s="330" t="s">
        <v>70</v>
      </c>
      <c r="D31" s="37" t="s">
        <v>2893</v>
      </c>
      <c r="E31" s="330" t="s">
        <v>501</v>
      </c>
      <c r="F31" s="37" t="s">
        <v>2642</v>
      </c>
      <c r="G31" s="330" t="s">
        <v>2533</v>
      </c>
      <c r="H31" s="327">
        <v>22828</v>
      </c>
      <c r="I31" s="48" t="s">
        <v>2966</v>
      </c>
      <c r="J31" s="48"/>
      <c r="K31" s="22">
        <v>1992</v>
      </c>
      <c r="L31" s="327" t="s">
        <v>5484</v>
      </c>
      <c r="M31" s="327" t="s">
        <v>5484</v>
      </c>
      <c r="N31" s="51" t="s">
        <v>2894</v>
      </c>
      <c r="O31" s="2" t="s">
        <v>32</v>
      </c>
      <c r="P31" s="27"/>
    </row>
    <row r="32" spans="1:16" ht="50.1" customHeight="1">
      <c r="A32" s="24">
        <v>28</v>
      </c>
      <c r="B32" s="3" t="s">
        <v>3475</v>
      </c>
      <c r="C32" s="3" t="s">
        <v>3469</v>
      </c>
      <c r="D32" s="37" t="s">
        <v>71</v>
      </c>
      <c r="E32" s="3" t="s">
        <v>166</v>
      </c>
      <c r="F32" s="37" t="s">
        <v>3476</v>
      </c>
      <c r="G32" s="2" t="s">
        <v>3334</v>
      </c>
      <c r="H32" s="99">
        <v>22848</v>
      </c>
      <c r="I32" s="48" t="s">
        <v>2966</v>
      </c>
      <c r="J32" s="48"/>
      <c r="K32" s="22">
        <v>1992</v>
      </c>
      <c r="L32" s="316" t="s">
        <v>5484</v>
      </c>
      <c r="M32" s="316" t="s">
        <v>5484</v>
      </c>
      <c r="N32" s="3" t="s">
        <v>5927</v>
      </c>
      <c r="O32" s="2" t="s">
        <v>32</v>
      </c>
      <c r="P32" s="37"/>
    </row>
    <row r="33" spans="1:16" ht="50.1" customHeight="1">
      <c r="A33" s="306">
        <v>29</v>
      </c>
      <c r="B33" s="27" t="s">
        <v>4973</v>
      </c>
      <c r="C33" s="27" t="s">
        <v>1624</v>
      </c>
      <c r="D33" s="27" t="s">
        <v>71</v>
      </c>
      <c r="E33" s="27" t="s">
        <v>501</v>
      </c>
      <c r="F33" s="27" t="s">
        <v>4974</v>
      </c>
      <c r="G33" s="27" t="s">
        <v>4808</v>
      </c>
      <c r="H33" s="316">
        <v>22852</v>
      </c>
      <c r="I33" s="37" t="s">
        <v>2267</v>
      </c>
      <c r="J33" s="37"/>
      <c r="K33" s="2">
        <v>1992</v>
      </c>
      <c r="L33" s="316">
        <v>33893</v>
      </c>
      <c r="M33" s="316">
        <v>33893</v>
      </c>
      <c r="N33" s="27" t="s">
        <v>5918</v>
      </c>
      <c r="O33" s="24" t="s">
        <v>32</v>
      </c>
      <c r="P33" s="24"/>
    </row>
    <row r="34" spans="1:16" ht="50.1" customHeight="1">
      <c r="A34" s="24">
        <v>30</v>
      </c>
      <c r="B34" s="37" t="s">
        <v>2244</v>
      </c>
      <c r="C34" s="37" t="s">
        <v>1915</v>
      </c>
      <c r="D34" s="37" t="s">
        <v>71</v>
      </c>
      <c r="E34" s="37" t="s">
        <v>215</v>
      </c>
      <c r="F34" s="37" t="s">
        <v>2201</v>
      </c>
      <c r="G34" s="37" t="s">
        <v>2178</v>
      </c>
      <c r="H34" s="327">
        <v>22899</v>
      </c>
      <c r="I34" s="48" t="s">
        <v>2966</v>
      </c>
      <c r="J34" s="48"/>
      <c r="K34" s="22">
        <v>1992</v>
      </c>
      <c r="L34" s="99" t="s">
        <v>5484</v>
      </c>
      <c r="M34" s="327">
        <v>33893</v>
      </c>
      <c r="N34" s="3" t="s">
        <v>2245</v>
      </c>
      <c r="O34" s="2" t="s">
        <v>32</v>
      </c>
      <c r="P34" s="37"/>
    </row>
    <row r="35" spans="1:16" ht="50.1" customHeight="1">
      <c r="A35" s="24">
        <v>31</v>
      </c>
      <c r="B35" s="51" t="s">
        <v>4190</v>
      </c>
      <c r="C35" s="51" t="s">
        <v>4187</v>
      </c>
      <c r="D35" s="44" t="s">
        <v>71</v>
      </c>
      <c r="E35" s="44" t="s">
        <v>4191</v>
      </c>
      <c r="F35" s="51" t="s">
        <v>4189</v>
      </c>
      <c r="G35" s="51" t="s">
        <v>4189</v>
      </c>
      <c r="H35" s="99">
        <v>22939</v>
      </c>
      <c r="I35" s="48" t="s">
        <v>2966</v>
      </c>
      <c r="J35" s="48"/>
      <c r="K35" s="69">
        <v>1992</v>
      </c>
      <c r="L35" s="101" t="s">
        <v>5486</v>
      </c>
      <c r="M35" s="101" t="s">
        <v>5486</v>
      </c>
      <c r="N35" s="51" t="s">
        <v>5928</v>
      </c>
      <c r="O35" s="44" t="s">
        <v>84</v>
      </c>
      <c r="P35" s="65" t="s">
        <v>5905</v>
      </c>
    </row>
    <row r="36" spans="1:16" ht="50.1" customHeight="1">
      <c r="A36" s="306">
        <v>32</v>
      </c>
      <c r="B36" s="51" t="s">
        <v>4192</v>
      </c>
      <c r="C36" s="51" t="s">
        <v>4187</v>
      </c>
      <c r="D36" s="44" t="s">
        <v>71</v>
      </c>
      <c r="E36" s="44" t="s">
        <v>501</v>
      </c>
      <c r="F36" s="51" t="s">
        <v>4193</v>
      </c>
      <c r="G36" s="51" t="s">
        <v>4189</v>
      </c>
      <c r="H36" s="99">
        <v>23080</v>
      </c>
      <c r="I36" s="48" t="s">
        <v>2966</v>
      </c>
      <c r="J36" s="48"/>
      <c r="K36" s="69">
        <v>1992</v>
      </c>
      <c r="L36" s="101" t="s">
        <v>5486</v>
      </c>
      <c r="M36" s="101" t="s">
        <v>5486</v>
      </c>
      <c r="N36" s="51" t="s">
        <v>5930</v>
      </c>
      <c r="O36" s="44" t="s">
        <v>32</v>
      </c>
      <c r="P36" s="65" t="s">
        <v>5929</v>
      </c>
    </row>
    <row r="37" spans="1:16" ht="50.1" customHeight="1">
      <c r="A37" s="24">
        <v>33</v>
      </c>
      <c r="B37" s="52" t="s">
        <v>957</v>
      </c>
      <c r="C37" s="25" t="s">
        <v>948</v>
      </c>
      <c r="D37" s="25" t="s">
        <v>948</v>
      </c>
      <c r="E37" s="25" t="s">
        <v>166</v>
      </c>
      <c r="F37" s="25" t="s">
        <v>958</v>
      </c>
      <c r="G37" s="25" t="s">
        <v>951</v>
      </c>
      <c r="H37" s="101">
        <v>23107</v>
      </c>
      <c r="I37" s="48" t="s">
        <v>2966</v>
      </c>
      <c r="J37" s="48"/>
      <c r="K37" s="25">
        <v>1992</v>
      </c>
      <c r="L37" s="101" t="s">
        <v>5484</v>
      </c>
      <c r="M37" s="101" t="s">
        <v>5484</v>
      </c>
      <c r="N37" s="52" t="s">
        <v>5825</v>
      </c>
      <c r="O37" s="25" t="s">
        <v>32</v>
      </c>
      <c r="P37" s="25" t="s">
        <v>956</v>
      </c>
    </row>
    <row r="38" spans="1:16" ht="50.1" customHeight="1">
      <c r="A38" s="24">
        <v>34</v>
      </c>
      <c r="B38" s="36" t="s">
        <v>3651</v>
      </c>
      <c r="C38" s="48" t="s">
        <v>3652</v>
      </c>
      <c r="D38" s="48" t="s">
        <v>71</v>
      </c>
      <c r="E38" s="48" t="s">
        <v>3649</v>
      </c>
      <c r="F38" s="48" t="s">
        <v>3650</v>
      </c>
      <c r="G38" s="48" t="s">
        <v>3644</v>
      </c>
      <c r="H38" s="101">
        <v>23111</v>
      </c>
      <c r="I38" s="48" t="s">
        <v>2966</v>
      </c>
      <c r="J38" s="48"/>
      <c r="K38" s="22">
        <v>1992</v>
      </c>
      <c r="L38" s="101" t="s">
        <v>5486</v>
      </c>
      <c r="M38" s="101" t="s">
        <v>5486</v>
      </c>
      <c r="N38" s="36" t="s">
        <v>3653</v>
      </c>
      <c r="O38" s="48" t="s">
        <v>84</v>
      </c>
      <c r="P38" s="52"/>
    </row>
    <row r="39" spans="1:16" ht="50.1" customHeight="1">
      <c r="A39" s="306">
        <v>35</v>
      </c>
      <c r="B39" s="28" t="s">
        <v>1926</v>
      </c>
      <c r="C39" s="331" t="s">
        <v>1927</v>
      </c>
      <c r="D39" s="331" t="s">
        <v>71</v>
      </c>
      <c r="E39" s="331" t="s">
        <v>1928</v>
      </c>
      <c r="F39" s="331" t="s">
        <v>1929</v>
      </c>
      <c r="G39" s="331" t="s">
        <v>1930</v>
      </c>
      <c r="H39" s="332">
        <v>23138</v>
      </c>
      <c r="I39" s="48" t="s">
        <v>2966</v>
      </c>
      <c r="J39" s="48"/>
      <c r="K39" s="22">
        <v>1992</v>
      </c>
      <c r="L39" s="332" t="s">
        <v>5484</v>
      </c>
      <c r="M39" s="332" t="s">
        <v>5484</v>
      </c>
      <c r="N39" s="29" t="s">
        <v>6021</v>
      </c>
      <c r="O39" s="331" t="s">
        <v>84</v>
      </c>
      <c r="P39" s="331"/>
    </row>
    <row r="40" spans="1:16" ht="50.1" customHeight="1">
      <c r="A40" s="24">
        <v>36</v>
      </c>
      <c r="B40" s="51" t="s">
        <v>4194</v>
      </c>
      <c r="C40" s="51" t="s">
        <v>4187</v>
      </c>
      <c r="D40" s="44" t="s">
        <v>71</v>
      </c>
      <c r="E40" s="44" t="s">
        <v>501</v>
      </c>
      <c r="F40" s="51" t="s">
        <v>4195</v>
      </c>
      <c r="G40" s="51" t="s">
        <v>4189</v>
      </c>
      <c r="H40" s="99">
        <v>23139</v>
      </c>
      <c r="I40" s="48" t="s">
        <v>2966</v>
      </c>
      <c r="J40" s="48"/>
      <c r="K40" s="69">
        <v>1992</v>
      </c>
      <c r="L40" s="101" t="s">
        <v>5486</v>
      </c>
      <c r="M40" s="101" t="s">
        <v>5486</v>
      </c>
      <c r="N40" s="51" t="s">
        <v>5922</v>
      </c>
      <c r="O40" s="44" t="s">
        <v>32</v>
      </c>
      <c r="P40" s="65" t="s">
        <v>5921</v>
      </c>
    </row>
    <row r="41" spans="1:16" ht="50.1" customHeight="1">
      <c r="A41" s="24" t="s">
        <v>6073</v>
      </c>
      <c r="B41" s="51" t="s">
        <v>6074</v>
      </c>
      <c r="C41" s="51" t="s">
        <v>4187</v>
      </c>
      <c r="D41" s="44" t="s">
        <v>71</v>
      </c>
      <c r="E41" s="44" t="s">
        <v>166</v>
      </c>
      <c r="F41" s="51" t="s">
        <v>2460</v>
      </c>
      <c r="G41" s="51" t="s">
        <v>2273</v>
      </c>
      <c r="H41" s="99">
        <v>23148</v>
      </c>
      <c r="I41" s="48" t="s">
        <v>2966</v>
      </c>
      <c r="J41" s="48"/>
      <c r="K41" s="69">
        <v>1993</v>
      </c>
      <c r="L41" s="101" t="s">
        <v>5486</v>
      </c>
      <c r="M41" s="101" t="s">
        <v>5486</v>
      </c>
      <c r="N41" s="51" t="s">
        <v>6075</v>
      </c>
      <c r="O41" s="44" t="s">
        <v>32</v>
      </c>
      <c r="P41" s="65" t="s">
        <v>2694</v>
      </c>
    </row>
    <row r="42" spans="1:16" ht="50.1" customHeight="1">
      <c r="A42" s="24">
        <v>37</v>
      </c>
      <c r="B42" s="46" t="s">
        <v>5222</v>
      </c>
      <c r="C42" s="41" t="s">
        <v>70</v>
      </c>
      <c r="D42" s="41" t="s">
        <v>2963</v>
      </c>
      <c r="E42" s="41" t="s">
        <v>215</v>
      </c>
      <c r="F42" s="46" t="s">
        <v>5223</v>
      </c>
      <c r="G42" s="41" t="s">
        <v>5220</v>
      </c>
      <c r="H42" s="100">
        <v>23160</v>
      </c>
      <c r="I42" s="37" t="s">
        <v>2267</v>
      </c>
      <c r="J42" s="37"/>
      <c r="K42" s="41">
        <v>1992</v>
      </c>
      <c r="L42" s="100" t="s">
        <v>5484</v>
      </c>
      <c r="M42" s="100" t="s">
        <v>5484</v>
      </c>
      <c r="N42" s="46" t="s">
        <v>5920</v>
      </c>
      <c r="O42" s="24" t="s">
        <v>32</v>
      </c>
      <c r="P42" s="24"/>
    </row>
    <row r="43" spans="1:16" ht="50.1" customHeight="1">
      <c r="A43" s="306">
        <v>38</v>
      </c>
      <c r="B43" s="52" t="s">
        <v>959</v>
      </c>
      <c r="C43" s="25" t="s">
        <v>948</v>
      </c>
      <c r="D43" s="25" t="s">
        <v>948</v>
      </c>
      <c r="E43" s="25" t="s">
        <v>949</v>
      </c>
      <c r="F43" s="25" t="s">
        <v>960</v>
      </c>
      <c r="G43" s="25" t="s">
        <v>951</v>
      </c>
      <c r="H43" s="101">
        <v>23163</v>
      </c>
      <c r="I43" s="48" t="s">
        <v>2966</v>
      </c>
      <c r="J43" s="48"/>
      <c r="K43" s="25">
        <v>1992</v>
      </c>
      <c r="L43" s="101" t="s">
        <v>5484</v>
      </c>
      <c r="M43" s="101" t="s">
        <v>5484</v>
      </c>
      <c r="N43" s="52" t="s">
        <v>5827</v>
      </c>
      <c r="O43" s="25" t="s">
        <v>84</v>
      </c>
      <c r="P43" s="25" t="s">
        <v>956</v>
      </c>
    </row>
    <row r="44" spans="1:16" ht="50.1" customHeight="1">
      <c r="A44" s="24">
        <v>39</v>
      </c>
      <c r="B44" s="52" t="s">
        <v>961</v>
      </c>
      <c r="C44" s="25" t="s">
        <v>948</v>
      </c>
      <c r="D44" s="25" t="s">
        <v>948</v>
      </c>
      <c r="E44" s="25" t="s">
        <v>949</v>
      </c>
      <c r="F44" s="25" t="s">
        <v>962</v>
      </c>
      <c r="G44" s="25" t="s">
        <v>951</v>
      </c>
      <c r="H44" s="101">
        <v>23206</v>
      </c>
      <c r="I44" s="48" t="s">
        <v>2966</v>
      </c>
      <c r="J44" s="48"/>
      <c r="K44" s="25">
        <v>1992</v>
      </c>
      <c r="L44" s="101" t="s">
        <v>5484</v>
      </c>
      <c r="M44" s="101" t="s">
        <v>5484</v>
      </c>
      <c r="N44" s="52" t="s">
        <v>5828</v>
      </c>
      <c r="O44" s="25" t="s">
        <v>84</v>
      </c>
      <c r="P44" s="25" t="s">
        <v>956</v>
      </c>
    </row>
    <row r="45" spans="1:16" ht="50.1" customHeight="1">
      <c r="A45" s="24">
        <v>40</v>
      </c>
      <c r="B45" s="47" t="s">
        <v>2895</v>
      </c>
      <c r="C45" s="330" t="s">
        <v>70</v>
      </c>
      <c r="D45" s="330" t="s">
        <v>396</v>
      </c>
      <c r="E45" s="47" t="s">
        <v>501</v>
      </c>
      <c r="F45" s="47" t="s">
        <v>2712</v>
      </c>
      <c r="G45" s="330" t="s">
        <v>2533</v>
      </c>
      <c r="H45" s="333">
        <v>23215</v>
      </c>
      <c r="I45" s="48" t="s">
        <v>2966</v>
      </c>
      <c r="J45" s="48"/>
      <c r="K45" s="22">
        <v>1992</v>
      </c>
      <c r="L45" s="333" t="s">
        <v>5484</v>
      </c>
      <c r="M45" s="333" t="s">
        <v>5484</v>
      </c>
      <c r="N45" s="51" t="s">
        <v>2896</v>
      </c>
      <c r="O45" s="2" t="s">
        <v>32</v>
      </c>
      <c r="P45" s="37"/>
    </row>
    <row r="46" spans="1:16" ht="50.1" customHeight="1">
      <c r="A46" s="306">
        <v>41</v>
      </c>
      <c r="B46" s="36" t="s">
        <v>2173</v>
      </c>
      <c r="C46" s="48" t="s">
        <v>2169</v>
      </c>
      <c r="D46" s="48" t="s">
        <v>71</v>
      </c>
      <c r="E46" s="25" t="s">
        <v>315</v>
      </c>
      <c r="F46" s="48" t="s">
        <v>2174</v>
      </c>
      <c r="G46" s="48" t="s">
        <v>2146</v>
      </c>
      <c r="H46" s="101">
        <v>23356</v>
      </c>
      <c r="I46" s="48" t="s">
        <v>2966</v>
      </c>
      <c r="J46" s="48"/>
      <c r="K46" s="22">
        <v>1992</v>
      </c>
      <c r="L46" s="101" t="s">
        <v>5484</v>
      </c>
      <c r="M46" s="101" t="s">
        <v>5484</v>
      </c>
      <c r="N46" s="334" t="s">
        <v>5857</v>
      </c>
      <c r="O46" s="48" t="s">
        <v>32</v>
      </c>
      <c r="P46" s="52"/>
    </row>
    <row r="47" spans="1:16" ht="50.1" customHeight="1">
      <c r="A47" s="24">
        <v>42</v>
      </c>
      <c r="B47" s="37" t="s">
        <v>2513</v>
      </c>
      <c r="C47" s="37" t="s">
        <v>2514</v>
      </c>
      <c r="D47" s="37" t="s">
        <v>2510</v>
      </c>
      <c r="E47" s="37" t="s">
        <v>1869</v>
      </c>
      <c r="F47" s="37" t="s">
        <v>2515</v>
      </c>
      <c r="G47" s="37" t="s">
        <v>2273</v>
      </c>
      <c r="H47" s="327">
        <v>23417</v>
      </c>
      <c r="I47" s="48" t="s">
        <v>2966</v>
      </c>
      <c r="J47" s="48"/>
      <c r="K47" s="22">
        <v>1992</v>
      </c>
      <c r="L47" s="327" t="s">
        <v>5486</v>
      </c>
      <c r="M47" s="327" t="s">
        <v>5484</v>
      </c>
      <c r="N47" s="3" t="s">
        <v>2516</v>
      </c>
      <c r="O47" s="37" t="s">
        <v>796</v>
      </c>
      <c r="P47" s="37" t="s">
        <v>2516</v>
      </c>
    </row>
    <row r="48" spans="1:16" ht="50.1" customHeight="1">
      <c r="A48" s="24">
        <v>43</v>
      </c>
      <c r="B48" s="318" t="s">
        <v>560</v>
      </c>
      <c r="C48" s="318" t="s">
        <v>558</v>
      </c>
      <c r="D48" s="318" t="s">
        <v>559</v>
      </c>
      <c r="E48" s="318" t="s">
        <v>215</v>
      </c>
      <c r="F48" s="318" t="s">
        <v>561</v>
      </c>
      <c r="G48" s="318" t="s">
        <v>503</v>
      </c>
      <c r="H48" s="319">
        <v>23451</v>
      </c>
      <c r="I48" s="48" t="s">
        <v>2966</v>
      </c>
      <c r="J48" s="48"/>
      <c r="K48" s="320">
        <v>1992</v>
      </c>
      <c r="L48" s="319" t="s">
        <v>5484</v>
      </c>
      <c r="M48" s="319" t="s">
        <v>5484</v>
      </c>
      <c r="N48" s="318" t="s">
        <v>5932</v>
      </c>
      <c r="O48" s="318" t="s">
        <v>84</v>
      </c>
      <c r="P48" s="321"/>
    </row>
    <row r="49" spans="1:16" ht="50.1" customHeight="1">
      <c r="A49" s="306">
        <v>44</v>
      </c>
      <c r="B49" s="37" t="s">
        <v>2517</v>
      </c>
      <c r="C49" s="37" t="s">
        <v>2509</v>
      </c>
      <c r="D49" s="37" t="s">
        <v>2510</v>
      </c>
      <c r="E49" s="37" t="s">
        <v>2333</v>
      </c>
      <c r="F49" s="37" t="s">
        <v>2390</v>
      </c>
      <c r="G49" s="37" t="s">
        <v>2273</v>
      </c>
      <c r="H49" s="327">
        <v>23472</v>
      </c>
      <c r="I49" s="48" t="s">
        <v>2966</v>
      </c>
      <c r="J49" s="48"/>
      <c r="K49" s="22">
        <v>1992</v>
      </c>
      <c r="L49" s="327" t="s">
        <v>5486</v>
      </c>
      <c r="M49" s="327" t="s">
        <v>5486</v>
      </c>
      <c r="N49" s="3" t="s">
        <v>2518</v>
      </c>
      <c r="O49" s="37" t="s">
        <v>790</v>
      </c>
      <c r="P49" s="37" t="s">
        <v>2518</v>
      </c>
    </row>
    <row r="50" spans="1:16" ht="50.1" customHeight="1">
      <c r="A50" s="24">
        <v>45</v>
      </c>
      <c r="B50" s="36" t="s">
        <v>1914</v>
      </c>
      <c r="C50" s="48" t="s">
        <v>1915</v>
      </c>
      <c r="D50" s="48" t="s">
        <v>1916</v>
      </c>
      <c r="E50" s="48" t="s">
        <v>166</v>
      </c>
      <c r="F50" s="48" t="s">
        <v>1878</v>
      </c>
      <c r="G50" s="48" t="s">
        <v>1870</v>
      </c>
      <c r="H50" s="101">
        <v>23473</v>
      </c>
      <c r="I50" s="48" t="s">
        <v>2966</v>
      </c>
      <c r="J50" s="48"/>
      <c r="K50" s="22">
        <v>1992</v>
      </c>
      <c r="L50" s="101">
        <v>33893</v>
      </c>
      <c r="M50" s="101">
        <v>33893</v>
      </c>
      <c r="N50" s="36" t="s">
        <v>5933</v>
      </c>
      <c r="O50" s="48" t="s">
        <v>32</v>
      </c>
      <c r="P50" s="52"/>
    </row>
    <row r="51" spans="1:16" ht="50.1" customHeight="1">
      <c r="A51" s="24">
        <v>46</v>
      </c>
      <c r="B51" s="28" t="s">
        <v>1931</v>
      </c>
      <c r="C51" s="331" t="s">
        <v>1927</v>
      </c>
      <c r="D51" s="331" t="s">
        <v>71</v>
      </c>
      <c r="E51" s="331" t="s">
        <v>166</v>
      </c>
      <c r="F51" s="331" t="s">
        <v>1932</v>
      </c>
      <c r="G51" s="331" t="s">
        <v>1930</v>
      </c>
      <c r="H51" s="332">
        <v>23482</v>
      </c>
      <c r="I51" s="48" t="s">
        <v>2966</v>
      </c>
      <c r="J51" s="48"/>
      <c r="K51" s="22">
        <v>1992</v>
      </c>
      <c r="L51" s="332" t="s">
        <v>5484</v>
      </c>
      <c r="M51" s="332" t="s">
        <v>5484</v>
      </c>
      <c r="N51" s="29" t="s">
        <v>5934</v>
      </c>
      <c r="O51" s="331" t="s">
        <v>32</v>
      </c>
      <c r="P51" s="331"/>
    </row>
    <row r="52" spans="1:16" ht="50.1" customHeight="1">
      <c r="A52" s="306">
        <v>47</v>
      </c>
      <c r="B52" s="27" t="s">
        <v>4975</v>
      </c>
      <c r="C52" s="27" t="s">
        <v>1624</v>
      </c>
      <c r="D52" s="27" t="s">
        <v>71</v>
      </c>
      <c r="E52" s="27" t="s">
        <v>501</v>
      </c>
      <c r="F52" s="27" t="s">
        <v>4974</v>
      </c>
      <c r="G52" s="27" t="s">
        <v>4808</v>
      </c>
      <c r="H52" s="316">
        <v>23504</v>
      </c>
      <c r="I52" s="37" t="s">
        <v>2267</v>
      </c>
      <c r="J52" s="37"/>
      <c r="K52" s="2">
        <v>1992</v>
      </c>
      <c r="L52" s="316">
        <v>33893</v>
      </c>
      <c r="M52" s="316">
        <v>33893</v>
      </c>
      <c r="N52" s="27" t="s">
        <v>4976</v>
      </c>
      <c r="O52" s="24" t="s">
        <v>84</v>
      </c>
      <c r="P52" s="24"/>
    </row>
    <row r="53" spans="1:16" ht="50.1" customHeight="1">
      <c r="A53" s="24">
        <v>48</v>
      </c>
      <c r="B53" s="37" t="s">
        <v>5832</v>
      </c>
      <c r="C53" s="37" t="s">
        <v>180</v>
      </c>
      <c r="D53" s="37" t="s">
        <v>396</v>
      </c>
      <c r="E53" s="37" t="s">
        <v>4565</v>
      </c>
      <c r="F53" s="2" t="s">
        <v>4566</v>
      </c>
      <c r="G53" s="37" t="s">
        <v>4544</v>
      </c>
      <c r="H53" s="99">
        <v>23508</v>
      </c>
      <c r="I53" s="48" t="s">
        <v>2966</v>
      </c>
      <c r="J53" s="48"/>
      <c r="K53" s="2">
        <v>1992</v>
      </c>
      <c r="L53" s="99" t="s">
        <v>5486</v>
      </c>
      <c r="M53" s="99" t="s">
        <v>5486</v>
      </c>
      <c r="N53" s="28" t="s">
        <v>5936</v>
      </c>
      <c r="O53" s="2" t="s">
        <v>32</v>
      </c>
      <c r="P53" s="2" t="s">
        <v>5935</v>
      </c>
    </row>
    <row r="54" spans="1:16" ht="50.1" customHeight="1">
      <c r="A54" s="24">
        <v>49</v>
      </c>
      <c r="B54" s="46" t="s">
        <v>2168</v>
      </c>
      <c r="C54" s="41" t="s">
        <v>2169</v>
      </c>
      <c r="D54" s="41" t="s">
        <v>71</v>
      </c>
      <c r="E54" s="24" t="s">
        <v>315</v>
      </c>
      <c r="F54" s="41" t="s">
        <v>2170</v>
      </c>
      <c r="G54" s="41" t="s">
        <v>2146</v>
      </c>
      <c r="H54" s="100">
        <v>23514</v>
      </c>
      <c r="I54" s="41" t="s">
        <v>2966</v>
      </c>
      <c r="J54" s="41"/>
      <c r="K54" s="33">
        <v>1992</v>
      </c>
      <c r="L54" s="100" t="s">
        <v>5486</v>
      </c>
      <c r="M54" s="100" t="s">
        <v>5486</v>
      </c>
      <c r="N54" s="328" t="s">
        <v>6126</v>
      </c>
      <c r="O54" s="41" t="s">
        <v>32</v>
      </c>
      <c r="P54" s="27"/>
    </row>
    <row r="55" spans="1:16" ht="50.1" customHeight="1">
      <c r="A55" s="306">
        <v>50</v>
      </c>
      <c r="B55" s="36" t="s">
        <v>2175</v>
      </c>
      <c r="C55" s="48" t="s">
        <v>2169</v>
      </c>
      <c r="D55" s="48" t="s">
        <v>2172</v>
      </c>
      <c r="E55" s="25" t="s">
        <v>315</v>
      </c>
      <c r="F55" s="2" t="s">
        <v>2155</v>
      </c>
      <c r="G55" s="48" t="s">
        <v>2146</v>
      </c>
      <c r="H55" s="101">
        <v>23525</v>
      </c>
      <c r="I55" s="48" t="s">
        <v>2966</v>
      </c>
      <c r="J55" s="48"/>
      <c r="K55" s="22">
        <v>1992</v>
      </c>
      <c r="L55" s="309" t="s">
        <v>5484</v>
      </c>
      <c r="M55" s="101" t="s">
        <v>5484</v>
      </c>
      <c r="N55" s="334" t="s">
        <v>5858</v>
      </c>
      <c r="O55" s="48" t="s">
        <v>32</v>
      </c>
      <c r="P55" s="52"/>
    </row>
    <row r="56" spans="1:16" ht="50.1" customHeight="1">
      <c r="A56" s="24">
        <v>51</v>
      </c>
      <c r="B56" s="36" t="s">
        <v>638</v>
      </c>
      <c r="C56" s="48" t="s">
        <v>4031</v>
      </c>
      <c r="D56" s="48" t="s">
        <v>4031</v>
      </c>
      <c r="E56" s="48" t="s">
        <v>166</v>
      </c>
      <c r="F56" s="48" t="s">
        <v>4032</v>
      </c>
      <c r="G56" s="48" t="s">
        <v>3971</v>
      </c>
      <c r="H56" s="101">
        <v>23540</v>
      </c>
      <c r="I56" s="48" t="s">
        <v>2966</v>
      </c>
      <c r="J56" s="48"/>
      <c r="K56" s="22">
        <v>1992</v>
      </c>
      <c r="L56" s="101" t="s">
        <v>5486</v>
      </c>
      <c r="M56" s="101" t="s">
        <v>5486</v>
      </c>
      <c r="N56" s="36" t="s">
        <v>4033</v>
      </c>
      <c r="O56" s="48" t="s">
        <v>32</v>
      </c>
      <c r="P56" s="52"/>
    </row>
    <row r="57" spans="1:16" ht="50.1" customHeight="1">
      <c r="A57" s="24">
        <v>52</v>
      </c>
      <c r="B57" s="74" t="s">
        <v>4409</v>
      </c>
      <c r="C57" s="74" t="s">
        <v>70</v>
      </c>
      <c r="D57" s="74" t="s">
        <v>4410</v>
      </c>
      <c r="E57" s="74" t="s">
        <v>166</v>
      </c>
      <c r="F57" s="74" t="s">
        <v>4411</v>
      </c>
      <c r="G57" s="74" t="s">
        <v>4271</v>
      </c>
      <c r="H57" s="335">
        <v>23545</v>
      </c>
      <c r="I57" s="48" t="s">
        <v>2966</v>
      </c>
      <c r="J57" s="48"/>
      <c r="K57" s="69">
        <v>1992</v>
      </c>
      <c r="L57" s="101" t="s">
        <v>5486</v>
      </c>
      <c r="M57" s="101" t="s">
        <v>5486</v>
      </c>
      <c r="N57" s="27" t="s">
        <v>4412</v>
      </c>
      <c r="O57" s="48" t="s">
        <v>32</v>
      </c>
      <c r="P57" s="74"/>
    </row>
    <row r="58" spans="1:16" ht="50.1" customHeight="1">
      <c r="A58" s="24" t="s">
        <v>6186</v>
      </c>
      <c r="B58" s="74" t="s">
        <v>6187</v>
      </c>
      <c r="C58" s="74" t="s">
        <v>70</v>
      </c>
      <c r="D58" s="74" t="s">
        <v>4410</v>
      </c>
      <c r="E58" s="74" t="s">
        <v>501</v>
      </c>
      <c r="F58" s="74" t="s">
        <v>6188</v>
      </c>
      <c r="G58" s="74" t="s">
        <v>503</v>
      </c>
      <c r="H58" s="335">
        <v>23545</v>
      </c>
      <c r="I58" s="48" t="s">
        <v>2966</v>
      </c>
      <c r="J58" s="48"/>
      <c r="K58" s="69">
        <v>1992</v>
      </c>
      <c r="L58" s="101" t="s">
        <v>5486</v>
      </c>
      <c r="M58" s="101" t="s">
        <v>5486</v>
      </c>
      <c r="N58" s="36" t="s">
        <v>6189</v>
      </c>
      <c r="O58" s="48" t="s">
        <v>32</v>
      </c>
      <c r="P58" s="74" t="s">
        <v>2694</v>
      </c>
    </row>
    <row r="59" spans="1:16" ht="50.1" customHeight="1">
      <c r="A59" s="306">
        <v>53</v>
      </c>
      <c r="B59" s="51" t="s">
        <v>4196</v>
      </c>
      <c r="C59" s="51" t="s">
        <v>4187</v>
      </c>
      <c r="D59" s="44" t="s">
        <v>71</v>
      </c>
      <c r="E59" s="44" t="s">
        <v>166</v>
      </c>
      <c r="F59" s="51" t="s">
        <v>4197</v>
      </c>
      <c r="G59" s="51" t="s">
        <v>4189</v>
      </c>
      <c r="H59" s="99">
        <v>23716</v>
      </c>
      <c r="I59" s="48" t="s">
        <v>2966</v>
      </c>
      <c r="J59" s="48"/>
      <c r="K59" s="69">
        <v>1992</v>
      </c>
      <c r="L59" s="101" t="s">
        <v>5486</v>
      </c>
      <c r="M59" s="101" t="s">
        <v>5486</v>
      </c>
      <c r="N59" s="51" t="s">
        <v>5898</v>
      </c>
      <c r="O59" s="44" t="s">
        <v>32</v>
      </c>
      <c r="P59" s="65" t="s">
        <v>5897</v>
      </c>
    </row>
    <row r="60" spans="1:16" ht="50.1" customHeight="1">
      <c r="A60" s="24">
        <v>54</v>
      </c>
      <c r="B60" s="32" t="s">
        <v>1599</v>
      </c>
      <c r="C60" s="24" t="s">
        <v>1595</v>
      </c>
      <c r="D60" s="24" t="s">
        <v>1596</v>
      </c>
      <c r="E60" s="24" t="s">
        <v>166</v>
      </c>
      <c r="F60" s="63" t="s">
        <v>1600</v>
      </c>
      <c r="G60" s="329" t="s">
        <v>1470</v>
      </c>
      <c r="H60" s="101">
        <v>23853</v>
      </c>
      <c r="I60" s="48" t="s">
        <v>2966</v>
      </c>
      <c r="J60" s="48"/>
      <c r="K60" s="22">
        <v>1992</v>
      </c>
      <c r="L60" s="101">
        <v>33893</v>
      </c>
      <c r="M60" s="101">
        <v>33893</v>
      </c>
      <c r="N60" s="36" t="s">
        <v>1601</v>
      </c>
      <c r="O60" s="25" t="s">
        <v>84</v>
      </c>
      <c r="P60" s="53"/>
    </row>
    <row r="61" spans="1:16" ht="63" customHeight="1">
      <c r="A61" s="24">
        <v>55</v>
      </c>
      <c r="B61" s="38" t="s">
        <v>850</v>
      </c>
      <c r="C61" s="2" t="s">
        <v>851</v>
      </c>
      <c r="D61" s="2" t="s">
        <v>71</v>
      </c>
      <c r="E61" s="2" t="s">
        <v>815</v>
      </c>
      <c r="F61" s="2" t="s">
        <v>852</v>
      </c>
      <c r="G61" s="2" t="s">
        <v>788</v>
      </c>
      <c r="H61" s="99">
        <v>23862</v>
      </c>
      <c r="I61" s="48" t="s">
        <v>2966</v>
      </c>
      <c r="J61" s="48"/>
      <c r="K61" s="2">
        <v>1992</v>
      </c>
      <c r="L61" s="309" t="s">
        <v>5484</v>
      </c>
      <c r="M61" s="309" t="s">
        <v>5484</v>
      </c>
      <c r="N61" s="3" t="s">
        <v>853</v>
      </c>
      <c r="O61" s="2" t="s">
        <v>796</v>
      </c>
      <c r="P61" s="47"/>
    </row>
    <row r="62" spans="1:16" ht="50.1" customHeight="1">
      <c r="A62" s="306">
        <v>56</v>
      </c>
      <c r="B62" s="52" t="s">
        <v>965</v>
      </c>
      <c r="C62" s="25" t="s">
        <v>948</v>
      </c>
      <c r="D62" s="25" t="s">
        <v>948</v>
      </c>
      <c r="E62" s="25" t="s">
        <v>954</v>
      </c>
      <c r="F62" s="25" t="s">
        <v>966</v>
      </c>
      <c r="G62" s="25" t="s">
        <v>951</v>
      </c>
      <c r="H62" s="101">
        <v>24071</v>
      </c>
      <c r="I62" s="48" t="s">
        <v>2966</v>
      </c>
      <c r="J62" s="48"/>
      <c r="K62" s="25">
        <v>1992</v>
      </c>
      <c r="L62" s="101" t="s">
        <v>5484</v>
      </c>
      <c r="M62" s="101" t="s">
        <v>5484</v>
      </c>
      <c r="N62" s="52" t="s">
        <v>5830</v>
      </c>
      <c r="O62" s="25" t="s">
        <v>32</v>
      </c>
      <c r="P62" s="25" t="s">
        <v>956</v>
      </c>
    </row>
    <row r="63" spans="1:16" ht="50.1" customHeight="1">
      <c r="A63" s="24">
        <v>57</v>
      </c>
      <c r="B63" s="36" t="s">
        <v>185</v>
      </c>
      <c r="C63" s="48" t="s">
        <v>186</v>
      </c>
      <c r="D63" s="48" t="s">
        <v>187</v>
      </c>
      <c r="E63" s="48" t="s">
        <v>188</v>
      </c>
      <c r="F63" s="48" t="s">
        <v>189</v>
      </c>
      <c r="G63" s="48" t="s">
        <v>167</v>
      </c>
      <c r="H63" s="101">
        <v>24110</v>
      </c>
      <c r="I63" s="48" t="s">
        <v>2966</v>
      </c>
      <c r="J63" s="48"/>
      <c r="K63" s="306">
        <v>1992</v>
      </c>
      <c r="L63" s="309" t="s">
        <v>5484</v>
      </c>
      <c r="M63" s="101" t="s">
        <v>5484</v>
      </c>
      <c r="N63" s="36" t="s">
        <v>5943</v>
      </c>
      <c r="O63" s="48" t="s">
        <v>84</v>
      </c>
      <c r="P63" s="25"/>
    </row>
    <row r="64" spans="1:16" ht="50.1" customHeight="1">
      <c r="A64" s="24">
        <v>58</v>
      </c>
      <c r="B64" s="25" t="s">
        <v>2962</v>
      </c>
      <c r="C64" s="25" t="s">
        <v>2963</v>
      </c>
      <c r="D64" s="25" t="s">
        <v>2964</v>
      </c>
      <c r="E64" s="25" t="s">
        <v>166</v>
      </c>
      <c r="F64" s="25" t="s">
        <v>2965</v>
      </c>
      <c r="G64" s="25" t="s">
        <v>2909</v>
      </c>
      <c r="H64" s="101">
        <v>24230</v>
      </c>
      <c r="I64" s="48" t="s">
        <v>2966</v>
      </c>
      <c r="J64" s="48"/>
      <c r="K64" s="22">
        <v>1992</v>
      </c>
      <c r="L64" s="333" t="s">
        <v>5484</v>
      </c>
      <c r="M64" s="333" t="s">
        <v>5484</v>
      </c>
      <c r="N64" s="52" t="s">
        <v>5941</v>
      </c>
      <c r="O64" s="25" t="s">
        <v>84</v>
      </c>
      <c r="P64" s="25" t="s">
        <v>5806</v>
      </c>
    </row>
    <row r="65" spans="1:16" ht="50.1" customHeight="1">
      <c r="A65" s="306">
        <v>59</v>
      </c>
      <c r="B65" s="46" t="s">
        <v>5224</v>
      </c>
      <c r="C65" s="41" t="s">
        <v>70</v>
      </c>
      <c r="D65" s="41" t="s">
        <v>2963</v>
      </c>
      <c r="E65" s="41" t="s">
        <v>166</v>
      </c>
      <c r="F65" s="46" t="s">
        <v>5225</v>
      </c>
      <c r="G65" s="41" t="s">
        <v>5220</v>
      </c>
      <c r="H65" s="100">
        <v>24242</v>
      </c>
      <c r="I65" s="37" t="s">
        <v>2267</v>
      </c>
      <c r="J65" s="37"/>
      <c r="K65" s="41">
        <v>1992</v>
      </c>
      <c r="L65" s="100" t="s">
        <v>5484</v>
      </c>
      <c r="M65" s="100" t="s">
        <v>5484</v>
      </c>
      <c r="N65" s="46" t="s">
        <v>5221</v>
      </c>
      <c r="O65" s="24" t="s">
        <v>32</v>
      </c>
      <c r="P65" s="24"/>
    </row>
    <row r="66" spans="1:16" ht="50.1" customHeight="1">
      <c r="A66" s="24">
        <v>60</v>
      </c>
      <c r="B66" s="27" t="s">
        <v>4949</v>
      </c>
      <c r="C66" s="27" t="s">
        <v>1624</v>
      </c>
      <c r="D66" s="27" t="s">
        <v>71</v>
      </c>
      <c r="E66" s="27" t="s">
        <v>215</v>
      </c>
      <c r="F66" s="27" t="s">
        <v>4979</v>
      </c>
      <c r="G66" s="27" t="s">
        <v>4808</v>
      </c>
      <c r="H66" s="316">
        <v>24252</v>
      </c>
      <c r="I66" s="37" t="s">
        <v>2267</v>
      </c>
      <c r="J66" s="37"/>
      <c r="K66" s="2">
        <v>1992</v>
      </c>
      <c r="L66" s="316">
        <v>33893</v>
      </c>
      <c r="M66" s="316">
        <v>33893</v>
      </c>
      <c r="N66" s="27" t="s">
        <v>4980</v>
      </c>
      <c r="O66" s="24" t="s">
        <v>32</v>
      </c>
      <c r="P66" s="27"/>
    </row>
    <row r="67" spans="1:16" ht="50.1" customHeight="1">
      <c r="A67" s="24">
        <v>61</v>
      </c>
      <c r="B67" s="36" t="s">
        <v>3007</v>
      </c>
      <c r="C67" s="48" t="s">
        <v>3008</v>
      </c>
      <c r="D67" s="48" t="s">
        <v>71</v>
      </c>
      <c r="E67" s="48" t="s">
        <v>215</v>
      </c>
      <c r="F67" s="48" t="s">
        <v>3009</v>
      </c>
      <c r="G67" s="48" t="s">
        <v>3010</v>
      </c>
      <c r="H67" s="101">
        <v>24273</v>
      </c>
      <c r="I67" s="48" t="s">
        <v>2966</v>
      </c>
      <c r="J67" s="48"/>
      <c r="K67" s="22">
        <v>1992</v>
      </c>
      <c r="L67" s="333" t="s">
        <v>5484</v>
      </c>
      <c r="M67" s="333" t="s">
        <v>5484</v>
      </c>
      <c r="N67" s="36" t="s">
        <v>3012</v>
      </c>
      <c r="O67" s="48" t="s">
        <v>84</v>
      </c>
      <c r="P67" s="52"/>
    </row>
    <row r="68" spans="1:16" ht="50.1" customHeight="1">
      <c r="A68" s="306">
        <v>62</v>
      </c>
      <c r="B68" s="36" t="s">
        <v>190</v>
      </c>
      <c r="C68" s="48" t="s">
        <v>180</v>
      </c>
      <c r="D68" s="48" t="s">
        <v>71</v>
      </c>
      <c r="E68" s="48" t="s">
        <v>183</v>
      </c>
      <c r="F68" s="48" t="s">
        <v>184</v>
      </c>
      <c r="G68" s="48" t="s">
        <v>167</v>
      </c>
      <c r="H68" s="101">
        <v>23522</v>
      </c>
      <c r="I68" s="48" t="s">
        <v>2966</v>
      </c>
      <c r="J68" s="48"/>
      <c r="K68" s="306">
        <v>1992</v>
      </c>
      <c r="L68" s="309" t="s">
        <v>5484</v>
      </c>
      <c r="M68" s="101" t="s">
        <v>5484</v>
      </c>
      <c r="N68" s="36" t="s">
        <v>5946</v>
      </c>
      <c r="O68" s="48" t="s">
        <v>84</v>
      </c>
      <c r="P68" s="25"/>
    </row>
    <row r="69" spans="1:16" ht="50.1" customHeight="1">
      <c r="A69" s="24">
        <v>63</v>
      </c>
      <c r="B69" s="36" t="s">
        <v>182</v>
      </c>
      <c r="C69" s="48" t="s">
        <v>180</v>
      </c>
      <c r="D69" s="48" t="s">
        <v>71</v>
      </c>
      <c r="E69" s="48" t="s">
        <v>183</v>
      </c>
      <c r="F69" s="48" t="s">
        <v>184</v>
      </c>
      <c r="G69" s="48" t="s">
        <v>167</v>
      </c>
      <c r="H69" s="101">
        <v>23163</v>
      </c>
      <c r="I69" s="48" t="s">
        <v>2966</v>
      </c>
      <c r="J69" s="48"/>
      <c r="K69" s="306">
        <v>1992</v>
      </c>
      <c r="L69" s="309" t="s">
        <v>5484</v>
      </c>
      <c r="M69" s="101" t="s">
        <v>5484</v>
      </c>
      <c r="N69" s="36" t="s">
        <v>5945</v>
      </c>
      <c r="O69" s="48" t="s">
        <v>84</v>
      </c>
      <c r="P69" s="25"/>
    </row>
    <row r="70" spans="1:16" ht="50.1" customHeight="1">
      <c r="A70" s="24">
        <v>64</v>
      </c>
      <c r="B70" s="52" t="s">
        <v>4034</v>
      </c>
      <c r="C70" s="48" t="s">
        <v>4031</v>
      </c>
      <c r="D70" s="48" t="s">
        <v>4031</v>
      </c>
      <c r="E70" s="48" t="s">
        <v>166</v>
      </c>
      <c r="F70" s="48" t="s">
        <v>4032</v>
      </c>
      <c r="G70" s="48" t="s">
        <v>3971</v>
      </c>
      <c r="H70" s="101">
        <v>24133</v>
      </c>
      <c r="I70" s="48" t="s">
        <v>2966</v>
      </c>
      <c r="J70" s="48"/>
      <c r="K70" s="22">
        <v>1992</v>
      </c>
      <c r="L70" s="101" t="s">
        <v>5486</v>
      </c>
      <c r="M70" s="101" t="s">
        <v>5486</v>
      </c>
      <c r="N70" s="36" t="s">
        <v>4035</v>
      </c>
      <c r="O70" s="25" t="s">
        <v>32</v>
      </c>
      <c r="P70" s="52"/>
    </row>
    <row r="71" spans="1:16" ht="50.1" customHeight="1">
      <c r="A71" s="306">
        <v>65</v>
      </c>
      <c r="B71" s="36" t="s">
        <v>179</v>
      </c>
      <c r="C71" s="48" t="s">
        <v>180</v>
      </c>
      <c r="D71" s="48" t="s">
        <v>71</v>
      </c>
      <c r="E71" s="48" t="s">
        <v>166</v>
      </c>
      <c r="F71" s="48" t="s">
        <v>176</v>
      </c>
      <c r="G71" s="48" t="s">
        <v>167</v>
      </c>
      <c r="H71" s="101">
        <v>24684</v>
      </c>
      <c r="I71" s="48" t="s">
        <v>2966</v>
      </c>
      <c r="J71" s="48"/>
      <c r="K71" s="306">
        <v>1992</v>
      </c>
      <c r="L71" s="309" t="s">
        <v>5484</v>
      </c>
      <c r="M71" s="101" t="s">
        <v>5484</v>
      </c>
      <c r="N71" s="36" t="s">
        <v>5947</v>
      </c>
      <c r="O71" s="48" t="s">
        <v>84</v>
      </c>
      <c r="P71" s="25"/>
    </row>
    <row r="72" spans="1:16" ht="50.1" customHeight="1">
      <c r="A72" s="24">
        <v>66</v>
      </c>
      <c r="B72" s="25" t="s">
        <v>2970</v>
      </c>
      <c r="C72" s="25" t="s">
        <v>2963</v>
      </c>
      <c r="D72" s="25" t="s">
        <v>71</v>
      </c>
      <c r="E72" s="25" t="s">
        <v>2912</v>
      </c>
      <c r="F72" s="25" t="s">
        <v>2913</v>
      </c>
      <c r="G72" s="25" t="s">
        <v>2909</v>
      </c>
      <c r="H72" s="101">
        <v>23394</v>
      </c>
      <c r="I72" s="48" t="s">
        <v>2966</v>
      </c>
      <c r="J72" s="48"/>
      <c r="K72" s="22">
        <v>1992</v>
      </c>
      <c r="L72" s="333" t="s">
        <v>5484</v>
      </c>
      <c r="M72" s="333" t="s">
        <v>5484</v>
      </c>
      <c r="N72" s="52" t="s">
        <v>2971</v>
      </c>
      <c r="O72" s="25" t="s">
        <v>32</v>
      </c>
      <c r="P72" s="25"/>
    </row>
    <row r="73" spans="1:16" ht="50.1" customHeight="1">
      <c r="A73" s="24">
        <v>67</v>
      </c>
      <c r="B73" s="37" t="s">
        <v>2519</v>
      </c>
      <c r="C73" s="37" t="s">
        <v>2514</v>
      </c>
      <c r="D73" s="37" t="s">
        <v>2510</v>
      </c>
      <c r="E73" s="37" t="s">
        <v>1869</v>
      </c>
      <c r="F73" s="37" t="s">
        <v>2515</v>
      </c>
      <c r="G73" s="37" t="s">
        <v>2273</v>
      </c>
      <c r="H73" s="327">
        <v>23517</v>
      </c>
      <c r="I73" s="48" t="s">
        <v>2966</v>
      </c>
      <c r="J73" s="48"/>
      <c r="K73" s="22">
        <v>1992</v>
      </c>
      <c r="L73" s="327" t="s">
        <v>5486</v>
      </c>
      <c r="M73" s="327" t="s">
        <v>5486</v>
      </c>
      <c r="N73" s="3" t="s">
        <v>2520</v>
      </c>
      <c r="O73" s="37" t="s">
        <v>796</v>
      </c>
      <c r="P73" s="37" t="s">
        <v>2520</v>
      </c>
    </row>
    <row r="74" spans="1:16" ht="50.1" customHeight="1">
      <c r="A74" s="306">
        <v>68</v>
      </c>
      <c r="B74" s="37" t="s">
        <v>5426</v>
      </c>
      <c r="C74" s="37" t="s">
        <v>1915</v>
      </c>
      <c r="D74" s="37" t="s">
        <v>71</v>
      </c>
      <c r="E74" s="32" t="s">
        <v>5427</v>
      </c>
      <c r="F74" s="32" t="s">
        <v>5347</v>
      </c>
      <c r="G74" s="32" t="s">
        <v>5347</v>
      </c>
      <c r="H74" s="99">
        <v>22811</v>
      </c>
      <c r="I74" s="37" t="s">
        <v>2267</v>
      </c>
      <c r="J74" s="37"/>
      <c r="K74" s="32">
        <v>1992</v>
      </c>
      <c r="L74" s="101" t="s">
        <v>5484</v>
      </c>
      <c r="M74" s="99" t="s">
        <v>5484</v>
      </c>
      <c r="N74" s="3" t="s">
        <v>5791</v>
      </c>
      <c r="O74" s="25" t="s">
        <v>84</v>
      </c>
      <c r="P74" s="2"/>
    </row>
    <row r="75" spans="1:16" ht="50.1" customHeight="1">
      <c r="A75" s="24">
        <v>69</v>
      </c>
      <c r="B75" s="336" t="s">
        <v>3068</v>
      </c>
      <c r="C75" s="33" t="s">
        <v>70</v>
      </c>
      <c r="D75" s="24" t="s">
        <v>187</v>
      </c>
      <c r="E75" s="33" t="s">
        <v>501</v>
      </c>
      <c r="F75" s="33" t="s">
        <v>3020</v>
      </c>
      <c r="G75" s="33" t="s">
        <v>3010</v>
      </c>
      <c r="H75" s="337">
        <v>22569</v>
      </c>
      <c r="I75" s="24" t="s">
        <v>3011</v>
      </c>
      <c r="J75" s="24"/>
      <c r="K75" s="24">
        <v>1992</v>
      </c>
      <c r="L75" s="337" t="s">
        <v>74</v>
      </c>
      <c r="M75" s="337" t="s">
        <v>74</v>
      </c>
      <c r="N75" s="3" t="s">
        <v>5881</v>
      </c>
      <c r="O75" s="2" t="s">
        <v>84</v>
      </c>
      <c r="P75" s="2"/>
    </row>
    <row r="76" spans="1:16" ht="50.1" customHeight="1">
      <c r="A76" s="24">
        <v>70</v>
      </c>
      <c r="B76" s="28" t="s">
        <v>1935</v>
      </c>
      <c r="C76" s="331" t="s">
        <v>1927</v>
      </c>
      <c r="D76" s="331" t="s">
        <v>71</v>
      </c>
      <c r="E76" s="331" t="s">
        <v>315</v>
      </c>
      <c r="F76" s="331" t="s">
        <v>1936</v>
      </c>
      <c r="G76" s="331" t="s">
        <v>1930</v>
      </c>
      <c r="H76" s="332">
        <v>22904</v>
      </c>
      <c r="I76" s="48" t="s">
        <v>2966</v>
      </c>
      <c r="J76" s="48"/>
      <c r="K76" s="22">
        <v>1992</v>
      </c>
      <c r="L76" s="332" t="s">
        <v>5484</v>
      </c>
      <c r="M76" s="332" t="s">
        <v>5484</v>
      </c>
      <c r="N76" s="29" t="s">
        <v>5917</v>
      </c>
      <c r="O76" s="331" t="s">
        <v>84</v>
      </c>
      <c r="P76" s="331"/>
    </row>
    <row r="77" spans="1:16" ht="50.1" customHeight="1">
      <c r="A77" s="306">
        <v>71</v>
      </c>
      <c r="B77" s="2" t="s">
        <v>5833</v>
      </c>
      <c r="C77" s="37" t="s">
        <v>180</v>
      </c>
      <c r="D77" s="37" t="s">
        <v>71</v>
      </c>
      <c r="E77" s="37" t="s">
        <v>4563</v>
      </c>
      <c r="F77" s="2" t="s">
        <v>4564</v>
      </c>
      <c r="G77" s="37" t="s">
        <v>4544</v>
      </c>
      <c r="H77" s="99">
        <v>23087</v>
      </c>
      <c r="I77" s="48" t="s">
        <v>2966</v>
      </c>
      <c r="J77" s="48"/>
      <c r="K77" s="2">
        <v>1992</v>
      </c>
      <c r="L77" s="99" t="s">
        <v>5484</v>
      </c>
      <c r="M77" s="99" t="s">
        <v>5486</v>
      </c>
      <c r="N77" s="28" t="s">
        <v>5916</v>
      </c>
      <c r="O77" s="2" t="s">
        <v>32</v>
      </c>
      <c r="P77" s="2"/>
    </row>
    <row r="78" spans="1:16" ht="50.1" customHeight="1">
      <c r="A78" s="24">
        <v>72</v>
      </c>
      <c r="B78" s="37" t="s">
        <v>2508</v>
      </c>
      <c r="C78" s="37" t="s">
        <v>180</v>
      </c>
      <c r="D78" s="37" t="s">
        <v>71</v>
      </c>
      <c r="E78" s="37" t="s">
        <v>2393</v>
      </c>
      <c r="F78" s="37" t="s">
        <v>2511</v>
      </c>
      <c r="G78" s="37" t="s">
        <v>2273</v>
      </c>
      <c r="H78" s="106">
        <v>23192</v>
      </c>
      <c r="I78" s="48" t="s">
        <v>2966</v>
      </c>
      <c r="J78" s="48"/>
      <c r="K78" s="22">
        <v>1992</v>
      </c>
      <c r="L78" s="327" t="s">
        <v>5486</v>
      </c>
      <c r="M78" s="327" t="s">
        <v>5486</v>
      </c>
      <c r="N78" s="3" t="s">
        <v>2512</v>
      </c>
      <c r="O78" s="37" t="s">
        <v>796</v>
      </c>
      <c r="P78" s="37" t="s">
        <v>2512</v>
      </c>
    </row>
    <row r="79" spans="1:16" ht="50.1" customHeight="1">
      <c r="A79" s="24">
        <v>73</v>
      </c>
      <c r="B79" s="52" t="s">
        <v>4038</v>
      </c>
      <c r="C79" s="37" t="s">
        <v>180</v>
      </c>
      <c r="D79" s="37" t="s">
        <v>71</v>
      </c>
      <c r="E79" s="48" t="s">
        <v>501</v>
      </c>
      <c r="F79" s="48" t="s">
        <v>4011</v>
      </c>
      <c r="G79" s="48" t="s">
        <v>3971</v>
      </c>
      <c r="H79" s="101">
        <v>23495</v>
      </c>
      <c r="I79" s="48" t="s">
        <v>2966</v>
      </c>
      <c r="J79" s="48"/>
      <c r="K79" s="22">
        <v>1992</v>
      </c>
      <c r="L79" s="101" t="s">
        <v>5486</v>
      </c>
      <c r="M79" s="101" t="s">
        <v>5486</v>
      </c>
      <c r="N79" s="36" t="s">
        <v>4039</v>
      </c>
      <c r="O79" s="25" t="s">
        <v>32</v>
      </c>
      <c r="P79" s="52"/>
    </row>
    <row r="80" spans="1:16" ht="50.1" customHeight="1">
      <c r="A80" s="24" t="s">
        <v>6065</v>
      </c>
      <c r="B80" s="52" t="s">
        <v>6066</v>
      </c>
      <c r="C80" s="37" t="s">
        <v>180</v>
      </c>
      <c r="D80" s="37" t="s">
        <v>71</v>
      </c>
      <c r="E80" s="48" t="s">
        <v>501</v>
      </c>
      <c r="F80" s="48" t="s">
        <v>4188</v>
      </c>
      <c r="G80" s="48" t="s">
        <v>4189</v>
      </c>
      <c r="H80" s="101">
        <v>23793</v>
      </c>
      <c r="I80" s="48" t="s">
        <v>2966</v>
      </c>
      <c r="J80" s="48"/>
      <c r="K80" s="22">
        <v>1992</v>
      </c>
      <c r="L80" s="101" t="s">
        <v>5486</v>
      </c>
      <c r="M80" s="101" t="s">
        <v>5486</v>
      </c>
      <c r="N80" s="36" t="s">
        <v>6067</v>
      </c>
      <c r="O80" s="25" t="s">
        <v>32</v>
      </c>
      <c r="P80" s="52" t="s">
        <v>2694</v>
      </c>
    </row>
    <row r="81" spans="1:16" ht="50.1" customHeight="1">
      <c r="A81" s="306">
        <v>74</v>
      </c>
      <c r="B81" s="3" t="s">
        <v>3477</v>
      </c>
      <c r="C81" s="3" t="s">
        <v>3469</v>
      </c>
      <c r="D81" s="37" t="s">
        <v>71</v>
      </c>
      <c r="E81" s="3" t="s">
        <v>166</v>
      </c>
      <c r="F81" s="37" t="s">
        <v>3478</v>
      </c>
      <c r="G81" s="2" t="s">
        <v>3334</v>
      </c>
      <c r="H81" s="99">
        <v>24114</v>
      </c>
      <c r="I81" s="48" t="s">
        <v>2966</v>
      </c>
      <c r="J81" s="48"/>
      <c r="K81" s="22">
        <v>1992</v>
      </c>
      <c r="L81" s="316" t="s">
        <v>5484</v>
      </c>
      <c r="M81" s="316" t="s">
        <v>5484</v>
      </c>
      <c r="N81" s="3" t="s">
        <v>5942</v>
      </c>
      <c r="O81" s="2" t="s">
        <v>32</v>
      </c>
      <c r="P81" s="37"/>
    </row>
    <row r="82" spans="1:16" ht="50.1" customHeight="1">
      <c r="A82" s="24">
        <v>75</v>
      </c>
      <c r="B82" s="324" t="s">
        <v>69</v>
      </c>
      <c r="C82" s="306" t="s">
        <v>70</v>
      </c>
      <c r="D82" s="306" t="s">
        <v>71</v>
      </c>
      <c r="E82" s="306" t="s">
        <v>72</v>
      </c>
      <c r="F82" s="306" t="s">
        <v>73</v>
      </c>
      <c r="G82" s="306" t="s">
        <v>27</v>
      </c>
      <c r="H82" s="309">
        <v>22045</v>
      </c>
      <c r="I82" s="48" t="s">
        <v>2966</v>
      </c>
      <c r="J82" s="48"/>
      <c r="K82" s="306">
        <v>1992</v>
      </c>
      <c r="L82" s="309" t="s">
        <v>5484</v>
      </c>
      <c r="M82" s="309" t="s">
        <v>5484</v>
      </c>
      <c r="N82" s="3" t="s">
        <v>75</v>
      </c>
      <c r="O82" s="311" t="s">
        <v>32</v>
      </c>
      <c r="P82" s="311"/>
    </row>
    <row r="83" spans="1:16" ht="50.1" customHeight="1">
      <c r="A83" s="24">
        <v>76</v>
      </c>
      <c r="B83" s="3" t="s">
        <v>3479</v>
      </c>
      <c r="C83" s="3" t="s">
        <v>3469</v>
      </c>
      <c r="D83" s="37" t="s">
        <v>71</v>
      </c>
      <c r="E83" s="3" t="s">
        <v>166</v>
      </c>
      <c r="F83" s="37" t="s">
        <v>3465</v>
      </c>
      <c r="G83" s="2" t="s">
        <v>3334</v>
      </c>
      <c r="H83" s="99">
        <v>23014</v>
      </c>
      <c r="I83" s="48" t="s">
        <v>2966</v>
      </c>
      <c r="J83" s="48"/>
      <c r="K83" s="22">
        <v>1992</v>
      </c>
      <c r="L83" s="316" t="s">
        <v>5484</v>
      </c>
      <c r="M83" s="316" t="s">
        <v>5484</v>
      </c>
      <c r="N83" s="3" t="s">
        <v>5915</v>
      </c>
      <c r="O83" s="2" t="s">
        <v>32</v>
      </c>
      <c r="P83" s="27" t="s">
        <v>5226</v>
      </c>
    </row>
    <row r="84" spans="1:16" ht="50.1" customHeight="1">
      <c r="A84" s="306">
        <v>77</v>
      </c>
      <c r="B84" s="320" t="s">
        <v>395</v>
      </c>
      <c r="C84" s="320" t="s">
        <v>186</v>
      </c>
      <c r="D84" s="320" t="s">
        <v>396</v>
      </c>
      <c r="E84" s="320" t="s">
        <v>166</v>
      </c>
      <c r="F84" s="320" t="s">
        <v>374</v>
      </c>
      <c r="G84" s="320" t="s">
        <v>268</v>
      </c>
      <c r="H84" s="338">
        <v>23269</v>
      </c>
      <c r="I84" s="48" t="s">
        <v>2966</v>
      </c>
      <c r="J84" s="48"/>
      <c r="K84" s="320">
        <v>1992</v>
      </c>
      <c r="L84" s="338" t="s">
        <v>5484</v>
      </c>
      <c r="M84" s="338" t="s">
        <v>5484</v>
      </c>
      <c r="N84" s="339" t="s">
        <v>5867</v>
      </c>
      <c r="O84" s="320" t="s">
        <v>32</v>
      </c>
      <c r="P84" s="47"/>
    </row>
    <row r="85" spans="1:16" ht="50.1" customHeight="1">
      <c r="A85" s="24">
        <v>78</v>
      </c>
      <c r="B85" s="37" t="s">
        <v>5429</v>
      </c>
      <c r="C85" s="37" t="s">
        <v>1915</v>
      </c>
      <c r="D85" s="37" t="s">
        <v>71</v>
      </c>
      <c r="E85" s="37" t="s">
        <v>166</v>
      </c>
      <c r="F85" s="37" t="s">
        <v>5430</v>
      </c>
      <c r="G85" s="37" t="s">
        <v>5347</v>
      </c>
      <c r="H85" s="99">
        <v>23524</v>
      </c>
      <c r="I85" s="37" t="s">
        <v>2267</v>
      </c>
      <c r="J85" s="37"/>
      <c r="K85" s="37">
        <v>1992</v>
      </c>
      <c r="L85" s="99" t="s">
        <v>5484</v>
      </c>
      <c r="M85" s="99" t="s">
        <v>5484</v>
      </c>
      <c r="N85" s="3" t="s">
        <v>5792</v>
      </c>
      <c r="O85" s="2" t="s">
        <v>84</v>
      </c>
      <c r="P85" s="2"/>
    </row>
    <row r="86" spans="1:16" ht="50.1" customHeight="1">
      <c r="A86" s="24">
        <v>79</v>
      </c>
      <c r="B86" s="37" t="s">
        <v>2897</v>
      </c>
      <c r="C86" s="330" t="s">
        <v>70</v>
      </c>
      <c r="D86" s="330" t="s">
        <v>396</v>
      </c>
      <c r="E86" s="37" t="s">
        <v>2898</v>
      </c>
      <c r="F86" s="37" t="s">
        <v>2710</v>
      </c>
      <c r="G86" s="330" t="s">
        <v>2533</v>
      </c>
      <c r="H86" s="327">
        <v>23946</v>
      </c>
      <c r="I86" s="48" t="s">
        <v>2966</v>
      </c>
      <c r="J86" s="48"/>
      <c r="K86" s="22">
        <v>1992</v>
      </c>
      <c r="L86" s="327" t="s">
        <v>5484</v>
      </c>
      <c r="M86" s="327" t="s">
        <v>5484</v>
      </c>
      <c r="N86" s="51" t="s">
        <v>2899</v>
      </c>
      <c r="O86" s="2" t="s">
        <v>32</v>
      </c>
      <c r="P86" s="47"/>
    </row>
    <row r="87" spans="1:16" ht="50.1" customHeight="1">
      <c r="A87" s="306">
        <v>80</v>
      </c>
      <c r="B87" s="2" t="s">
        <v>1636</v>
      </c>
      <c r="C87" s="2" t="s">
        <v>70</v>
      </c>
      <c r="D87" s="2" t="s">
        <v>71</v>
      </c>
      <c r="E87" s="2" t="s">
        <v>166</v>
      </c>
      <c r="F87" s="2" t="s">
        <v>1637</v>
      </c>
      <c r="G87" s="2" t="s">
        <v>1638</v>
      </c>
      <c r="H87" s="99">
        <v>24233</v>
      </c>
      <c r="I87" s="48" t="s">
        <v>2966</v>
      </c>
      <c r="J87" s="48"/>
      <c r="K87" s="22">
        <v>1992</v>
      </c>
      <c r="L87" s="101">
        <v>33893</v>
      </c>
      <c r="M87" s="99" t="s">
        <v>5486</v>
      </c>
      <c r="N87" s="3" t="s">
        <v>5944</v>
      </c>
      <c r="O87" s="2" t="s">
        <v>32</v>
      </c>
      <c r="P87" s="2" t="s">
        <v>2033</v>
      </c>
    </row>
    <row r="88" spans="1:16" ht="75.75" customHeight="1">
      <c r="A88" s="24">
        <v>81</v>
      </c>
      <c r="B88" s="3" t="s">
        <v>3480</v>
      </c>
      <c r="C88" s="3" t="s">
        <v>3469</v>
      </c>
      <c r="D88" s="37" t="s">
        <v>71</v>
      </c>
      <c r="E88" s="3" t="s">
        <v>3481</v>
      </c>
      <c r="F88" s="37" t="s">
        <v>3482</v>
      </c>
      <c r="G88" s="2" t="s">
        <v>3334</v>
      </c>
      <c r="H88" s="99">
        <v>23149</v>
      </c>
      <c r="I88" s="48" t="s">
        <v>2966</v>
      </c>
      <c r="J88" s="48"/>
      <c r="K88" s="22">
        <v>1992</v>
      </c>
      <c r="L88" s="316" t="s">
        <v>5484</v>
      </c>
      <c r="M88" s="316" t="s">
        <v>5484</v>
      </c>
      <c r="N88" s="3" t="s">
        <v>5919</v>
      </c>
      <c r="O88" s="2" t="s">
        <v>32</v>
      </c>
      <c r="P88" s="37"/>
    </row>
    <row r="89" spans="1:16" ht="50.1" customHeight="1">
      <c r="A89" s="24">
        <v>82</v>
      </c>
      <c r="B89" s="28" t="s">
        <v>1933</v>
      </c>
      <c r="C89" s="331" t="s">
        <v>1927</v>
      </c>
      <c r="D89" s="331" t="s">
        <v>71</v>
      </c>
      <c r="E89" s="331" t="s">
        <v>1934</v>
      </c>
      <c r="F89" s="331" t="s">
        <v>1929</v>
      </c>
      <c r="G89" s="331" t="s">
        <v>1930</v>
      </c>
      <c r="H89" s="332">
        <v>23151</v>
      </c>
      <c r="I89" s="48" t="s">
        <v>2966</v>
      </c>
      <c r="J89" s="48"/>
      <c r="K89" s="22">
        <v>1992</v>
      </c>
      <c r="L89" s="332" t="s">
        <v>5484</v>
      </c>
      <c r="M89" s="332" t="s">
        <v>5484</v>
      </c>
      <c r="N89" s="29" t="s">
        <v>5937</v>
      </c>
      <c r="O89" s="331" t="s">
        <v>84</v>
      </c>
      <c r="P89" s="47"/>
    </row>
    <row r="90" spans="1:16" ht="50.1" customHeight="1">
      <c r="A90" s="306">
        <v>83</v>
      </c>
      <c r="B90" s="36" t="s">
        <v>3647</v>
      </c>
      <c r="C90" s="48" t="s">
        <v>3648</v>
      </c>
      <c r="D90" s="48" t="s">
        <v>71</v>
      </c>
      <c r="E90" s="48" t="s">
        <v>3649</v>
      </c>
      <c r="F90" s="48" t="s">
        <v>3650</v>
      </c>
      <c r="G90" s="48" t="s">
        <v>3644</v>
      </c>
      <c r="H90" s="101">
        <v>23489</v>
      </c>
      <c r="I90" s="48" t="s">
        <v>2966</v>
      </c>
      <c r="J90" s="48"/>
      <c r="K90" s="22">
        <v>1992</v>
      </c>
      <c r="L90" s="101" t="s">
        <v>5486</v>
      </c>
      <c r="M90" s="101" t="s">
        <v>5486</v>
      </c>
      <c r="N90" s="36" t="s">
        <v>5938</v>
      </c>
      <c r="O90" s="48" t="s">
        <v>84</v>
      </c>
      <c r="P90" s="47"/>
    </row>
    <row r="91" spans="1:16" ht="50.1" customHeight="1">
      <c r="A91" s="24">
        <v>84</v>
      </c>
      <c r="B91" s="52" t="s">
        <v>4037</v>
      </c>
      <c r="C91" s="48" t="s">
        <v>4031</v>
      </c>
      <c r="D91" s="48" t="s">
        <v>4031</v>
      </c>
      <c r="E91" s="48" t="s">
        <v>215</v>
      </c>
      <c r="F91" s="48" t="s">
        <v>4011</v>
      </c>
      <c r="G91" s="48" t="s">
        <v>3971</v>
      </c>
      <c r="H91" s="101">
        <v>23872</v>
      </c>
      <c r="I91" s="48" t="s">
        <v>2966</v>
      </c>
      <c r="J91" s="48"/>
      <c r="K91" s="22">
        <v>1992</v>
      </c>
      <c r="L91" s="101" t="s">
        <v>5486</v>
      </c>
      <c r="M91" s="101" t="s">
        <v>5486</v>
      </c>
      <c r="N91" s="36" t="s">
        <v>6267</v>
      </c>
      <c r="O91" s="25" t="s">
        <v>84</v>
      </c>
      <c r="P91" s="52"/>
    </row>
    <row r="92" spans="1:16" ht="50.1" customHeight="1">
      <c r="A92" s="24">
        <v>85</v>
      </c>
      <c r="B92" s="25" t="s">
        <v>2967</v>
      </c>
      <c r="C92" s="25" t="s">
        <v>2963</v>
      </c>
      <c r="D92" s="25" t="s">
        <v>2964</v>
      </c>
      <c r="E92" s="25" t="s">
        <v>166</v>
      </c>
      <c r="F92" s="25" t="s">
        <v>2968</v>
      </c>
      <c r="G92" s="25" t="s">
        <v>2909</v>
      </c>
      <c r="H92" s="101">
        <v>24572</v>
      </c>
      <c r="I92" s="48" t="s">
        <v>2966</v>
      </c>
      <c r="J92" s="48"/>
      <c r="K92" s="22">
        <v>1992</v>
      </c>
      <c r="L92" s="333" t="s">
        <v>5484</v>
      </c>
      <c r="M92" s="333" t="s">
        <v>5484</v>
      </c>
      <c r="N92" s="52" t="s">
        <v>2969</v>
      </c>
      <c r="O92" s="25" t="s">
        <v>32</v>
      </c>
      <c r="P92" s="47"/>
    </row>
    <row r="93" spans="1:16" ht="50.1" customHeight="1">
      <c r="A93" s="306">
        <v>86</v>
      </c>
      <c r="B93" s="2" t="s">
        <v>5831</v>
      </c>
      <c r="C93" s="37" t="s">
        <v>180</v>
      </c>
      <c r="D93" s="37" t="s">
        <v>396</v>
      </c>
      <c r="E93" s="37" t="s">
        <v>4561</v>
      </c>
      <c r="F93" s="2" t="s">
        <v>4562</v>
      </c>
      <c r="G93" s="37" t="s">
        <v>4544</v>
      </c>
      <c r="H93" s="99">
        <v>22710</v>
      </c>
      <c r="I93" s="48" t="s">
        <v>2966</v>
      </c>
      <c r="J93" s="48"/>
      <c r="K93" s="2">
        <v>1992</v>
      </c>
      <c r="L93" s="99" t="s">
        <v>5484</v>
      </c>
      <c r="M93" s="99" t="s">
        <v>5486</v>
      </c>
      <c r="N93" s="28" t="s">
        <v>5924</v>
      </c>
      <c r="O93" s="2" t="s">
        <v>84</v>
      </c>
      <c r="P93" s="2"/>
    </row>
    <row r="94" spans="1:16" ht="58.5" customHeight="1">
      <c r="A94" s="24">
        <v>87</v>
      </c>
      <c r="B94" s="52" t="s">
        <v>963</v>
      </c>
      <c r="C94" s="25" t="s">
        <v>948</v>
      </c>
      <c r="D94" s="25" t="s">
        <v>948</v>
      </c>
      <c r="E94" s="25" t="s">
        <v>954</v>
      </c>
      <c r="F94" s="25" t="s">
        <v>964</v>
      </c>
      <c r="G94" s="25" t="s">
        <v>951</v>
      </c>
      <c r="H94" s="101">
        <v>23852</v>
      </c>
      <c r="I94" s="48" t="s">
        <v>2966</v>
      </c>
      <c r="J94" s="48"/>
      <c r="K94" s="25">
        <v>1992</v>
      </c>
      <c r="L94" s="101" t="s">
        <v>5484</v>
      </c>
      <c r="M94" s="101" t="s">
        <v>5484</v>
      </c>
      <c r="N94" s="52" t="s">
        <v>5829</v>
      </c>
      <c r="O94" s="25" t="s">
        <v>84</v>
      </c>
      <c r="P94" s="25" t="s">
        <v>956</v>
      </c>
    </row>
    <row r="95" spans="1:16" ht="50.1" customHeight="1">
      <c r="A95" s="24">
        <v>88</v>
      </c>
      <c r="B95" s="37" t="s">
        <v>2524</v>
      </c>
      <c r="C95" s="37" t="s">
        <v>2509</v>
      </c>
      <c r="D95" s="37" t="s">
        <v>71</v>
      </c>
      <c r="E95" s="37" t="s">
        <v>2522</v>
      </c>
      <c r="F95" s="37" t="s">
        <v>2327</v>
      </c>
      <c r="G95" s="37" t="s">
        <v>2273</v>
      </c>
      <c r="H95" s="327">
        <v>23923</v>
      </c>
      <c r="I95" s="48" t="s">
        <v>2966</v>
      </c>
      <c r="J95" s="48"/>
      <c r="K95" s="22">
        <v>1992</v>
      </c>
      <c r="L95" s="327" t="s">
        <v>5486</v>
      </c>
      <c r="M95" s="327" t="s">
        <v>5486</v>
      </c>
      <c r="N95" s="3" t="s">
        <v>2525</v>
      </c>
      <c r="O95" s="37" t="s">
        <v>796</v>
      </c>
      <c r="P95" s="37" t="s">
        <v>2525</v>
      </c>
    </row>
    <row r="96" spans="1:16" ht="50.1" customHeight="1">
      <c r="A96" s="306">
        <v>89</v>
      </c>
      <c r="B96" s="3" t="s">
        <v>3483</v>
      </c>
      <c r="C96" s="3" t="s">
        <v>3469</v>
      </c>
      <c r="D96" s="37" t="s">
        <v>71</v>
      </c>
      <c r="E96" s="3" t="s">
        <v>166</v>
      </c>
      <c r="F96" s="37" t="s">
        <v>3462</v>
      </c>
      <c r="G96" s="2" t="s">
        <v>3334</v>
      </c>
      <c r="H96" s="99">
        <v>23053</v>
      </c>
      <c r="I96" s="48" t="s">
        <v>2966</v>
      </c>
      <c r="J96" s="48"/>
      <c r="K96" s="22">
        <v>1992</v>
      </c>
      <c r="L96" s="316" t="s">
        <v>5484</v>
      </c>
      <c r="M96" s="316" t="s">
        <v>5484</v>
      </c>
      <c r="N96" s="3" t="s">
        <v>5914</v>
      </c>
      <c r="O96" s="2" t="s">
        <v>32</v>
      </c>
      <c r="P96" s="47"/>
    </row>
    <row r="97" spans="1:16" ht="50.1" customHeight="1">
      <c r="A97" s="24">
        <v>90</v>
      </c>
      <c r="B97" s="36" t="s">
        <v>2171</v>
      </c>
      <c r="C97" s="48" t="s">
        <v>2169</v>
      </c>
      <c r="D97" s="48" t="s">
        <v>2172</v>
      </c>
      <c r="E97" s="25" t="s">
        <v>315</v>
      </c>
      <c r="F97" s="48" t="s">
        <v>2149</v>
      </c>
      <c r="G97" s="48" t="s">
        <v>2146</v>
      </c>
      <c r="H97" s="101">
        <v>23875</v>
      </c>
      <c r="I97" s="48" t="s">
        <v>2966</v>
      </c>
      <c r="J97" s="48"/>
      <c r="K97" s="22">
        <v>1992</v>
      </c>
      <c r="L97" s="101" t="s">
        <v>5484</v>
      </c>
      <c r="M97" s="101" t="s">
        <v>5484</v>
      </c>
      <c r="N97" s="334" t="s">
        <v>5859</v>
      </c>
      <c r="O97" s="48" t="s">
        <v>32</v>
      </c>
      <c r="P97" s="52"/>
    </row>
    <row r="98" spans="1:16" ht="50.1" customHeight="1">
      <c r="A98" s="24">
        <v>91</v>
      </c>
      <c r="B98" s="2" t="s">
        <v>854</v>
      </c>
      <c r="C98" s="2" t="s">
        <v>851</v>
      </c>
      <c r="D98" s="2" t="s">
        <v>71</v>
      </c>
      <c r="E98" s="2" t="s">
        <v>855</v>
      </c>
      <c r="F98" s="2" t="s">
        <v>799</v>
      </c>
      <c r="G98" s="2" t="s">
        <v>788</v>
      </c>
      <c r="H98" s="99">
        <v>23968</v>
      </c>
      <c r="I98" s="48" t="s">
        <v>2966</v>
      </c>
      <c r="J98" s="48"/>
      <c r="K98" s="2">
        <v>1992</v>
      </c>
      <c r="L98" s="309" t="s">
        <v>5484</v>
      </c>
      <c r="M98" s="309" t="s">
        <v>5484</v>
      </c>
      <c r="N98" s="3" t="s">
        <v>853</v>
      </c>
      <c r="O98" s="67" t="s">
        <v>84</v>
      </c>
      <c r="P98" s="47"/>
    </row>
    <row r="99" spans="1:16" ht="50.1" customHeight="1">
      <c r="A99" s="306">
        <v>92</v>
      </c>
      <c r="B99" s="69" t="s">
        <v>4132</v>
      </c>
      <c r="C99" s="69" t="s">
        <v>4133</v>
      </c>
      <c r="D99" s="69" t="s">
        <v>71</v>
      </c>
      <c r="E99" s="69" t="s">
        <v>166</v>
      </c>
      <c r="F99" s="69" t="s">
        <v>4134</v>
      </c>
      <c r="G99" s="69" t="s">
        <v>4099</v>
      </c>
      <c r="H99" s="340">
        <v>23512</v>
      </c>
      <c r="I99" s="48" t="s">
        <v>2966</v>
      </c>
      <c r="J99" s="48"/>
      <c r="K99" s="69">
        <v>1992</v>
      </c>
      <c r="L99" s="326" t="s">
        <v>5486</v>
      </c>
      <c r="M99" s="326" t="s">
        <v>5484</v>
      </c>
      <c r="N99" s="66" t="s">
        <v>5939</v>
      </c>
      <c r="O99" s="67" t="s">
        <v>84</v>
      </c>
      <c r="P99" s="47"/>
    </row>
    <row r="100" spans="1:16" ht="50.1" customHeight="1">
      <c r="A100" s="24">
        <v>93</v>
      </c>
      <c r="B100" s="27" t="s">
        <v>4981</v>
      </c>
      <c r="C100" s="27" t="s">
        <v>3469</v>
      </c>
      <c r="D100" s="27" t="s">
        <v>71</v>
      </c>
      <c r="E100" s="27" t="s">
        <v>215</v>
      </c>
      <c r="F100" s="341" t="s">
        <v>4814</v>
      </c>
      <c r="G100" s="27" t="s">
        <v>4808</v>
      </c>
      <c r="H100" s="342">
        <v>24308</v>
      </c>
      <c r="I100" s="37" t="s">
        <v>2267</v>
      </c>
      <c r="J100" s="37"/>
      <c r="K100" s="2">
        <v>1992</v>
      </c>
      <c r="L100" s="342">
        <v>33893</v>
      </c>
      <c r="M100" s="342">
        <v>33893</v>
      </c>
      <c r="N100" s="27" t="s">
        <v>4982</v>
      </c>
      <c r="O100" s="24" t="s">
        <v>84</v>
      </c>
      <c r="P100" s="47"/>
    </row>
    <row r="101" spans="1:16" ht="50.1" customHeight="1">
      <c r="A101" s="24">
        <v>94</v>
      </c>
      <c r="B101" s="36" t="s">
        <v>3113</v>
      </c>
      <c r="C101" s="48" t="s">
        <v>948</v>
      </c>
      <c r="D101" s="48" t="s">
        <v>3096</v>
      </c>
      <c r="E101" s="48" t="s">
        <v>166</v>
      </c>
      <c r="F101" s="48" t="s">
        <v>3108</v>
      </c>
      <c r="G101" s="48" t="s">
        <v>3010</v>
      </c>
      <c r="H101" s="101">
        <v>23443</v>
      </c>
      <c r="I101" s="24" t="s">
        <v>3011</v>
      </c>
      <c r="J101" s="24"/>
      <c r="K101" s="71" t="s">
        <v>1344</v>
      </c>
      <c r="L101" s="323" t="s">
        <v>5486</v>
      </c>
      <c r="M101" s="323" t="s">
        <v>5484</v>
      </c>
      <c r="N101" s="36" t="s">
        <v>3114</v>
      </c>
      <c r="O101" s="48" t="s">
        <v>32</v>
      </c>
      <c r="P101" s="47"/>
    </row>
    <row r="102" spans="1:16" ht="50.1" customHeight="1">
      <c r="A102" s="306">
        <v>95</v>
      </c>
      <c r="B102" s="322" t="s">
        <v>947</v>
      </c>
      <c r="C102" s="71" t="s">
        <v>948</v>
      </c>
      <c r="D102" s="71" t="s">
        <v>948</v>
      </c>
      <c r="E102" s="71" t="s">
        <v>949</v>
      </c>
      <c r="F102" s="71" t="s">
        <v>950</v>
      </c>
      <c r="G102" s="71" t="s">
        <v>951</v>
      </c>
      <c r="H102" s="101">
        <v>22396</v>
      </c>
      <c r="I102" s="48" t="s">
        <v>2966</v>
      </c>
      <c r="J102" s="48"/>
      <c r="K102" s="343">
        <v>1992</v>
      </c>
      <c r="L102" s="101" t="s">
        <v>5484</v>
      </c>
      <c r="M102" s="101" t="s">
        <v>5484</v>
      </c>
      <c r="N102" s="52" t="s">
        <v>5824</v>
      </c>
      <c r="O102" s="25" t="s">
        <v>32</v>
      </c>
      <c r="P102" s="25" t="s">
        <v>952</v>
      </c>
    </row>
    <row r="103" spans="1:16" ht="50.1" customHeight="1">
      <c r="A103" s="24">
        <v>96</v>
      </c>
      <c r="B103" s="36" t="s">
        <v>3142</v>
      </c>
      <c r="C103" s="48" t="s">
        <v>948</v>
      </c>
      <c r="D103" s="48" t="s">
        <v>3096</v>
      </c>
      <c r="E103" s="48" t="s">
        <v>215</v>
      </c>
      <c r="F103" s="48" t="s">
        <v>3009</v>
      </c>
      <c r="G103" s="48" t="s">
        <v>3010</v>
      </c>
      <c r="H103" s="101">
        <v>23898</v>
      </c>
      <c r="I103" s="24" t="s">
        <v>3011</v>
      </c>
      <c r="J103" s="24"/>
      <c r="K103" s="71" t="s">
        <v>1344</v>
      </c>
      <c r="L103" s="344" t="s">
        <v>5486</v>
      </c>
      <c r="M103" s="101">
        <v>33893</v>
      </c>
      <c r="N103" s="36" t="s">
        <v>3143</v>
      </c>
      <c r="O103" s="48" t="s">
        <v>84</v>
      </c>
      <c r="P103" s="32" t="s">
        <v>2148</v>
      </c>
    </row>
    <row r="104" spans="1:16" ht="50.1" customHeight="1">
      <c r="A104" s="24">
        <v>97</v>
      </c>
      <c r="B104" s="27" t="s">
        <v>4977</v>
      </c>
      <c r="C104" s="27" t="s">
        <v>3469</v>
      </c>
      <c r="D104" s="27" t="s">
        <v>71</v>
      </c>
      <c r="E104" s="27" t="s">
        <v>166</v>
      </c>
      <c r="F104" s="27" t="s">
        <v>4971</v>
      </c>
      <c r="G104" s="27" t="s">
        <v>4808</v>
      </c>
      <c r="H104" s="316">
        <v>23902</v>
      </c>
      <c r="I104" s="37" t="s">
        <v>2267</v>
      </c>
      <c r="J104" s="37"/>
      <c r="K104" s="2">
        <v>1992</v>
      </c>
      <c r="L104" s="316">
        <v>33893</v>
      </c>
      <c r="M104" s="316">
        <v>33893</v>
      </c>
      <c r="N104" s="27" t="s">
        <v>4978</v>
      </c>
      <c r="O104" s="24" t="s">
        <v>32</v>
      </c>
      <c r="P104" s="345"/>
    </row>
    <row r="105" spans="1:16" ht="50.1" customHeight="1">
      <c r="A105" s="306">
        <v>98</v>
      </c>
      <c r="B105" s="52" t="s">
        <v>4036</v>
      </c>
      <c r="C105" s="48" t="s">
        <v>4031</v>
      </c>
      <c r="D105" s="48" t="s">
        <v>4031</v>
      </c>
      <c r="E105" s="48" t="s">
        <v>166</v>
      </c>
      <c r="F105" s="48" t="s">
        <v>3994</v>
      </c>
      <c r="G105" s="48" t="s">
        <v>3971</v>
      </c>
      <c r="H105" s="101">
        <v>22434</v>
      </c>
      <c r="I105" s="48" t="s">
        <v>2966</v>
      </c>
      <c r="J105" s="48"/>
      <c r="K105" s="22">
        <v>1992</v>
      </c>
      <c r="L105" s="101" t="s">
        <v>5486</v>
      </c>
      <c r="M105" s="101" t="s">
        <v>5486</v>
      </c>
      <c r="N105" s="36" t="s">
        <v>6268</v>
      </c>
      <c r="O105" s="25" t="s">
        <v>32</v>
      </c>
      <c r="P105" s="52"/>
    </row>
    <row r="106" spans="1:16" ht="50.1" customHeight="1">
      <c r="A106" s="24">
        <v>99</v>
      </c>
      <c r="B106" s="2" t="s">
        <v>5834</v>
      </c>
      <c r="C106" s="37" t="s">
        <v>180</v>
      </c>
      <c r="D106" s="37" t="s">
        <v>71</v>
      </c>
      <c r="E106" s="37" t="s">
        <v>4560</v>
      </c>
      <c r="F106" s="2" t="s">
        <v>4544</v>
      </c>
      <c r="G106" s="37" t="s">
        <v>4544</v>
      </c>
      <c r="H106" s="99">
        <v>22692</v>
      </c>
      <c r="I106" s="48" t="s">
        <v>2966</v>
      </c>
      <c r="J106" s="48"/>
      <c r="K106" s="2">
        <v>1992</v>
      </c>
      <c r="L106" s="99" t="s">
        <v>5484</v>
      </c>
      <c r="M106" s="99" t="s">
        <v>5484</v>
      </c>
      <c r="N106" s="28" t="s">
        <v>5948</v>
      </c>
      <c r="O106" s="2" t="s">
        <v>84</v>
      </c>
      <c r="P106" s="47"/>
    </row>
    <row r="107" spans="1:16" ht="50.1" customHeight="1">
      <c r="A107" s="24">
        <v>100</v>
      </c>
      <c r="B107" s="51" t="s">
        <v>4198</v>
      </c>
      <c r="C107" s="51" t="s">
        <v>4187</v>
      </c>
      <c r="D107" s="44" t="s">
        <v>71</v>
      </c>
      <c r="E107" s="44" t="s">
        <v>4191</v>
      </c>
      <c r="F107" s="51" t="s">
        <v>4195</v>
      </c>
      <c r="G107" s="51" t="s">
        <v>4189</v>
      </c>
      <c r="H107" s="99">
        <v>22571</v>
      </c>
      <c r="I107" s="48" t="s">
        <v>2966</v>
      </c>
      <c r="J107" s="48"/>
      <c r="K107" s="69">
        <v>1992</v>
      </c>
      <c r="L107" s="101" t="s">
        <v>5486</v>
      </c>
      <c r="M107" s="101" t="s">
        <v>5486</v>
      </c>
      <c r="N107" s="51" t="s">
        <v>5907</v>
      </c>
      <c r="O107" s="44" t="s">
        <v>32</v>
      </c>
      <c r="P107" s="65" t="s">
        <v>5905</v>
      </c>
    </row>
    <row r="108" spans="1:16" ht="63.75" customHeight="1">
      <c r="A108" s="306">
        <v>101</v>
      </c>
      <c r="B108" s="51" t="s">
        <v>4199</v>
      </c>
      <c r="C108" s="51" t="s">
        <v>4187</v>
      </c>
      <c r="D108" s="44" t="s">
        <v>71</v>
      </c>
      <c r="E108" s="44" t="s">
        <v>4191</v>
      </c>
      <c r="F108" s="51" t="s">
        <v>4195</v>
      </c>
      <c r="G108" s="51" t="s">
        <v>4189</v>
      </c>
      <c r="H108" s="99">
        <v>23482</v>
      </c>
      <c r="I108" s="48" t="s">
        <v>2966</v>
      </c>
      <c r="J108" s="48"/>
      <c r="K108" s="69">
        <v>1992</v>
      </c>
      <c r="L108" s="101" t="s">
        <v>5486</v>
      </c>
      <c r="M108" s="101" t="s">
        <v>5486</v>
      </c>
      <c r="N108" s="51" t="s">
        <v>5908</v>
      </c>
      <c r="O108" s="44" t="s">
        <v>32</v>
      </c>
      <c r="P108" s="47"/>
    </row>
    <row r="109" spans="1:16" ht="50.1" customHeight="1">
      <c r="A109" s="24">
        <v>102</v>
      </c>
      <c r="B109" s="28" t="s">
        <v>1937</v>
      </c>
      <c r="C109" s="331" t="s">
        <v>1927</v>
      </c>
      <c r="D109" s="331" t="s">
        <v>71</v>
      </c>
      <c r="E109" s="331" t="s">
        <v>1934</v>
      </c>
      <c r="F109" s="331" t="s">
        <v>1929</v>
      </c>
      <c r="G109" s="331" t="s">
        <v>1930</v>
      </c>
      <c r="H109" s="332">
        <v>24581</v>
      </c>
      <c r="I109" s="48" t="s">
        <v>2966</v>
      </c>
      <c r="J109" s="48"/>
      <c r="K109" s="22">
        <v>1992</v>
      </c>
      <c r="L109" s="332" t="s">
        <v>5484</v>
      </c>
      <c r="M109" s="332" t="s">
        <v>5484</v>
      </c>
      <c r="N109" s="29" t="s">
        <v>5909</v>
      </c>
      <c r="O109" s="331" t="s">
        <v>84</v>
      </c>
      <c r="P109" s="47"/>
    </row>
    <row r="110" spans="1:16" ht="50.1" customHeight="1">
      <c r="A110" s="24">
        <v>103</v>
      </c>
      <c r="B110" s="37" t="s">
        <v>2521</v>
      </c>
      <c r="C110" s="37" t="s">
        <v>2509</v>
      </c>
      <c r="D110" s="37" t="s">
        <v>71</v>
      </c>
      <c r="E110" s="37" t="s">
        <v>2522</v>
      </c>
      <c r="F110" s="37" t="s">
        <v>2327</v>
      </c>
      <c r="G110" s="37" t="s">
        <v>2273</v>
      </c>
      <c r="H110" s="327">
        <v>23889</v>
      </c>
      <c r="I110" s="48" t="s">
        <v>2966</v>
      </c>
      <c r="J110" s="48"/>
      <c r="K110" s="22">
        <v>1992</v>
      </c>
      <c r="L110" s="327" t="s">
        <v>5486</v>
      </c>
      <c r="M110" s="327" t="s">
        <v>5486</v>
      </c>
      <c r="N110" s="3" t="s">
        <v>2523</v>
      </c>
      <c r="O110" s="37" t="s">
        <v>796</v>
      </c>
      <c r="P110" s="37" t="s">
        <v>2523</v>
      </c>
    </row>
    <row r="111" spans="1:16" ht="50.1" customHeight="1">
      <c r="A111" s="306">
        <v>104</v>
      </c>
      <c r="B111" s="2" t="s">
        <v>1640</v>
      </c>
      <c r="C111" s="2" t="s">
        <v>70</v>
      </c>
      <c r="D111" s="2" t="s">
        <v>71</v>
      </c>
      <c r="E111" s="2" t="s">
        <v>166</v>
      </c>
      <c r="F111" s="2" t="s">
        <v>1637</v>
      </c>
      <c r="G111" s="2" t="s">
        <v>1638</v>
      </c>
      <c r="H111" s="38" t="s">
        <v>1641</v>
      </c>
      <c r="I111" s="48" t="s">
        <v>2966</v>
      </c>
      <c r="J111" s="48"/>
      <c r="K111" s="22">
        <v>1992</v>
      </c>
      <c r="L111" s="99" t="s">
        <v>5485</v>
      </c>
      <c r="M111" s="99" t="s">
        <v>5485</v>
      </c>
      <c r="N111" s="2" t="s">
        <v>5882</v>
      </c>
      <c r="O111" s="3" t="s">
        <v>32</v>
      </c>
      <c r="P111" s="47"/>
    </row>
    <row r="112" spans="1:16" ht="50.1" customHeight="1">
      <c r="A112" s="24">
        <v>105</v>
      </c>
      <c r="B112" s="46" t="s">
        <v>5228</v>
      </c>
      <c r="C112" s="41" t="s">
        <v>70</v>
      </c>
      <c r="D112" s="41" t="s">
        <v>70</v>
      </c>
      <c r="E112" s="41" t="s">
        <v>166</v>
      </c>
      <c r="F112" s="46" t="s">
        <v>5229</v>
      </c>
      <c r="G112" s="41" t="s">
        <v>5220</v>
      </c>
      <c r="H112" s="61" t="s">
        <v>5230</v>
      </c>
      <c r="I112" s="48" t="s">
        <v>2966</v>
      </c>
      <c r="J112" s="48"/>
      <c r="K112" s="41">
        <v>1994</v>
      </c>
      <c r="L112" s="100" t="s">
        <v>5487</v>
      </c>
      <c r="M112" s="100" t="s">
        <v>5487</v>
      </c>
      <c r="N112" s="41" t="s">
        <v>5221</v>
      </c>
      <c r="O112" s="27" t="s">
        <v>32</v>
      </c>
      <c r="P112" s="47"/>
    </row>
    <row r="113" spans="1:16" ht="50.1" customHeight="1">
      <c r="A113" s="24">
        <v>106</v>
      </c>
      <c r="B113" s="36" t="s">
        <v>3125</v>
      </c>
      <c r="C113" s="48" t="s">
        <v>948</v>
      </c>
      <c r="D113" s="41" t="s">
        <v>70</v>
      </c>
      <c r="E113" s="48" t="s">
        <v>501</v>
      </c>
      <c r="F113" s="48" t="s">
        <v>3126</v>
      </c>
      <c r="G113" s="48" t="s">
        <v>3010</v>
      </c>
      <c r="H113" s="50">
        <v>22790</v>
      </c>
      <c r="I113" s="48" t="s">
        <v>2966</v>
      </c>
      <c r="J113" s="48"/>
      <c r="K113" s="71" t="s">
        <v>196</v>
      </c>
      <c r="L113" s="101">
        <v>35343</v>
      </c>
      <c r="M113" s="101">
        <v>35343</v>
      </c>
      <c r="N113" s="63" t="s">
        <v>3127</v>
      </c>
      <c r="O113" s="36" t="s">
        <v>84</v>
      </c>
      <c r="P113" s="47"/>
    </row>
    <row r="114" spans="1:16" ht="50.1" customHeight="1">
      <c r="A114" s="306">
        <v>107</v>
      </c>
      <c r="B114" s="46" t="s">
        <v>5231</v>
      </c>
      <c r="C114" s="41" t="s">
        <v>70</v>
      </c>
      <c r="D114" s="41" t="s">
        <v>70</v>
      </c>
      <c r="E114" s="41" t="s">
        <v>166</v>
      </c>
      <c r="F114" s="46" t="s">
        <v>337</v>
      </c>
      <c r="G114" s="41" t="s">
        <v>5220</v>
      </c>
      <c r="H114" s="61">
        <v>23138</v>
      </c>
      <c r="I114" s="48" t="s">
        <v>2966</v>
      </c>
      <c r="J114" s="48"/>
      <c r="K114" s="41">
        <v>2004</v>
      </c>
      <c r="L114" s="100">
        <v>38231</v>
      </c>
      <c r="M114" s="100">
        <v>38231</v>
      </c>
      <c r="N114" s="41" t="s">
        <v>5221</v>
      </c>
      <c r="O114" s="46" t="s">
        <v>32</v>
      </c>
      <c r="P114" s="47"/>
    </row>
    <row r="115" spans="1:16" ht="86.25" customHeight="1">
      <c r="A115" s="291"/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563" t="s">
        <v>6361</v>
      </c>
      <c r="N115" s="563"/>
      <c r="O115" s="563"/>
      <c r="P115" s="564"/>
    </row>
  </sheetData>
  <mergeCells count="2">
    <mergeCell ref="A1:P1"/>
    <mergeCell ref="M115:P115"/>
  </mergeCells>
  <pageMargins left="0.19685039370078741" right="0.19685039370078741" top="0.19685039370078741" bottom="0.31496062992125984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H8" sqref="H8"/>
    </sheetView>
  </sheetViews>
  <sheetFormatPr defaultColWidth="11.42578125" defaultRowHeight="45" customHeight="1"/>
  <cols>
    <col min="1" max="1" width="11.42578125" style="87"/>
    <col min="2" max="2" width="11.42578125" style="49"/>
    <col min="3" max="9" width="11.42578125" style="87"/>
    <col min="10" max="10" width="7.28515625" style="87" customWidth="1"/>
    <col min="11" max="11" width="11.42578125" style="87"/>
    <col min="12" max="13" width="11.42578125" style="110"/>
    <col min="14" max="16384" width="11.42578125" style="87"/>
  </cols>
  <sheetData>
    <row r="1" spans="1:16" ht="45" customHeight="1">
      <c r="A1" s="587" t="s">
        <v>6371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</row>
    <row r="2" spans="1:16" ht="45" customHeight="1">
      <c r="A2" s="549" t="s">
        <v>0</v>
      </c>
      <c r="B2" s="549" t="s">
        <v>1</v>
      </c>
      <c r="C2" s="550" t="s">
        <v>2</v>
      </c>
      <c r="D2" s="549" t="s">
        <v>3</v>
      </c>
      <c r="E2" s="549" t="s">
        <v>4</v>
      </c>
      <c r="F2" s="549" t="s">
        <v>5</v>
      </c>
      <c r="G2" s="549" t="s">
        <v>6</v>
      </c>
      <c r="H2" s="551" t="s">
        <v>7</v>
      </c>
      <c r="I2" s="549" t="s">
        <v>8</v>
      </c>
      <c r="J2" s="549" t="s">
        <v>9</v>
      </c>
      <c r="K2" s="549" t="s">
        <v>10</v>
      </c>
      <c r="L2" s="552" t="s">
        <v>11</v>
      </c>
      <c r="M2" s="552" t="s">
        <v>12</v>
      </c>
      <c r="N2" s="549" t="s">
        <v>13</v>
      </c>
      <c r="O2" s="553" t="s">
        <v>14</v>
      </c>
      <c r="P2" s="553" t="s">
        <v>15</v>
      </c>
    </row>
    <row r="3" spans="1:16" ht="45" customHeight="1">
      <c r="A3" s="549">
        <v>1</v>
      </c>
      <c r="B3" s="549">
        <v>2</v>
      </c>
      <c r="C3" s="550">
        <v>3</v>
      </c>
      <c r="D3" s="549">
        <v>4</v>
      </c>
      <c r="E3" s="549">
        <v>5</v>
      </c>
      <c r="F3" s="549">
        <v>6</v>
      </c>
      <c r="G3" s="549">
        <v>7</v>
      </c>
      <c r="H3" s="554">
        <v>8</v>
      </c>
      <c r="I3" s="549">
        <v>9</v>
      </c>
      <c r="J3" s="549">
        <v>10</v>
      </c>
      <c r="K3" s="549">
        <v>11</v>
      </c>
      <c r="L3" s="554">
        <v>12</v>
      </c>
      <c r="M3" s="554">
        <v>13</v>
      </c>
      <c r="N3" s="549">
        <v>14</v>
      </c>
      <c r="O3" s="553">
        <v>15</v>
      </c>
      <c r="P3" s="553">
        <v>16</v>
      </c>
    </row>
    <row r="4" spans="1:16" ht="45" customHeight="1">
      <c r="A4" s="44">
        <v>1</v>
      </c>
      <c r="B4" s="51" t="s">
        <v>484</v>
      </c>
      <c r="C4" s="51" t="s">
        <v>485</v>
      </c>
      <c r="D4" s="44" t="s">
        <v>486</v>
      </c>
      <c r="E4" s="44" t="s">
        <v>166</v>
      </c>
      <c r="F4" s="44" t="s">
        <v>487</v>
      </c>
      <c r="G4" s="44" t="s">
        <v>268</v>
      </c>
      <c r="H4" s="44" t="s">
        <v>488</v>
      </c>
      <c r="I4" s="44" t="s">
        <v>68</v>
      </c>
      <c r="J4" s="44"/>
      <c r="K4" s="44">
        <v>2011</v>
      </c>
      <c r="L4" s="99" t="s">
        <v>5572</v>
      </c>
      <c r="M4" s="99" t="s">
        <v>5572</v>
      </c>
      <c r="N4" s="44" t="s">
        <v>489</v>
      </c>
      <c r="O4" s="44" t="s">
        <v>32</v>
      </c>
      <c r="P4" s="44"/>
    </row>
    <row r="5" spans="1:16" ht="45" customHeight="1">
      <c r="A5" s="44">
        <v>2</v>
      </c>
      <c r="B5" s="3" t="s">
        <v>919</v>
      </c>
      <c r="C5" s="3" t="s">
        <v>920</v>
      </c>
      <c r="D5" s="44" t="s">
        <v>486</v>
      </c>
      <c r="E5" s="2" t="s">
        <v>921</v>
      </c>
      <c r="F5" s="2" t="s">
        <v>922</v>
      </c>
      <c r="G5" s="56" t="s">
        <v>788</v>
      </c>
      <c r="H5" s="555">
        <v>23544</v>
      </c>
      <c r="I5" s="2" t="s">
        <v>923</v>
      </c>
      <c r="J5" s="56"/>
      <c r="K5" s="56">
        <v>2015</v>
      </c>
      <c r="L5" s="124">
        <v>42074</v>
      </c>
      <c r="M5" s="124">
        <v>42074</v>
      </c>
      <c r="N5" s="56" t="s">
        <v>925</v>
      </c>
      <c r="O5" s="56" t="s">
        <v>84</v>
      </c>
      <c r="P5" s="56"/>
    </row>
    <row r="6" spans="1:16" ht="45" customHeight="1">
      <c r="A6" s="44">
        <v>3</v>
      </c>
      <c r="B6" s="52" t="s">
        <v>1473</v>
      </c>
      <c r="C6" s="52" t="s">
        <v>1468</v>
      </c>
      <c r="D6" s="44" t="s">
        <v>486</v>
      </c>
      <c r="E6" s="48" t="s">
        <v>215</v>
      </c>
      <c r="F6" s="48" t="s">
        <v>1474</v>
      </c>
      <c r="G6" s="24" t="s">
        <v>1470</v>
      </c>
      <c r="H6" s="60">
        <v>22798</v>
      </c>
      <c r="I6" s="48" t="s">
        <v>1471</v>
      </c>
      <c r="J6" s="25"/>
      <c r="K6" s="25">
        <v>2016</v>
      </c>
      <c r="L6" s="101">
        <v>42541</v>
      </c>
      <c r="M6" s="101">
        <v>42541</v>
      </c>
      <c r="N6" s="48" t="s">
        <v>1475</v>
      </c>
      <c r="O6" s="25" t="s">
        <v>84</v>
      </c>
      <c r="P6" s="25" t="s">
        <v>5808</v>
      </c>
    </row>
    <row r="7" spans="1:16" ht="45" customHeight="1">
      <c r="A7" s="44">
        <v>4</v>
      </c>
      <c r="B7" s="3" t="s">
        <v>3632</v>
      </c>
      <c r="C7" s="92" t="s">
        <v>3633</v>
      </c>
      <c r="D7" s="44" t="s">
        <v>486</v>
      </c>
      <c r="E7" s="93" t="s">
        <v>501</v>
      </c>
      <c r="F7" s="93" t="s">
        <v>3455</v>
      </c>
      <c r="G7" s="93" t="s">
        <v>3334</v>
      </c>
      <c r="H7" s="38">
        <v>22781</v>
      </c>
      <c r="I7" s="2" t="s">
        <v>68</v>
      </c>
      <c r="J7" s="93"/>
      <c r="K7" s="94" t="s">
        <v>1873</v>
      </c>
      <c r="L7" s="99">
        <v>42619</v>
      </c>
      <c r="M7" s="99">
        <v>42619</v>
      </c>
      <c r="N7" s="24" t="s">
        <v>3634</v>
      </c>
      <c r="O7" s="25" t="s">
        <v>32</v>
      </c>
      <c r="P7" s="24"/>
    </row>
    <row r="8" spans="1:16" ht="45" customHeight="1">
      <c r="A8" s="44">
        <v>5</v>
      </c>
      <c r="B8" s="85" t="s">
        <v>4182</v>
      </c>
      <c r="C8" s="66" t="s">
        <v>4183</v>
      </c>
      <c r="D8" s="44" t="s">
        <v>486</v>
      </c>
      <c r="E8" s="67" t="s">
        <v>166</v>
      </c>
      <c r="F8" s="84" t="s">
        <v>4103</v>
      </c>
      <c r="G8" s="556" t="s">
        <v>4099</v>
      </c>
      <c r="H8" s="556" t="s">
        <v>4184</v>
      </c>
      <c r="I8" s="67" t="s">
        <v>68</v>
      </c>
      <c r="J8" s="67"/>
      <c r="K8" s="84">
        <v>2016</v>
      </c>
      <c r="L8" s="557" t="s">
        <v>5777</v>
      </c>
      <c r="M8" s="557">
        <v>42619</v>
      </c>
      <c r="N8" s="67" t="s">
        <v>4185</v>
      </c>
      <c r="O8" s="84" t="s">
        <v>32</v>
      </c>
      <c r="P8" s="84"/>
    </row>
    <row r="9" spans="1:16" ht="45" customHeight="1">
      <c r="A9" s="44">
        <v>6</v>
      </c>
      <c r="B9" s="36" t="s">
        <v>1871</v>
      </c>
      <c r="C9" s="36" t="s">
        <v>1872</v>
      </c>
      <c r="D9" s="44" t="s">
        <v>486</v>
      </c>
      <c r="E9" s="48" t="s">
        <v>315</v>
      </c>
      <c r="F9" s="48" t="s">
        <v>1870</v>
      </c>
      <c r="G9" s="48" t="s">
        <v>1870</v>
      </c>
      <c r="H9" s="50">
        <v>24967</v>
      </c>
      <c r="I9" s="48" t="s">
        <v>68</v>
      </c>
      <c r="J9" s="48" t="s">
        <v>639</v>
      </c>
      <c r="K9" s="64" t="s">
        <v>1873</v>
      </c>
      <c r="L9" s="101" t="s">
        <v>5815</v>
      </c>
      <c r="M9" s="101" t="s">
        <v>5815</v>
      </c>
      <c r="N9" s="48" t="s">
        <v>1874</v>
      </c>
      <c r="O9" s="48" t="s">
        <v>32</v>
      </c>
      <c r="P9" s="55">
        <v>1</v>
      </c>
    </row>
    <row r="10" spans="1:16" ht="45" customHeight="1">
      <c r="A10" s="44">
        <v>7</v>
      </c>
      <c r="B10" s="51" t="s">
        <v>490</v>
      </c>
      <c r="C10" s="51" t="s">
        <v>485</v>
      </c>
      <c r="D10" s="44" t="s">
        <v>486</v>
      </c>
      <c r="E10" s="44" t="s">
        <v>166</v>
      </c>
      <c r="F10" s="44" t="s">
        <v>389</v>
      </c>
      <c r="G10" s="44" t="s">
        <v>268</v>
      </c>
      <c r="H10" s="44" t="s">
        <v>491</v>
      </c>
      <c r="I10" s="44" t="s">
        <v>68</v>
      </c>
      <c r="J10" s="44"/>
      <c r="K10" s="44">
        <v>2016</v>
      </c>
      <c r="L10" s="124">
        <v>42620</v>
      </c>
      <c r="M10" s="124">
        <v>42620</v>
      </c>
      <c r="N10" s="44" t="s">
        <v>492</v>
      </c>
      <c r="O10" s="44" t="s">
        <v>32</v>
      </c>
      <c r="P10" s="44"/>
    </row>
    <row r="11" spans="1:16" ht="45" customHeight="1">
      <c r="A11" s="44">
        <v>8</v>
      </c>
      <c r="B11" s="310" t="s">
        <v>91</v>
      </c>
      <c r="C11" s="310" t="s">
        <v>86</v>
      </c>
      <c r="D11" s="44" t="s">
        <v>486</v>
      </c>
      <c r="E11" s="311" t="s">
        <v>92</v>
      </c>
      <c r="F11" s="311" t="s">
        <v>81</v>
      </c>
      <c r="G11" s="311" t="s">
        <v>27</v>
      </c>
      <c r="H11" s="311" t="s">
        <v>93</v>
      </c>
      <c r="I11" s="311" t="s">
        <v>68</v>
      </c>
      <c r="J11" s="311"/>
      <c r="K11" s="311">
        <v>2016</v>
      </c>
      <c r="L11" s="124">
        <v>42620</v>
      </c>
      <c r="M11" s="124">
        <v>42620</v>
      </c>
      <c r="N11" s="2" t="s">
        <v>94</v>
      </c>
      <c r="O11" s="311" t="s">
        <v>32</v>
      </c>
      <c r="P11" s="311" t="s">
        <v>68</v>
      </c>
    </row>
    <row r="12" spans="1:16" ht="45" customHeight="1">
      <c r="A12" s="44">
        <v>9</v>
      </c>
      <c r="B12" s="36" t="s">
        <v>2164</v>
      </c>
      <c r="C12" s="36" t="s">
        <v>2162</v>
      </c>
      <c r="D12" s="44" t="s">
        <v>486</v>
      </c>
      <c r="E12" s="25" t="s">
        <v>166</v>
      </c>
      <c r="F12" s="48" t="s">
        <v>2165</v>
      </c>
      <c r="G12" s="48" t="s">
        <v>2146</v>
      </c>
      <c r="H12" s="60">
        <v>22798</v>
      </c>
      <c r="I12" s="48" t="s">
        <v>68</v>
      </c>
      <c r="J12" s="48"/>
      <c r="K12" s="64" t="s">
        <v>1873</v>
      </c>
      <c r="L12" s="124">
        <v>42620</v>
      </c>
      <c r="M12" s="124">
        <v>42620</v>
      </c>
      <c r="N12" s="343" t="s">
        <v>2163</v>
      </c>
      <c r="O12" s="48" t="s">
        <v>32</v>
      </c>
      <c r="P12" s="25"/>
    </row>
    <row r="13" spans="1:16" ht="45" customHeight="1">
      <c r="A13" s="44">
        <v>10</v>
      </c>
      <c r="B13" s="36" t="s">
        <v>2161</v>
      </c>
      <c r="C13" s="36" t="s">
        <v>2162</v>
      </c>
      <c r="D13" s="44" t="s">
        <v>486</v>
      </c>
      <c r="E13" s="25" t="s">
        <v>166</v>
      </c>
      <c r="F13" s="48" t="s">
        <v>2153</v>
      </c>
      <c r="G13" s="48" t="s">
        <v>2146</v>
      </c>
      <c r="H13" s="60">
        <v>23113</v>
      </c>
      <c r="I13" s="48" t="s">
        <v>68</v>
      </c>
      <c r="J13" s="48"/>
      <c r="K13" s="64" t="s">
        <v>1873</v>
      </c>
      <c r="L13" s="124">
        <v>42620</v>
      </c>
      <c r="M13" s="124">
        <v>42620</v>
      </c>
      <c r="N13" s="343" t="s">
        <v>2163</v>
      </c>
      <c r="O13" s="48" t="s">
        <v>84</v>
      </c>
      <c r="P13" s="25"/>
    </row>
    <row r="14" spans="1:16" ht="45" customHeight="1">
      <c r="A14" s="44">
        <v>11</v>
      </c>
      <c r="B14" s="31" t="s">
        <v>1270</v>
      </c>
      <c r="C14" s="3" t="s">
        <v>1271</v>
      </c>
      <c r="D14" s="44" t="s">
        <v>486</v>
      </c>
      <c r="E14" s="56" t="s">
        <v>949</v>
      </c>
      <c r="F14" s="55" t="s">
        <v>1188</v>
      </c>
      <c r="G14" s="55" t="s">
        <v>951</v>
      </c>
      <c r="H14" s="97" t="s">
        <v>1272</v>
      </c>
      <c r="I14" s="25" t="s">
        <v>1273</v>
      </c>
      <c r="J14" s="56">
        <v>0</v>
      </c>
      <c r="K14" s="56">
        <v>2016</v>
      </c>
      <c r="L14" s="124">
        <v>42620</v>
      </c>
      <c r="M14" s="124">
        <v>42620</v>
      </c>
      <c r="N14" s="2" t="s">
        <v>1274</v>
      </c>
      <c r="O14" s="56" t="s">
        <v>32</v>
      </c>
      <c r="P14" s="2" t="s">
        <v>952</v>
      </c>
    </row>
    <row r="15" spans="1:16" ht="45" customHeight="1">
      <c r="A15" s="44">
        <v>12</v>
      </c>
      <c r="B15" s="52" t="s">
        <v>2526</v>
      </c>
      <c r="C15" s="52" t="s">
        <v>2051</v>
      </c>
      <c r="D15" s="44" t="s">
        <v>486</v>
      </c>
      <c r="E15" s="25" t="s">
        <v>2282</v>
      </c>
      <c r="F15" s="25" t="s">
        <v>2527</v>
      </c>
      <c r="G15" s="25" t="s">
        <v>2273</v>
      </c>
      <c r="H15" s="25" t="s">
        <v>562</v>
      </c>
      <c r="I15" s="25" t="s">
        <v>195</v>
      </c>
      <c r="J15" s="25"/>
      <c r="K15" s="25">
        <v>2016</v>
      </c>
      <c r="L15" s="124">
        <v>42620</v>
      </c>
      <c r="M15" s="124">
        <v>42620</v>
      </c>
      <c r="N15" s="2" t="s">
        <v>2528</v>
      </c>
      <c r="O15" s="25" t="s">
        <v>790</v>
      </c>
      <c r="P15" s="2" t="s">
        <v>2529</v>
      </c>
    </row>
    <row r="16" spans="1:16" ht="45" customHeight="1">
      <c r="A16" s="44">
        <v>13</v>
      </c>
      <c r="B16" s="31" t="s">
        <v>926</v>
      </c>
      <c r="C16" s="3" t="s">
        <v>920</v>
      </c>
      <c r="D16" s="44" t="s">
        <v>486</v>
      </c>
      <c r="E16" s="2" t="s">
        <v>921</v>
      </c>
      <c r="F16" s="2" t="s">
        <v>899</v>
      </c>
      <c r="G16" s="56" t="s">
        <v>788</v>
      </c>
      <c r="H16" s="555">
        <v>23533</v>
      </c>
      <c r="I16" s="2" t="s">
        <v>923</v>
      </c>
      <c r="J16" s="56"/>
      <c r="K16" s="56">
        <v>2016</v>
      </c>
      <c r="L16" s="124">
        <v>42620</v>
      </c>
      <c r="M16" s="124">
        <v>42620</v>
      </c>
      <c r="N16" s="56" t="s">
        <v>927</v>
      </c>
      <c r="O16" s="56" t="s">
        <v>796</v>
      </c>
      <c r="P16" s="56"/>
    </row>
    <row r="17" spans="1:16" ht="45" customHeight="1">
      <c r="A17" s="44">
        <v>14</v>
      </c>
      <c r="B17" s="51" t="s">
        <v>493</v>
      </c>
      <c r="C17" s="51" t="s">
        <v>485</v>
      </c>
      <c r="D17" s="44" t="s">
        <v>486</v>
      </c>
      <c r="E17" s="44" t="s">
        <v>166</v>
      </c>
      <c r="F17" s="44" t="s">
        <v>324</v>
      </c>
      <c r="G17" s="44" t="s">
        <v>268</v>
      </c>
      <c r="H17" s="44" t="s">
        <v>494</v>
      </c>
      <c r="I17" s="44" t="s">
        <v>68</v>
      </c>
      <c r="J17" s="44"/>
      <c r="K17" s="44">
        <v>2016</v>
      </c>
      <c r="L17" s="124">
        <v>42620</v>
      </c>
      <c r="M17" s="124">
        <v>42620</v>
      </c>
      <c r="N17" s="44" t="s">
        <v>495</v>
      </c>
      <c r="O17" s="44" t="s">
        <v>32</v>
      </c>
      <c r="P17" s="44"/>
    </row>
    <row r="18" spans="1:16" ht="45" customHeight="1">
      <c r="A18" s="44">
        <v>15</v>
      </c>
      <c r="B18" s="52" t="s">
        <v>629</v>
      </c>
      <c r="C18" s="52" t="s">
        <v>630</v>
      </c>
      <c r="D18" s="44" t="s">
        <v>486</v>
      </c>
      <c r="E18" s="55" t="s">
        <v>166</v>
      </c>
      <c r="F18" s="25" t="s">
        <v>631</v>
      </c>
      <c r="G18" s="25" t="s">
        <v>516</v>
      </c>
      <c r="H18" s="25" t="s">
        <v>632</v>
      </c>
      <c r="I18" s="25" t="s">
        <v>504</v>
      </c>
      <c r="J18" s="25"/>
      <c r="K18" s="25">
        <v>2016</v>
      </c>
      <c r="L18" s="124">
        <v>42620</v>
      </c>
      <c r="M18" s="124">
        <v>42620</v>
      </c>
      <c r="N18" s="25" t="s">
        <v>5864</v>
      </c>
      <c r="O18" s="25" t="s">
        <v>32</v>
      </c>
      <c r="P18" s="25"/>
    </row>
    <row r="19" spans="1:16" ht="45" customHeight="1">
      <c r="A19" s="44">
        <v>16</v>
      </c>
      <c r="B19" s="27" t="s">
        <v>4529</v>
      </c>
      <c r="C19" s="3" t="s">
        <v>4530</v>
      </c>
      <c r="D19" s="44" t="s">
        <v>486</v>
      </c>
      <c r="E19" s="2" t="s">
        <v>4290</v>
      </c>
      <c r="F19" s="2" t="s">
        <v>4392</v>
      </c>
      <c r="G19" s="2" t="s">
        <v>4271</v>
      </c>
      <c r="H19" s="38">
        <v>24303</v>
      </c>
      <c r="I19" s="2" t="s">
        <v>68</v>
      </c>
      <c r="J19" s="2" t="s">
        <v>639</v>
      </c>
      <c r="K19" s="2" t="s">
        <v>4531</v>
      </c>
      <c r="L19" s="99">
        <v>42620</v>
      </c>
      <c r="M19" s="101">
        <v>42620</v>
      </c>
      <c r="N19" s="2" t="s">
        <v>4532</v>
      </c>
      <c r="O19" s="2" t="s">
        <v>796</v>
      </c>
      <c r="P19" s="2"/>
    </row>
    <row r="20" spans="1:16" ht="45" customHeight="1">
      <c r="A20" s="44">
        <v>17</v>
      </c>
      <c r="B20" s="3" t="s">
        <v>1242</v>
      </c>
      <c r="C20" s="3" t="s">
        <v>5202</v>
      </c>
      <c r="D20" s="44" t="s">
        <v>486</v>
      </c>
      <c r="E20" s="2" t="s">
        <v>5203</v>
      </c>
      <c r="F20" s="2" t="s">
        <v>5204</v>
      </c>
      <c r="G20" s="48" t="s">
        <v>3832</v>
      </c>
      <c r="H20" s="558">
        <v>24479</v>
      </c>
      <c r="I20" s="2" t="s">
        <v>68</v>
      </c>
      <c r="J20" s="2" t="s">
        <v>3771</v>
      </c>
      <c r="K20" s="2">
        <v>2016</v>
      </c>
      <c r="L20" s="99">
        <v>42620</v>
      </c>
      <c r="M20" s="99">
        <v>42620</v>
      </c>
      <c r="N20" s="2" t="s">
        <v>5205</v>
      </c>
      <c r="O20" s="2" t="s">
        <v>32</v>
      </c>
      <c r="P20" s="2" t="s">
        <v>3771</v>
      </c>
    </row>
    <row r="21" spans="1:16" ht="45" customHeight="1">
      <c r="A21" s="44">
        <v>18</v>
      </c>
      <c r="B21" s="3" t="s">
        <v>3635</v>
      </c>
      <c r="C21" s="92" t="s">
        <v>3633</v>
      </c>
      <c r="D21" s="44" t="s">
        <v>486</v>
      </c>
      <c r="E21" s="93" t="s">
        <v>315</v>
      </c>
      <c r="F21" s="93" t="s">
        <v>3636</v>
      </c>
      <c r="G21" s="93" t="s">
        <v>3334</v>
      </c>
      <c r="H21" s="38">
        <v>24704</v>
      </c>
      <c r="I21" s="2" t="s">
        <v>68</v>
      </c>
      <c r="J21" s="93"/>
      <c r="K21" s="94" t="s">
        <v>1873</v>
      </c>
      <c r="L21" s="99">
        <v>42620</v>
      </c>
      <c r="M21" s="99">
        <v>42620</v>
      </c>
      <c r="N21" s="24" t="s">
        <v>3637</v>
      </c>
      <c r="O21" s="25" t="s">
        <v>32</v>
      </c>
      <c r="P21" s="373"/>
    </row>
    <row r="22" spans="1:16" ht="45" customHeight="1">
      <c r="A22" s="44">
        <v>19</v>
      </c>
      <c r="B22" s="36" t="s">
        <v>5206</v>
      </c>
      <c r="C22" s="3" t="s">
        <v>5202</v>
      </c>
      <c r="D22" s="44" t="s">
        <v>486</v>
      </c>
      <c r="E22" s="48" t="s">
        <v>5207</v>
      </c>
      <c r="F22" s="48" t="s">
        <v>3832</v>
      </c>
      <c r="G22" s="48" t="s">
        <v>3832</v>
      </c>
      <c r="H22" s="559" t="s">
        <v>5208</v>
      </c>
      <c r="I22" s="48" t="s">
        <v>923</v>
      </c>
      <c r="J22" s="48">
        <v>0</v>
      </c>
      <c r="K22" s="71" t="s">
        <v>1873</v>
      </c>
      <c r="L22" s="99">
        <v>42620</v>
      </c>
      <c r="M22" s="99">
        <v>42620</v>
      </c>
      <c r="N22" s="48" t="s">
        <v>5209</v>
      </c>
      <c r="O22" s="48" t="s">
        <v>32</v>
      </c>
      <c r="P22" s="2" t="s">
        <v>1351</v>
      </c>
    </row>
    <row r="23" spans="1:16" ht="45" customHeight="1">
      <c r="A23" s="44">
        <v>20</v>
      </c>
      <c r="B23" s="52" t="s">
        <v>1467</v>
      </c>
      <c r="C23" s="52" t="s">
        <v>1468</v>
      </c>
      <c r="D23" s="44" t="s">
        <v>486</v>
      </c>
      <c r="E23" s="48" t="s">
        <v>501</v>
      </c>
      <c r="F23" s="48" t="s">
        <v>1469</v>
      </c>
      <c r="G23" s="24" t="s">
        <v>1470</v>
      </c>
      <c r="H23" s="60">
        <v>25345</v>
      </c>
      <c r="I23" s="48" t="s">
        <v>1471</v>
      </c>
      <c r="J23" s="25"/>
      <c r="K23" s="25">
        <v>2016</v>
      </c>
      <c r="L23" s="101">
        <v>42620</v>
      </c>
      <c r="M23" s="560">
        <v>42620</v>
      </c>
      <c r="N23" s="48" t="s">
        <v>1472</v>
      </c>
      <c r="O23" s="25" t="s">
        <v>32</v>
      </c>
      <c r="P23" s="25"/>
    </row>
    <row r="24" spans="1:16" ht="45" customHeight="1">
      <c r="A24" s="44" t="s">
        <v>6089</v>
      </c>
      <c r="B24" s="52" t="s">
        <v>6090</v>
      </c>
      <c r="C24" s="52" t="s">
        <v>1468</v>
      </c>
      <c r="D24" s="44" t="s">
        <v>486</v>
      </c>
      <c r="E24" s="48" t="s">
        <v>166</v>
      </c>
      <c r="F24" s="48" t="s">
        <v>6091</v>
      </c>
      <c r="G24" s="24" t="s">
        <v>5347</v>
      </c>
      <c r="H24" s="60">
        <v>25731</v>
      </c>
      <c r="I24" s="48" t="s">
        <v>68</v>
      </c>
      <c r="J24" s="25"/>
      <c r="K24" s="25">
        <v>2016</v>
      </c>
      <c r="L24" s="101">
        <v>42620</v>
      </c>
      <c r="M24" s="560">
        <v>42620</v>
      </c>
      <c r="N24" s="48" t="s">
        <v>6092</v>
      </c>
      <c r="O24" s="25" t="s">
        <v>84</v>
      </c>
      <c r="P24" s="25" t="s">
        <v>2694</v>
      </c>
    </row>
    <row r="25" spans="1:16" ht="45" customHeight="1">
      <c r="A25" s="44">
        <v>21</v>
      </c>
      <c r="B25" s="27" t="s">
        <v>4533</v>
      </c>
      <c r="C25" s="3" t="s">
        <v>4530</v>
      </c>
      <c r="D25" s="44" t="s">
        <v>486</v>
      </c>
      <c r="E25" s="2" t="s">
        <v>166</v>
      </c>
      <c r="F25" s="2" t="s">
        <v>4305</v>
      </c>
      <c r="G25" s="2" t="s">
        <v>4271</v>
      </c>
      <c r="H25" s="38">
        <v>26068</v>
      </c>
      <c r="I25" s="2" t="s">
        <v>68</v>
      </c>
      <c r="J25" s="2" t="s">
        <v>639</v>
      </c>
      <c r="K25" s="2" t="s">
        <v>4531</v>
      </c>
      <c r="L25" s="99">
        <v>42620</v>
      </c>
      <c r="M25" s="101">
        <v>42620</v>
      </c>
      <c r="N25" s="2" t="s">
        <v>4534</v>
      </c>
      <c r="O25" s="2" t="s">
        <v>32</v>
      </c>
      <c r="P25" s="2"/>
    </row>
    <row r="26" spans="1:16" ht="45" customHeight="1">
      <c r="A26" s="44">
        <v>22</v>
      </c>
      <c r="B26" s="51" t="s">
        <v>496</v>
      </c>
      <c r="C26" s="51" t="s">
        <v>485</v>
      </c>
      <c r="D26" s="44" t="s">
        <v>486</v>
      </c>
      <c r="E26" s="44" t="s">
        <v>497</v>
      </c>
      <c r="F26" s="44" t="s">
        <v>370</v>
      </c>
      <c r="G26" s="44" t="s">
        <v>268</v>
      </c>
      <c r="H26" s="44" t="s">
        <v>498</v>
      </c>
      <c r="I26" s="44" t="s">
        <v>68</v>
      </c>
      <c r="J26" s="44"/>
      <c r="K26" s="44">
        <v>2016</v>
      </c>
      <c r="L26" s="124">
        <v>42620</v>
      </c>
      <c r="M26" s="124">
        <v>42620</v>
      </c>
      <c r="N26" s="44" t="s">
        <v>6152</v>
      </c>
      <c r="O26" s="44" t="s">
        <v>32</v>
      </c>
      <c r="P26" s="44"/>
    </row>
    <row r="27" spans="1:16" ht="45" customHeight="1">
      <c r="A27" s="44">
        <v>23</v>
      </c>
      <c r="B27" s="310" t="s">
        <v>85</v>
      </c>
      <c r="C27" s="310" t="s">
        <v>86</v>
      </c>
      <c r="D27" s="44" t="s">
        <v>486</v>
      </c>
      <c r="E27" s="311" t="s">
        <v>87</v>
      </c>
      <c r="F27" s="311" t="s">
        <v>88</v>
      </c>
      <c r="G27" s="311" t="s">
        <v>27</v>
      </c>
      <c r="H27" s="311" t="s">
        <v>89</v>
      </c>
      <c r="I27" s="311" t="s">
        <v>68</v>
      </c>
      <c r="J27" s="311"/>
      <c r="K27" s="311">
        <v>2016</v>
      </c>
      <c r="L27" s="124">
        <v>42620</v>
      </c>
      <c r="M27" s="124">
        <v>42620</v>
      </c>
      <c r="N27" s="2" t="s">
        <v>90</v>
      </c>
      <c r="O27" s="311" t="s">
        <v>32</v>
      </c>
      <c r="P27" s="311" t="s">
        <v>68</v>
      </c>
    </row>
    <row r="28" spans="1:16" ht="45" customHeight="1">
      <c r="A28" s="44">
        <v>24</v>
      </c>
      <c r="B28" s="52" t="s">
        <v>633</v>
      </c>
      <c r="C28" s="52" t="s">
        <v>630</v>
      </c>
      <c r="D28" s="44" t="s">
        <v>486</v>
      </c>
      <c r="E28" s="25" t="s">
        <v>215</v>
      </c>
      <c r="F28" s="25" t="s">
        <v>634</v>
      </c>
      <c r="G28" s="25" t="s">
        <v>516</v>
      </c>
      <c r="H28" s="25" t="s">
        <v>635</v>
      </c>
      <c r="I28" s="25" t="s">
        <v>504</v>
      </c>
      <c r="J28" s="25"/>
      <c r="K28" s="25">
        <v>2016</v>
      </c>
      <c r="L28" s="124">
        <v>42620</v>
      </c>
      <c r="M28" s="124">
        <v>42620</v>
      </c>
      <c r="N28" s="25" t="s">
        <v>5865</v>
      </c>
      <c r="O28" s="25" t="s">
        <v>32</v>
      </c>
      <c r="P28" s="48"/>
    </row>
    <row r="29" spans="1:16" ht="45" customHeight="1">
      <c r="A29" s="44">
        <v>25</v>
      </c>
      <c r="B29" s="31" t="s">
        <v>1275</v>
      </c>
      <c r="C29" s="3" t="s">
        <v>1271</v>
      </c>
      <c r="D29" s="44" t="s">
        <v>486</v>
      </c>
      <c r="E29" s="56" t="s">
        <v>949</v>
      </c>
      <c r="F29" s="56" t="s">
        <v>1086</v>
      </c>
      <c r="G29" s="56" t="s">
        <v>951</v>
      </c>
      <c r="H29" s="97" t="s">
        <v>1276</v>
      </c>
      <c r="I29" s="25" t="s">
        <v>1273</v>
      </c>
      <c r="J29" s="56">
        <v>0</v>
      </c>
      <c r="K29" s="56">
        <v>2016</v>
      </c>
      <c r="L29" s="124">
        <v>42620</v>
      </c>
      <c r="M29" s="124">
        <v>42620</v>
      </c>
      <c r="N29" s="2" t="s">
        <v>1277</v>
      </c>
      <c r="O29" s="56" t="s">
        <v>32</v>
      </c>
      <c r="P29" s="56" t="s">
        <v>952</v>
      </c>
    </row>
    <row r="30" spans="1:16" ht="45" customHeight="1">
      <c r="A30" s="44">
        <v>26</v>
      </c>
      <c r="B30" s="3" t="s">
        <v>2222</v>
      </c>
      <c r="C30" s="92" t="s">
        <v>3633</v>
      </c>
      <c r="D30" s="44" t="s">
        <v>486</v>
      </c>
      <c r="E30" s="93" t="s">
        <v>215</v>
      </c>
      <c r="F30" s="93" t="s">
        <v>3334</v>
      </c>
      <c r="G30" s="93" t="s">
        <v>3334</v>
      </c>
      <c r="H30" s="38">
        <v>27455</v>
      </c>
      <c r="I30" s="2" t="s">
        <v>68</v>
      </c>
      <c r="J30" s="93"/>
      <c r="K30" s="94" t="s">
        <v>1873</v>
      </c>
      <c r="L30" s="99">
        <v>42620</v>
      </c>
      <c r="M30" s="99">
        <v>42620</v>
      </c>
      <c r="N30" s="24" t="s">
        <v>3638</v>
      </c>
      <c r="O30" s="25" t="s">
        <v>84</v>
      </c>
      <c r="P30" s="373"/>
    </row>
    <row r="31" spans="1:16" ht="45" customHeight="1">
      <c r="A31" s="44">
        <v>27</v>
      </c>
      <c r="B31" s="3" t="s">
        <v>1278</v>
      </c>
      <c r="C31" s="3" t="s">
        <v>1271</v>
      </c>
      <c r="D31" s="44" t="s">
        <v>486</v>
      </c>
      <c r="E31" s="56" t="s">
        <v>949</v>
      </c>
      <c r="F31" s="56" t="s">
        <v>1037</v>
      </c>
      <c r="G31" s="56" t="s">
        <v>951</v>
      </c>
      <c r="H31" s="97" t="s">
        <v>1279</v>
      </c>
      <c r="I31" s="25" t="s">
        <v>1273</v>
      </c>
      <c r="J31" s="56">
        <v>0</v>
      </c>
      <c r="K31" s="56">
        <v>2016</v>
      </c>
      <c r="L31" s="124" t="s">
        <v>5776</v>
      </c>
      <c r="M31" s="124" t="s">
        <v>5776</v>
      </c>
      <c r="N31" s="2" t="s">
        <v>1280</v>
      </c>
      <c r="O31" s="56" t="s">
        <v>32</v>
      </c>
      <c r="P31" s="56" t="s">
        <v>952</v>
      </c>
    </row>
    <row r="32" spans="1:16" ht="45" customHeight="1">
      <c r="A32" s="44">
        <v>28</v>
      </c>
      <c r="B32" s="3" t="s">
        <v>5454</v>
      </c>
      <c r="C32" s="31" t="s">
        <v>5455</v>
      </c>
      <c r="D32" s="44" t="s">
        <v>486</v>
      </c>
      <c r="E32" s="55" t="s">
        <v>166</v>
      </c>
      <c r="F32" s="55" t="s">
        <v>5399</v>
      </c>
      <c r="G32" s="55" t="s">
        <v>5347</v>
      </c>
      <c r="H32" s="97" t="s">
        <v>5456</v>
      </c>
      <c r="I32" s="25" t="s">
        <v>4095</v>
      </c>
      <c r="J32" s="55"/>
      <c r="K32" s="55">
        <v>2017</v>
      </c>
      <c r="L32" s="134">
        <v>42889</v>
      </c>
      <c r="M32" s="134">
        <v>42889</v>
      </c>
      <c r="N32" s="48" t="s">
        <v>5457</v>
      </c>
      <c r="O32" s="55" t="s">
        <v>32</v>
      </c>
      <c r="P32" s="56"/>
    </row>
    <row r="33" spans="1:16" ht="45" customHeight="1">
      <c r="A33" s="44">
        <v>29</v>
      </c>
      <c r="B33" s="36" t="s">
        <v>3163</v>
      </c>
      <c r="C33" s="36" t="s">
        <v>3164</v>
      </c>
      <c r="D33" s="44" t="s">
        <v>486</v>
      </c>
      <c r="E33" s="48" t="s">
        <v>501</v>
      </c>
      <c r="F33" s="48" t="s">
        <v>1238</v>
      </c>
      <c r="G33" s="48" t="s">
        <v>3010</v>
      </c>
      <c r="H33" s="50">
        <v>22912</v>
      </c>
      <c r="I33" s="38" t="s">
        <v>3165</v>
      </c>
      <c r="J33" s="48"/>
      <c r="K33" s="64" t="s">
        <v>5780</v>
      </c>
      <c r="L33" s="101">
        <v>42888</v>
      </c>
      <c r="M33" s="101">
        <v>42888</v>
      </c>
      <c r="N33" s="48" t="s">
        <v>3166</v>
      </c>
      <c r="O33" s="48" t="s">
        <v>32</v>
      </c>
      <c r="P33" s="55"/>
    </row>
    <row r="34" spans="1:16" ht="45" customHeight="1">
      <c r="A34" s="44">
        <v>30</v>
      </c>
      <c r="B34" s="52" t="s">
        <v>3170</v>
      </c>
      <c r="C34" s="52" t="s">
        <v>3164</v>
      </c>
      <c r="D34" s="44" t="s">
        <v>486</v>
      </c>
      <c r="E34" s="25" t="s">
        <v>501</v>
      </c>
      <c r="F34" s="25" t="s">
        <v>2732</v>
      </c>
      <c r="G34" s="25" t="s">
        <v>3010</v>
      </c>
      <c r="H34" s="60">
        <v>23253</v>
      </c>
      <c r="I34" s="25" t="s">
        <v>3011</v>
      </c>
      <c r="J34" s="25"/>
      <c r="K34" s="25">
        <v>2017</v>
      </c>
      <c r="L34" s="101">
        <v>42888</v>
      </c>
      <c r="M34" s="101">
        <v>42888</v>
      </c>
      <c r="N34" s="48" t="s">
        <v>3171</v>
      </c>
      <c r="O34" s="25" t="s">
        <v>84</v>
      </c>
      <c r="P34" s="55"/>
    </row>
    <row r="35" spans="1:16" ht="45" customHeight="1">
      <c r="A35" s="44">
        <v>31</v>
      </c>
      <c r="B35" s="52" t="s">
        <v>3172</v>
      </c>
      <c r="C35" s="36" t="s">
        <v>3164</v>
      </c>
      <c r="D35" s="44" t="s">
        <v>486</v>
      </c>
      <c r="E35" s="25" t="s">
        <v>501</v>
      </c>
      <c r="F35" s="25" t="s">
        <v>3145</v>
      </c>
      <c r="G35" s="25" t="s">
        <v>3010</v>
      </c>
      <c r="H35" s="60">
        <v>23867</v>
      </c>
      <c r="I35" s="25" t="s">
        <v>3011</v>
      </c>
      <c r="J35" s="25"/>
      <c r="K35" s="25">
        <v>2017</v>
      </c>
      <c r="L35" s="101">
        <v>42888</v>
      </c>
      <c r="M35" s="101">
        <v>42888</v>
      </c>
      <c r="N35" s="48" t="s">
        <v>3173</v>
      </c>
      <c r="O35" s="25" t="s">
        <v>84</v>
      </c>
      <c r="P35" s="55"/>
    </row>
    <row r="36" spans="1:16" ht="45" customHeight="1">
      <c r="A36" s="44" t="s">
        <v>6149</v>
      </c>
      <c r="B36" s="52" t="s">
        <v>6150</v>
      </c>
      <c r="C36" s="36" t="s">
        <v>3164</v>
      </c>
      <c r="D36" s="44" t="s">
        <v>486</v>
      </c>
      <c r="E36" s="25" t="s">
        <v>501</v>
      </c>
      <c r="F36" s="25" t="s">
        <v>6151</v>
      </c>
      <c r="G36" s="25" t="s">
        <v>4544</v>
      </c>
      <c r="H36" s="60">
        <v>26417</v>
      </c>
      <c r="I36" s="25" t="s">
        <v>3011</v>
      </c>
      <c r="J36" s="25"/>
      <c r="K36" s="25">
        <v>2017</v>
      </c>
      <c r="L36" s="101">
        <v>42888</v>
      </c>
      <c r="M36" s="101">
        <v>42888</v>
      </c>
      <c r="N36" s="48" t="s">
        <v>6153</v>
      </c>
      <c r="O36" s="25" t="s">
        <v>32</v>
      </c>
      <c r="P36" s="55" t="s">
        <v>2694</v>
      </c>
    </row>
    <row r="37" spans="1:16" ht="45" customHeight="1">
      <c r="A37" s="44">
        <v>32</v>
      </c>
      <c r="B37" s="70" t="s">
        <v>2050</v>
      </c>
      <c r="C37" s="70" t="s">
        <v>2051</v>
      </c>
      <c r="D37" s="44" t="s">
        <v>486</v>
      </c>
      <c r="E37" s="68" t="s">
        <v>215</v>
      </c>
      <c r="F37" s="68" t="s">
        <v>2048</v>
      </c>
      <c r="G37" s="68" t="s">
        <v>2040</v>
      </c>
      <c r="H37" s="556">
        <v>22784</v>
      </c>
      <c r="I37" s="68" t="s">
        <v>68</v>
      </c>
      <c r="J37" s="91"/>
      <c r="K37" s="68">
        <v>2017</v>
      </c>
      <c r="L37" s="128">
        <v>42889</v>
      </c>
      <c r="M37" s="128">
        <v>42889</v>
      </c>
      <c r="N37" s="68" t="s">
        <v>2052</v>
      </c>
      <c r="O37" s="68" t="s">
        <v>84</v>
      </c>
      <c r="P37" s="561" t="s">
        <v>2053</v>
      </c>
    </row>
    <row r="38" spans="1:16" ht="45" customHeight="1">
      <c r="A38" s="44">
        <v>33</v>
      </c>
      <c r="B38" s="52" t="s">
        <v>3167</v>
      </c>
      <c r="C38" s="52" t="s">
        <v>3164</v>
      </c>
      <c r="D38" s="44" t="s">
        <v>486</v>
      </c>
      <c r="E38" s="25" t="s">
        <v>3168</v>
      </c>
      <c r="F38" s="25" t="s">
        <v>3010</v>
      </c>
      <c r="G38" s="25" t="s">
        <v>3010</v>
      </c>
      <c r="H38" s="60">
        <v>23894</v>
      </c>
      <c r="I38" s="38" t="s">
        <v>3165</v>
      </c>
      <c r="J38" s="25"/>
      <c r="K38" s="25">
        <v>2017</v>
      </c>
      <c r="L38" s="101">
        <v>42889</v>
      </c>
      <c r="M38" s="101">
        <v>42889</v>
      </c>
      <c r="N38" s="48" t="s">
        <v>3169</v>
      </c>
      <c r="O38" s="25" t="s">
        <v>84</v>
      </c>
      <c r="P38" s="55"/>
    </row>
    <row r="39" spans="1:16" ht="45" customHeight="1">
      <c r="A39" s="44">
        <v>34</v>
      </c>
      <c r="B39" s="52" t="s">
        <v>2959</v>
      </c>
      <c r="C39" s="52" t="s">
        <v>2960</v>
      </c>
      <c r="D39" s="44" t="s">
        <v>486</v>
      </c>
      <c r="E39" s="25" t="s">
        <v>166</v>
      </c>
      <c r="F39" s="25" t="s">
        <v>2951</v>
      </c>
      <c r="G39" s="25" t="s">
        <v>2909</v>
      </c>
      <c r="H39" s="60">
        <v>25039</v>
      </c>
      <c r="I39" s="25" t="s">
        <v>68</v>
      </c>
      <c r="J39" s="25"/>
      <c r="K39" s="25">
        <v>2017</v>
      </c>
      <c r="L39" s="107">
        <v>42889</v>
      </c>
      <c r="M39" s="101">
        <v>42889</v>
      </c>
      <c r="N39" s="25" t="s">
        <v>2961</v>
      </c>
      <c r="O39" s="25" t="s">
        <v>32</v>
      </c>
      <c r="P39" s="25"/>
    </row>
    <row r="40" spans="1:16" ht="45" customHeight="1">
      <c r="A40" s="81">
        <v>35</v>
      </c>
      <c r="B40" s="81" t="s">
        <v>6025</v>
      </c>
      <c r="C40" s="52" t="s">
        <v>2960</v>
      </c>
      <c r="D40" s="44" t="s">
        <v>486</v>
      </c>
      <c r="E40" s="47" t="s">
        <v>6026</v>
      </c>
      <c r="F40" s="81" t="s">
        <v>6027</v>
      </c>
      <c r="G40" s="47" t="s">
        <v>1930</v>
      </c>
      <c r="H40" s="305">
        <v>23903</v>
      </c>
      <c r="I40" s="25" t="s">
        <v>68</v>
      </c>
      <c r="J40" s="81"/>
      <c r="K40" s="81">
        <v>2017</v>
      </c>
      <c r="L40" s="305">
        <v>42927</v>
      </c>
      <c r="M40" s="305">
        <v>40735</v>
      </c>
      <c r="N40" s="68" t="s">
        <v>6028</v>
      </c>
      <c r="O40" s="81" t="s">
        <v>32</v>
      </c>
      <c r="P40" s="81" t="s">
        <v>2694</v>
      </c>
    </row>
    <row r="41" spans="1:16" ht="70.5" customHeight="1">
      <c r="M41" s="563" t="s">
        <v>6361</v>
      </c>
      <c r="N41" s="563"/>
      <c r="O41" s="563"/>
      <c r="P41" s="564"/>
    </row>
  </sheetData>
  <sortState ref="A2:Q36">
    <sortCondition ref="M2:M36"/>
  </sortState>
  <mergeCells count="2">
    <mergeCell ref="A1:P1"/>
    <mergeCell ref="M41:P41"/>
  </mergeCells>
  <dataValidations count="2">
    <dataValidation allowBlank="1" showInputMessage="1" showErrorMessage="1" prompt="Initial should be last in the name" sqref="B30:C30 B16 B21 B23:B24"/>
    <dataValidation allowBlank="1" showInputMessage="1" showErrorMessage="1" prompt="Should be in DD/MM/YYYY formt.&#10;&#10;if it comes as MM/DD/YYYY then go to regional settings in control panel and change your system date format to DD/MM/YYYY" sqref="L30:N30 L16:N16 L21:N21 L23:N24"/>
  </dataValidation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774"/>
  <sheetViews>
    <sheetView view="pageBreakPreview" zoomScale="90" zoomScaleSheetLayoutView="90" workbookViewId="0">
      <selection sqref="A1:XFD1048576"/>
    </sheetView>
  </sheetViews>
  <sheetFormatPr defaultRowHeight="50.1" customHeight="1"/>
  <cols>
    <col min="1" max="1" width="6" style="346" customWidth="1"/>
    <col min="2" max="2" width="19.42578125" style="395" customWidth="1"/>
    <col min="3" max="3" width="9.85546875" style="346" customWidth="1"/>
    <col min="4" max="4" width="10.140625" style="346" customWidth="1"/>
    <col min="5" max="5" width="8.5703125" style="346" customWidth="1"/>
    <col min="6" max="6" width="15.85546875" style="346" customWidth="1"/>
    <col min="7" max="7" width="14.140625" style="346" customWidth="1"/>
    <col min="8" max="8" width="11.42578125" style="396" customWidth="1"/>
    <col min="9" max="9" width="11.85546875" style="346" customWidth="1"/>
    <col min="10" max="10" width="6.140625" style="346" customWidth="1"/>
    <col min="11" max="11" width="8.85546875" style="346" customWidth="1"/>
    <col min="12" max="12" width="11" style="397" customWidth="1"/>
    <col min="13" max="13" width="11.7109375" style="397" customWidth="1"/>
    <col min="14" max="14" width="37.140625" style="395" customWidth="1"/>
    <col min="15" max="15" width="6.85546875" style="346" customWidth="1"/>
    <col min="16" max="16" width="10" style="346" customWidth="1"/>
    <col min="17" max="17" width="12.140625" style="346" customWidth="1"/>
    <col min="18" max="16384" width="9.140625" style="346"/>
  </cols>
  <sheetData>
    <row r="1" spans="1:16384" ht="24.75" customHeight="1">
      <c r="A1" s="570" t="s">
        <v>6363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68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8" t="s">
        <v>5459</v>
      </c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8" t="s">
        <v>5459</v>
      </c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8" t="s">
        <v>5459</v>
      </c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8" t="s">
        <v>5459</v>
      </c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/>
      <c r="CO1" s="569"/>
      <c r="CP1" s="569"/>
      <c r="CQ1" s="569"/>
      <c r="CR1" s="569"/>
      <c r="CS1" s="568" t="s">
        <v>5459</v>
      </c>
      <c r="CT1" s="569"/>
      <c r="CU1" s="569"/>
      <c r="CV1" s="569"/>
      <c r="CW1" s="569"/>
      <c r="CX1" s="569"/>
      <c r="CY1" s="569"/>
      <c r="CZ1" s="569"/>
      <c r="DA1" s="569"/>
      <c r="DB1" s="569"/>
      <c r="DC1" s="569"/>
      <c r="DD1" s="569"/>
      <c r="DE1" s="569"/>
      <c r="DF1" s="569"/>
      <c r="DG1" s="569"/>
      <c r="DH1" s="569"/>
      <c r="DI1" s="568" t="s">
        <v>5459</v>
      </c>
      <c r="DJ1" s="569"/>
      <c r="DK1" s="569"/>
      <c r="DL1" s="569"/>
      <c r="DM1" s="569"/>
      <c r="DN1" s="569"/>
      <c r="DO1" s="569"/>
      <c r="DP1" s="569"/>
      <c r="DQ1" s="569"/>
      <c r="DR1" s="569"/>
      <c r="DS1" s="569"/>
      <c r="DT1" s="569"/>
      <c r="DU1" s="569"/>
      <c r="DV1" s="569"/>
      <c r="DW1" s="569"/>
      <c r="DX1" s="569"/>
      <c r="DY1" s="568" t="s">
        <v>5459</v>
      </c>
      <c r="DZ1" s="569"/>
      <c r="EA1" s="569"/>
      <c r="EB1" s="569"/>
      <c r="EC1" s="569"/>
      <c r="ED1" s="569"/>
      <c r="EE1" s="569"/>
      <c r="EF1" s="569"/>
      <c r="EG1" s="569"/>
      <c r="EH1" s="569"/>
      <c r="EI1" s="569"/>
      <c r="EJ1" s="569"/>
      <c r="EK1" s="569"/>
      <c r="EL1" s="569"/>
      <c r="EM1" s="569"/>
      <c r="EN1" s="569"/>
      <c r="EO1" s="568" t="s">
        <v>5459</v>
      </c>
      <c r="EP1" s="569"/>
      <c r="EQ1" s="569"/>
      <c r="ER1" s="569"/>
      <c r="ES1" s="569"/>
      <c r="ET1" s="569"/>
      <c r="EU1" s="569"/>
      <c r="EV1" s="569"/>
      <c r="EW1" s="569"/>
      <c r="EX1" s="569"/>
      <c r="EY1" s="569"/>
      <c r="EZ1" s="569"/>
      <c r="FA1" s="569"/>
      <c r="FB1" s="569"/>
      <c r="FC1" s="569"/>
      <c r="FD1" s="569"/>
      <c r="FE1" s="568" t="s">
        <v>5459</v>
      </c>
      <c r="FF1" s="569"/>
      <c r="FG1" s="569"/>
      <c r="FH1" s="569"/>
      <c r="FI1" s="569"/>
      <c r="FJ1" s="569"/>
      <c r="FK1" s="569"/>
      <c r="FL1" s="569"/>
      <c r="FM1" s="569"/>
      <c r="FN1" s="569"/>
      <c r="FO1" s="569"/>
      <c r="FP1" s="569"/>
      <c r="FQ1" s="569"/>
      <c r="FR1" s="569"/>
      <c r="FS1" s="569"/>
      <c r="FT1" s="569"/>
      <c r="FU1" s="568" t="s">
        <v>5459</v>
      </c>
      <c r="FV1" s="569"/>
      <c r="FW1" s="569"/>
      <c r="FX1" s="569"/>
      <c r="FY1" s="569"/>
      <c r="FZ1" s="569"/>
      <c r="GA1" s="569"/>
      <c r="GB1" s="569"/>
      <c r="GC1" s="569"/>
      <c r="GD1" s="569"/>
      <c r="GE1" s="569"/>
      <c r="GF1" s="569"/>
      <c r="GG1" s="569"/>
      <c r="GH1" s="569"/>
      <c r="GI1" s="569"/>
      <c r="GJ1" s="569"/>
      <c r="GK1" s="568" t="s">
        <v>5459</v>
      </c>
      <c r="GL1" s="569"/>
      <c r="GM1" s="569"/>
      <c r="GN1" s="569"/>
      <c r="GO1" s="569"/>
      <c r="GP1" s="569"/>
      <c r="GQ1" s="569"/>
      <c r="GR1" s="569"/>
      <c r="GS1" s="569"/>
      <c r="GT1" s="569"/>
      <c r="GU1" s="569"/>
      <c r="GV1" s="569"/>
      <c r="GW1" s="569"/>
      <c r="GX1" s="569"/>
      <c r="GY1" s="569"/>
      <c r="GZ1" s="569"/>
      <c r="HA1" s="568" t="s">
        <v>5459</v>
      </c>
      <c r="HB1" s="569"/>
      <c r="HC1" s="569"/>
      <c r="HD1" s="569"/>
      <c r="HE1" s="569"/>
      <c r="HF1" s="569"/>
      <c r="HG1" s="569"/>
      <c r="HH1" s="569"/>
      <c r="HI1" s="569"/>
      <c r="HJ1" s="569"/>
      <c r="HK1" s="569"/>
      <c r="HL1" s="569"/>
      <c r="HM1" s="569"/>
      <c r="HN1" s="569"/>
      <c r="HO1" s="569"/>
      <c r="HP1" s="569"/>
      <c r="HQ1" s="568" t="s">
        <v>5459</v>
      </c>
      <c r="HR1" s="569"/>
      <c r="HS1" s="569"/>
      <c r="HT1" s="569"/>
      <c r="HU1" s="569"/>
      <c r="HV1" s="569"/>
      <c r="HW1" s="569"/>
      <c r="HX1" s="569"/>
      <c r="HY1" s="569"/>
      <c r="HZ1" s="569"/>
      <c r="IA1" s="569"/>
      <c r="IB1" s="569"/>
      <c r="IC1" s="569"/>
      <c r="ID1" s="569"/>
      <c r="IE1" s="569"/>
      <c r="IF1" s="569"/>
      <c r="IG1" s="568" t="s">
        <v>5459</v>
      </c>
      <c r="IH1" s="569"/>
      <c r="II1" s="569"/>
      <c r="IJ1" s="569"/>
      <c r="IK1" s="569"/>
      <c r="IL1" s="569"/>
      <c r="IM1" s="569"/>
      <c r="IN1" s="569"/>
      <c r="IO1" s="569"/>
      <c r="IP1" s="569"/>
      <c r="IQ1" s="569"/>
      <c r="IR1" s="569"/>
      <c r="IS1" s="569"/>
      <c r="IT1" s="569"/>
      <c r="IU1" s="569"/>
      <c r="IV1" s="569"/>
      <c r="IW1" s="568" t="s">
        <v>5459</v>
      </c>
      <c r="IX1" s="569"/>
      <c r="IY1" s="569"/>
      <c r="IZ1" s="569"/>
      <c r="JA1" s="569"/>
      <c r="JB1" s="569"/>
      <c r="JC1" s="569"/>
      <c r="JD1" s="569"/>
      <c r="JE1" s="569"/>
      <c r="JF1" s="569"/>
      <c r="JG1" s="569"/>
      <c r="JH1" s="569"/>
      <c r="JI1" s="569"/>
      <c r="JJ1" s="569"/>
      <c r="JK1" s="569"/>
      <c r="JL1" s="569"/>
      <c r="JM1" s="568" t="s">
        <v>5459</v>
      </c>
      <c r="JN1" s="569"/>
      <c r="JO1" s="569"/>
      <c r="JP1" s="569"/>
      <c r="JQ1" s="569"/>
      <c r="JR1" s="569"/>
      <c r="JS1" s="569"/>
      <c r="JT1" s="569"/>
      <c r="JU1" s="569"/>
      <c r="JV1" s="569"/>
      <c r="JW1" s="569"/>
      <c r="JX1" s="569"/>
      <c r="JY1" s="569"/>
      <c r="JZ1" s="569"/>
      <c r="KA1" s="569"/>
      <c r="KB1" s="569"/>
      <c r="KC1" s="568" t="s">
        <v>5459</v>
      </c>
      <c r="KD1" s="569"/>
      <c r="KE1" s="569"/>
      <c r="KF1" s="569"/>
      <c r="KG1" s="569"/>
      <c r="KH1" s="569"/>
      <c r="KI1" s="569"/>
      <c r="KJ1" s="569"/>
      <c r="KK1" s="569"/>
      <c r="KL1" s="569"/>
      <c r="KM1" s="569"/>
      <c r="KN1" s="569"/>
      <c r="KO1" s="569"/>
      <c r="KP1" s="569"/>
      <c r="KQ1" s="569"/>
      <c r="KR1" s="569"/>
      <c r="KS1" s="568" t="s">
        <v>5459</v>
      </c>
      <c r="KT1" s="569"/>
      <c r="KU1" s="569"/>
      <c r="KV1" s="569"/>
      <c r="KW1" s="569"/>
      <c r="KX1" s="569"/>
      <c r="KY1" s="569"/>
      <c r="KZ1" s="569"/>
      <c r="LA1" s="569"/>
      <c r="LB1" s="569"/>
      <c r="LC1" s="569"/>
      <c r="LD1" s="569"/>
      <c r="LE1" s="569"/>
      <c r="LF1" s="569"/>
      <c r="LG1" s="569"/>
      <c r="LH1" s="569"/>
      <c r="LI1" s="568" t="s">
        <v>5459</v>
      </c>
      <c r="LJ1" s="569"/>
      <c r="LK1" s="569"/>
      <c r="LL1" s="569"/>
      <c r="LM1" s="569"/>
      <c r="LN1" s="569"/>
      <c r="LO1" s="569"/>
      <c r="LP1" s="569"/>
      <c r="LQ1" s="569"/>
      <c r="LR1" s="569"/>
      <c r="LS1" s="569"/>
      <c r="LT1" s="569"/>
      <c r="LU1" s="569"/>
      <c r="LV1" s="569"/>
      <c r="LW1" s="569"/>
      <c r="LX1" s="569"/>
      <c r="LY1" s="568" t="s">
        <v>5459</v>
      </c>
      <c r="LZ1" s="569"/>
      <c r="MA1" s="569"/>
      <c r="MB1" s="569"/>
      <c r="MC1" s="569"/>
      <c r="MD1" s="569"/>
      <c r="ME1" s="569"/>
      <c r="MF1" s="569"/>
      <c r="MG1" s="569"/>
      <c r="MH1" s="569"/>
      <c r="MI1" s="569"/>
      <c r="MJ1" s="569"/>
      <c r="MK1" s="569"/>
      <c r="ML1" s="569"/>
      <c r="MM1" s="569"/>
      <c r="MN1" s="569"/>
      <c r="MO1" s="568" t="s">
        <v>5459</v>
      </c>
      <c r="MP1" s="569"/>
      <c r="MQ1" s="569"/>
      <c r="MR1" s="569"/>
      <c r="MS1" s="569"/>
      <c r="MT1" s="569"/>
      <c r="MU1" s="569"/>
      <c r="MV1" s="569"/>
      <c r="MW1" s="569"/>
      <c r="MX1" s="569"/>
      <c r="MY1" s="569"/>
      <c r="MZ1" s="569"/>
      <c r="NA1" s="569"/>
      <c r="NB1" s="569"/>
      <c r="NC1" s="569"/>
      <c r="ND1" s="569"/>
      <c r="NE1" s="568" t="s">
        <v>5459</v>
      </c>
      <c r="NF1" s="569"/>
      <c r="NG1" s="569"/>
      <c r="NH1" s="569"/>
      <c r="NI1" s="569"/>
      <c r="NJ1" s="569"/>
      <c r="NK1" s="569"/>
      <c r="NL1" s="569"/>
      <c r="NM1" s="569"/>
      <c r="NN1" s="569"/>
      <c r="NO1" s="569"/>
      <c r="NP1" s="569"/>
      <c r="NQ1" s="569"/>
      <c r="NR1" s="569"/>
      <c r="NS1" s="569"/>
      <c r="NT1" s="569"/>
      <c r="NU1" s="568" t="s">
        <v>5459</v>
      </c>
      <c r="NV1" s="569"/>
      <c r="NW1" s="569"/>
      <c r="NX1" s="569"/>
      <c r="NY1" s="569"/>
      <c r="NZ1" s="569"/>
      <c r="OA1" s="569"/>
      <c r="OB1" s="569"/>
      <c r="OC1" s="569"/>
      <c r="OD1" s="569"/>
      <c r="OE1" s="569"/>
      <c r="OF1" s="569"/>
      <c r="OG1" s="569"/>
      <c r="OH1" s="569"/>
      <c r="OI1" s="569"/>
      <c r="OJ1" s="569"/>
      <c r="OK1" s="568" t="s">
        <v>5459</v>
      </c>
      <c r="OL1" s="569"/>
      <c r="OM1" s="569"/>
      <c r="ON1" s="569"/>
      <c r="OO1" s="569"/>
      <c r="OP1" s="569"/>
      <c r="OQ1" s="569"/>
      <c r="OR1" s="569"/>
      <c r="OS1" s="569"/>
      <c r="OT1" s="569"/>
      <c r="OU1" s="569"/>
      <c r="OV1" s="569"/>
      <c r="OW1" s="569"/>
      <c r="OX1" s="569"/>
      <c r="OY1" s="569"/>
      <c r="OZ1" s="569"/>
      <c r="PA1" s="568" t="s">
        <v>5459</v>
      </c>
      <c r="PB1" s="569"/>
      <c r="PC1" s="569"/>
      <c r="PD1" s="569"/>
      <c r="PE1" s="569"/>
      <c r="PF1" s="569"/>
      <c r="PG1" s="569"/>
      <c r="PH1" s="569"/>
      <c r="PI1" s="569"/>
      <c r="PJ1" s="569"/>
      <c r="PK1" s="569"/>
      <c r="PL1" s="569"/>
      <c r="PM1" s="569"/>
      <c r="PN1" s="569"/>
      <c r="PO1" s="569"/>
      <c r="PP1" s="569"/>
      <c r="PQ1" s="568" t="s">
        <v>5459</v>
      </c>
      <c r="PR1" s="569"/>
      <c r="PS1" s="569"/>
      <c r="PT1" s="569"/>
      <c r="PU1" s="569"/>
      <c r="PV1" s="569"/>
      <c r="PW1" s="569"/>
      <c r="PX1" s="569"/>
      <c r="PY1" s="569"/>
      <c r="PZ1" s="569"/>
      <c r="QA1" s="569"/>
      <c r="QB1" s="569"/>
      <c r="QC1" s="569"/>
      <c r="QD1" s="569"/>
      <c r="QE1" s="569"/>
      <c r="QF1" s="569"/>
      <c r="QG1" s="568" t="s">
        <v>5459</v>
      </c>
      <c r="QH1" s="569"/>
      <c r="QI1" s="569"/>
      <c r="QJ1" s="569"/>
      <c r="QK1" s="569"/>
      <c r="QL1" s="569"/>
      <c r="QM1" s="569"/>
      <c r="QN1" s="569"/>
      <c r="QO1" s="569"/>
      <c r="QP1" s="569"/>
      <c r="QQ1" s="569"/>
      <c r="QR1" s="569"/>
      <c r="QS1" s="569"/>
      <c r="QT1" s="569"/>
      <c r="QU1" s="569"/>
      <c r="QV1" s="569"/>
      <c r="QW1" s="568" t="s">
        <v>5459</v>
      </c>
      <c r="QX1" s="569"/>
      <c r="QY1" s="569"/>
      <c r="QZ1" s="569"/>
      <c r="RA1" s="569"/>
      <c r="RB1" s="569"/>
      <c r="RC1" s="569"/>
      <c r="RD1" s="569"/>
      <c r="RE1" s="569"/>
      <c r="RF1" s="569"/>
      <c r="RG1" s="569"/>
      <c r="RH1" s="569"/>
      <c r="RI1" s="569"/>
      <c r="RJ1" s="569"/>
      <c r="RK1" s="569"/>
      <c r="RL1" s="569"/>
      <c r="RM1" s="568" t="s">
        <v>5459</v>
      </c>
      <c r="RN1" s="569"/>
      <c r="RO1" s="569"/>
      <c r="RP1" s="569"/>
      <c r="RQ1" s="569"/>
      <c r="RR1" s="569"/>
      <c r="RS1" s="569"/>
      <c r="RT1" s="569"/>
      <c r="RU1" s="569"/>
      <c r="RV1" s="569"/>
      <c r="RW1" s="569"/>
      <c r="RX1" s="569"/>
      <c r="RY1" s="569"/>
      <c r="RZ1" s="569"/>
      <c r="SA1" s="569"/>
      <c r="SB1" s="569"/>
      <c r="SC1" s="568" t="s">
        <v>5459</v>
      </c>
      <c r="SD1" s="569"/>
      <c r="SE1" s="569"/>
      <c r="SF1" s="569"/>
      <c r="SG1" s="569"/>
      <c r="SH1" s="569"/>
      <c r="SI1" s="569"/>
      <c r="SJ1" s="569"/>
      <c r="SK1" s="569"/>
      <c r="SL1" s="569"/>
      <c r="SM1" s="569"/>
      <c r="SN1" s="569"/>
      <c r="SO1" s="569"/>
      <c r="SP1" s="569"/>
      <c r="SQ1" s="569"/>
      <c r="SR1" s="569"/>
      <c r="SS1" s="568" t="s">
        <v>5459</v>
      </c>
      <c r="ST1" s="569"/>
      <c r="SU1" s="569"/>
      <c r="SV1" s="569"/>
      <c r="SW1" s="569"/>
      <c r="SX1" s="569"/>
      <c r="SY1" s="569"/>
      <c r="SZ1" s="569"/>
      <c r="TA1" s="569"/>
      <c r="TB1" s="569"/>
      <c r="TC1" s="569"/>
      <c r="TD1" s="569"/>
      <c r="TE1" s="569"/>
      <c r="TF1" s="569"/>
      <c r="TG1" s="569"/>
      <c r="TH1" s="569"/>
      <c r="TI1" s="568" t="s">
        <v>5459</v>
      </c>
      <c r="TJ1" s="569"/>
      <c r="TK1" s="569"/>
      <c r="TL1" s="569"/>
      <c r="TM1" s="569"/>
      <c r="TN1" s="569"/>
      <c r="TO1" s="569"/>
      <c r="TP1" s="569"/>
      <c r="TQ1" s="569"/>
      <c r="TR1" s="569"/>
      <c r="TS1" s="569"/>
      <c r="TT1" s="569"/>
      <c r="TU1" s="569"/>
      <c r="TV1" s="569"/>
      <c r="TW1" s="569"/>
      <c r="TX1" s="569"/>
      <c r="TY1" s="568" t="s">
        <v>5459</v>
      </c>
      <c r="TZ1" s="569"/>
      <c r="UA1" s="569"/>
      <c r="UB1" s="569"/>
      <c r="UC1" s="569"/>
      <c r="UD1" s="569"/>
      <c r="UE1" s="569"/>
      <c r="UF1" s="569"/>
      <c r="UG1" s="569"/>
      <c r="UH1" s="569"/>
      <c r="UI1" s="569"/>
      <c r="UJ1" s="569"/>
      <c r="UK1" s="569"/>
      <c r="UL1" s="569"/>
      <c r="UM1" s="569"/>
      <c r="UN1" s="569"/>
      <c r="UO1" s="568" t="s">
        <v>5459</v>
      </c>
      <c r="UP1" s="569"/>
      <c r="UQ1" s="569"/>
      <c r="UR1" s="569"/>
      <c r="US1" s="569"/>
      <c r="UT1" s="569"/>
      <c r="UU1" s="569"/>
      <c r="UV1" s="569"/>
      <c r="UW1" s="569"/>
      <c r="UX1" s="569"/>
      <c r="UY1" s="569"/>
      <c r="UZ1" s="569"/>
      <c r="VA1" s="569"/>
      <c r="VB1" s="569"/>
      <c r="VC1" s="569"/>
      <c r="VD1" s="569"/>
      <c r="VE1" s="568" t="s">
        <v>5459</v>
      </c>
      <c r="VF1" s="569"/>
      <c r="VG1" s="569"/>
      <c r="VH1" s="569"/>
      <c r="VI1" s="569"/>
      <c r="VJ1" s="569"/>
      <c r="VK1" s="569"/>
      <c r="VL1" s="569"/>
      <c r="VM1" s="569"/>
      <c r="VN1" s="569"/>
      <c r="VO1" s="569"/>
      <c r="VP1" s="569"/>
      <c r="VQ1" s="569"/>
      <c r="VR1" s="569"/>
      <c r="VS1" s="569"/>
      <c r="VT1" s="569"/>
      <c r="VU1" s="568" t="s">
        <v>5459</v>
      </c>
      <c r="VV1" s="569"/>
      <c r="VW1" s="569"/>
      <c r="VX1" s="569"/>
      <c r="VY1" s="569"/>
      <c r="VZ1" s="569"/>
      <c r="WA1" s="569"/>
      <c r="WB1" s="569"/>
      <c r="WC1" s="569"/>
      <c r="WD1" s="569"/>
      <c r="WE1" s="569"/>
      <c r="WF1" s="569"/>
      <c r="WG1" s="569"/>
      <c r="WH1" s="569"/>
      <c r="WI1" s="569"/>
      <c r="WJ1" s="569"/>
      <c r="WK1" s="568" t="s">
        <v>5459</v>
      </c>
      <c r="WL1" s="569"/>
      <c r="WM1" s="569"/>
      <c r="WN1" s="569"/>
      <c r="WO1" s="569"/>
      <c r="WP1" s="569"/>
      <c r="WQ1" s="569"/>
      <c r="WR1" s="569"/>
      <c r="WS1" s="569"/>
      <c r="WT1" s="569"/>
      <c r="WU1" s="569"/>
      <c r="WV1" s="569"/>
      <c r="WW1" s="569"/>
      <c r="WX1" s="569"/>
      <c r="WY1" s="569"/>
      <c r="WZ1" s="569"/>
      <c r="XA1" s="568" t="s">
        <v>5459</v>
      </c>
      <c r="XB1" s="569"/>
      <c r="XC1" s="569"/>
      <c r="XD1" s="569"/>
      <c r="XE1" s="569"/>
      <c r="XF1" s="569"/>
      <c r="XG1" s="569"/>
      <c r="XH1" s="569"/>
      <c r="XI1" s="569"/>
      <c r="XJ1" s="569"/>
      <c r="XK1" s="569"/>
      <c r="XL1" s="569"/>
      <c r="XM1" s="569"/>
      <c r="XN1" s="569"/>
      <c r="XO1" s="569"/>
      <c r="XP1" s="569"/>
      <c r="XQ1" s="568" t="s">
        <v>5459</v>
      </c>
      <c r="XR1" s="569"/>
      <c r="XS1" s="569"/>
      <c r="XT1" s="569"/>
      <c r="XU1" s="569"/>
      <c r="XV1" s="569"/>
      <c r="XW1" s="569"/>
      <c r="XX1" s="569"/>
      <c r="XY1" s="569"/>
      <c r="XZ1" s="569"/>
      <c r="YA1" s="569"/>
      <c r="YB1" s="569"/>
      <c r="YC1" s="569"/>
      <c r="YD1" s="569"/>
      <c r="YE1" s="569"/>
      <c r="YF1" s="569"/>
      <c r="YG1" s="568" t="s">
        <v>5459</v>
      </c>
      <c r="YH1" s="569"/>
      <c r="YI1" s="569"/>
      <c r="YJ1" s="569"/>
      <c r="YK1" s="569"/>
      <c r="YL1" s="569"/>
      <c r="YM1" s="569"/>
      <c r="YN1" s="569"/>
      <c r="YO1" s="569"/>
      <c r="YP1" s="569"/>
      <c r="YQ1" s="569"/>
      <c r="YR1" s="569"/>
      <c r="YS1" s="569"/>
      <c r="YT1" s="569"/>
      <c r="YU1" s="569"/>
      <c r="YV1" s="569"/>
      <c r="YW1" s="568" t="s">
        <v>5459</v>
      </c>
      <c r="YX1" s="569"/>
      <c r="YY1" s="569"/>
      <c r="YZ1" s="569"/>
      <c r="ZA1" s="569"/>
      <c r="ZB1" s="569"/>
      <c r="ZC1" s="569"/>
      <c r="ZD1" s="569"/>
      <c r="ZE1" s="569"/>
      <c r="ZF1" s="569"/>
      <c r="ZG1" s="569"/>
      <c r="ZH1" s="569"/>
      <c r="ZI1" s="569"/>
      <c r="ZJ1" s="569"/>
      <c r="ZK1" s="569"/>
      <c r="ZL1" s="569"/>
      <c r="ZM1" s="568" t="s">
        <v>5459</v>
      </c>
      <c r="ZN1" s="569"/>
      <c r="ZO1" s="569"/>
      <c r="ZP1" s="569"/>
      <c r="ZQ1" s="569"/>
      <c r="ZR1" s="569"/>
      <c r="ZS1" s="569"/>
      <c r="ZT1" s="569"/>
      <c r="ZU1" s="569"/>
      <c r="ZV1" s="569"/>
      <c r="ZW1" s="569"/>
      <c r="ZX1" s="569"/>
      <c r="ZY1" s="569"/>
      <c r="ZZ1" s="569"/>
      <c r="AAA1" s="569"/>
      <c r="AAB1" s="569"/>
      <c r="AAC1" s="568" t="s">
        <v>5459</v>
      </c>
      <c r="AAD1" s="569"/>
      <c r="AAE1" s="569"/>
      <c r="AAF1" s="569"/>
      <c r="AAG1" s="569"/>
      <c r="AAH1" s="569"/>
      <c r="AAI1" s="569"/>
      <c r="AAJ1" s="569"/>
      <c r="AAK1" s="569"/>
      <c r="AAL1" s="569"/>
      <c r="AAM1" s="569"/>
      <c r="AAN1" s="569"/>
      <c r="AAO1" s="569"/>
      <c r="AAP1" s="569"/>
      <c r="AAQ1" s="569"/>
      <c r="AAR1" s="569"/>
      <c r="AAS1" s="568" t="s">
        <v>5459</v>
      </c>
      <c r="AAT1" s="569"/>
      <c r="AAU1" s="569"/>
      <c r="AAV1" s="569"/>
      <c r="AAW1" s="569"/>
      <c r="AAX1" s="569"/>
      <c r="AAY1" s="569"/>
      <c r="AAZ1" s="569"/>
      <c r="ABA1" s="569"/>
      <c r="ABB1" s="569"/>
      <c r="ABC1" s="569"/>
      <c r="ABD1" s="569"/>
      <c r="ABE1" s="569"/>
      <c r="ABF1" s="569"/>
      <c r="ABG1" s="569"/>
      <c r="ABH1" s="569"/>
      <c r="ABI1" s="568" t="s">
        <v>5459</v>
      </c>
      <c r="ABJ1" s="569"/>
      <c r="ABK1" s="569"/>
      <c r="ABL1" s="569"/>
      <c r="ABM1" s="569"/>
      <c r="ABN1" s="569"/>
      <c r="ABO1" s="569"/>
      <c r="ABP1" s="569"/>
      <c r="ABQ1" s="569"/>
      <c r="ABR1" s="569"/>
      <c r="ABS1" s="569"/>
      <c r="ABT1" s="569"/>
      <c r="ABU1" s="569"/>
      <c r="ABV1" s="569"/>
      <c r="ABW1" s="569"/>
      <c r="ABX1" s="569"/>
      <c r="ABY1" s="568" t="s">
        <v>5459</v>
      </c>
      <c r="ABZ1" s="569"/>
      <c r="ACA1" s="569"/>
      <c r="ACB1" s="569"/>
      <c r="ACC1" s="569"/>
      <c r="ACD1" s="569"/>
      <c r="ACE1" s="569"/>
      <c r="ACF1" s="569"/>
      <c r="ACG1" s="569"/>
      <c r="ACH1" s="569"/>
      <c r="ACI1" s="569"/>
      <c r="ACJ1" s="569"/>
      <c r="ACK1" s="569"/>
      <c r="ACL1" s="569"/>
      <c r="ACM1" s="569"/>
      <c r="ACN1" s="569"/>
      <c r="ACO1" s="568" t="s">
        <v>5459</v>
      </c>
      <c r="ACP1" s="569"/>
      <c r="ACQ1" s="569"/>
      <c r="ACR1" s="569"/>
      <c r="ACS1" s="569"/>
      <c r="ACT1" s="569"/>
      <c r="ACU1" s="569"/>
      <c r="ACV1" s="569"/>
      <c r="ACW1" s="569"/>
      <c r="ACX1" s="569"/>
      <c r="ACY1" s="569"/>
      <c r="ACZ1" s="569"/>
      <c r="ADA1" s="569"/>
      <c r="ADB1" s="569"/>
      <c r="ADC1" s="569"/>
      <c r="ADD1" s="569"/>
      <c r="ADE1" s="568" t="s">
        <v>5459</v>
      </c>
      <c r="ADF1" s="569"/>
      <c r="ADG1" s="569"/>
      <c r="ADH1" s="569"/>
      <c r="ADI1" s="569"/>
      <c r="ADJ1" s="569"/>
      <c r="ADK1" s="569"/>
      <c r="ADL1" s="569"/>
      <c r="ADM1" s="569"/>
      <c r="ADN1" s="569"/>
      <c r="ADO1" s="569"/>
      <c r="ADP1" s="569"/>
      <c r="ADQ1" s="569"/>
      <c r="ADR1" s="569"/>
      <c r="ADS1" s="569"/>
      <c r="ADT1" s="569"/>
      <c r="ADU1" s="568" t="s">
        <v>5459</v>
      </c>
      <c r="ADV1" s="569"/>
      <c r="ADW1" s="569"/>
      <c r="ADX1" s="569"/>
      <c r="ADY1" s="569"/>
      <c r="ADZ1" s="569"/>
      <c r="AEA1" s="569"/>
      <c r="AEB1" s="569"/>
      <c r="AEC1" s="569"/>
      <c r="AED1" s="569"/>
      <c r="AEE1" s="569"/>
      <c r="AEF1" s="569"/>
      <c r="AEG1" s="569"/>
      <c r="AEH1" s="569"/>
      <c r="AEI1" s="569"/>
      <c r="AEJ1" s="569"/>
      <c r="AEK1" s="568" t="s">
        <v>5459</v>
      </c>
      <c r="AEL1" s="569"/>
      <c r="AEM1" s="569"/>
      <c r="AEN1" s="569"/>
      <c r="AEO1" s="569"/>
      <c r="AEP1" s="569"/>
      <c r="AEQ1" s="569"/>
      <c r="AER1" s="569"/>
      <c r="AES1" s="569"/>
      <c r="AET1" s="569"/>
      <c r="AEU1" s="569"/>
      <c r="AEV1" s="569"/>
      <c r="AEW1" s="569"/>
      <c r="AEX1" s="569"/>
      <c r="AEY1" s="569"/>
      <c r="AEZ1" s="569"/>
      <c r="AFA1" s="568" t="s">
        <v>5459</v>
      </c>
      <c r="AFB1" s="569"/>
      <c r="AFC1" s="569"/>
      <c r="AFD1" s="569"/>
      <c r="AFE1" s="569"/>
      <c r="AFF1" s="569"/>
      <c r="AFG1" s="569"/>
      <c r="AFH1" s="569"/>
      <c r="AFI1" s="569"/>
      <c r="AFJ1" s="569"/>
      <c r="AFK1" s="569"/>
      <c r="AFL1" s="569"/>
      <c r="AFM1" s="569"/>
      <c r="AFN1" s="569"/>
      <c r="AFO1" s="569"/>
      <c r="AFP1" s="569"/>
      <c r="AFQ1" s="568" t="s">
        <v>5459</v>
      </c>
      <c r="AFR1" s="569"/>
      <c r="AFS1" s="569"/>
      <c r="AFT1" s="569"/>
      <c r="AFU1" s="569"/>
      <c r="AFV1" s="569"/>
      <c r="AFW1" s="569"/>
      <c r="AFX1" s="569"/>
      <c r="AFY1" s="569"/>
      <c r="AFZ1" s="569"/>
      <c r="AGA1" s="569"/>
      <c r="AGB1" s="569"/>
      <c r="AGC1" s="569"/>
      <c r="AGD1" s="569"/>
      <c r="AGE1" s="569"/>
      <c r="AGF1" s="569"/>
      <c r="AGG1" s="568" t="s">
        <v>5459</v>
      </c>
      <c r="AGH1" s="569"/>
      <c r="AGI1" s="569"/>
      <c r="AGJ1" s="569"/>
      <c r="AGK1" s="569"/>
      <c r="AGL1" s="569"/>
      <c r="AGM1" s="569"/>
      <c r="AGN1" s="569"/>
      <c r="AGO1" s="569"/>
      <c r="AGP1" s="569"/>
      <c r="AGQ1" s="569"/>
      <c r="AGR1" s="569"/>
      <c r="AGS1" s="569"/>
      <c r="AGT1" s="569"/>
      <c r="AGU1" s="569"/>
      <c r="AGV1" s="569"/>
      <c r="AGW1" s="568" t="s">
        <v>5459</v>
      </c>
      <c r="AGX1" s="569"/>
      <c r="AGY1" s="569"/>
      <c r="AGZ1" s="569"/>
      <c r="AHA1" s="569"/>
      <c r="AHB1" s="569"/>
      <c r="AHC1" s="569"/>
      <c r="AHD1" s="569"/>
      <c r="AHE1" s="569"/>
      <c r="AHF1" s="569"/>
      <c r="AHG1" s="569"/>
      <c r="AHH1" s="569"/>
      <c r="AHI1" s="569"/>
      <c r="AHJ1" s="569"/>
      <c r="AHK1" s="569"/>
      <c r="AHL1" s="569"/>
      <c r="AHM1" s="568" t="s">
        <v>5459</v>
      </c>
      <c r="AHN1" s="569"/>
      <c r="AHO1" s="569"/>
      <c r="AHP1" s="569"/>
      <c r="AHQ1" s="569"/>
      <c r="AHR1" s="569"/>
      <c r="AHS1" s="569"/>
      <c r="AHT1" s="569"/>
      <c r="AHU1" s="569"/>
      <c r="AHV1" s="569"/>
      <c r="AHW1" s="569"/>
      <c r="AHX1" s="569"/>
      <c r="AHY1" s="569"/>
      <c r="AHZ1" s="569"/>
      <c r="AIA1" s="569"/>
      <c r="AIB1" s="569"/>
      <c r="AIC1" s="568" t="s">
        <v>5459</v>
      </c>
      <c r="AID1" s="569"/>
      <c r="AIE1" s="569"/>
      <c r="AIF1" s="569"/>
      <c r="AIG1" s="569"/>
      <c r="AIH1" s="569"/>
      <c r="AII1" s="569"/>
      <c r="AIJ1" s="569"/>
      <c r="AIK1" s="569"/>
      <c r="AIL1" s="569"/>
      <c r="AIM1" s="569"/>
      <c r="AIN1" s="569"/>
      <c r="AIO1" s="569"/>
      <c r="AIP1" s="569"/>
      <c r="AIQ1" s="569"/>
      <c r="AIR1" s="569"/>
      <c r="AIS1" s="568" t="s">
        <v>5459</v>
      </c>
      <c r="AIT1" s="569"/>
      <c r="AIU1" s="569"/>
      <c r="AIV1" s="569"/>
      <c r="AIW1" s="569"/>
      <c r="AIX1" s="569"/>
      <c r="AIY1" s="569"/>
      <c r="AIZ1" s="569"/>
      <c r="AJA1" s="569"/>
      <c r="AJB1" s="569"/>
      <c r="AJC1" s="569"/>
      <c r="AJD1" s="569"/>
      <c r="AJE1" s="569"/>
      <c r="AJF1" s="569"/>
      <c r="AJG1" s="569"/>
      <c r="AJH1" s="569"/>
      <c r="AJI1" s="568" t="s">
        <v>5459</v>
      </c>
      <c r="AJJ1" s="569"/>
      <c r="AJK1" s="569"/>
      <c r="AJL1" s="569"/>
      <c r="AJM1" s="569"/>
      <c r="AJN1" s="569"/>
      <c r="AJO1" s="569"/>
      <c r="AJP1" s="569"/>
      <c r="AJQ1" s="569"/>
      <c r="AJR1" s="569"/>
      <c r="AJS1" s="569"/>
      <c r="AJT1" s="569"/>
      <c r="AJU1" s="569"/>
      <c r="AJV1" s="569"/>
      <c r="AJW1" s="569"/>
      <c r="AJX1" s="569"/>
      <c r="AJY1" s="568" t="s">
        <v>5459</v>
      </c>
      <c r="AJZ1" s="569"/>
      <c r="AKA1" s="569"/>
      <c r="AKB1" s="569"/>
      <c r="AKC1" s="569"/>
      <c r="AKD1" s="569"/>
      <c r="AKE1" s="569"/>
      <c r="AKF1" s="569"/>
      <c r="AKG1" s="569"/>
      <c r="AKH1" s="569"/>
      <c r="AKI1" s="569"/>
      <c r="AKJ1" s="569"/>
      <c r="AKK1" s="569"/>
      <c r="AKL1" s="569"/>
      <c r="AKM1" s="569"/>
      <c r="AKN1" s="569"/>
      <c r="AKO1" s="568" t="s">
        <v>5459</v>
      </c>
      <c r="AKP1" s="569"/>
      <c r="AKQ1" s="569"/>
      <c r="AKR1" s="569"/>
      <c r="AKS1" s="569"/>
      <c r="AKT1" s="569"/>
      <c r="AKU1" s="569"/>
      <c r="AKV1" s="569"/>
      <c r="AKW1" s="569"/>
      <c r="AKX1" s="569"/>
      <c r="AKY1" s="569"/>
      <c r="AKZ1" s="569"/>
      <c r="ALA1" s="569"/>
      <c r="ALB1" s="569"/>
      <c r="ALC1" s="569"/>
      <c r="ALD1" s="569"/>
      <c r="ALE1" s="568" t="s">
        <v>5459</v>
      </c>
      <c r="ALF1" s="569"/>
      <c r="ALG1" s="569"/>
      <c r="ALH1" s="569"/>
      <c r="ALI1" s="569"/>
      <c r="ALJ1" s="569"/>
      <c r="ALK1" s="569"/>
      <c r="ALL1" s="569"/>
      <c r="ALM1" s="569"/>
      <c r="ALN1" s="569"/>
      <c r="ALO1" s="569"/>
      <c r="ALP1" s="569"/>
      <c r="ALQ1" s="569"/>
      <c r="ALR1" s="569"/>
      <c r="ALS1" s="569"/>
      <c r="ALT1" s="569"/>
      <c r="ALU1" s="568" t="s">
        <v>5459</v>
      </c>
      <c r="ALV1" s="569"/>
      <c r="ALW1" s="569"/>
      <c r="ALX1" s="569"/>
      <c r="ALY1" s="569"/>
      <c r="ALZ1" s="569"/>
      <c r="AMA1" s="569"/>
      <c r="AMB1" s="569"/>
      <c r="AMC1" s="569"/>
      <c r="AMD1" s="569"/>
      <c r="AME1" s="569"/>
      <c r="AMF1" s="569"/>
      <c r="AMG1" s="569"/>
      <c r="AMH1" s="569"/>
      <c r="AMI1" s="569"/>
      <c r="AMJ1" s="569"/>
      <c r="AMK1" s="568" t="s">
        <v>5459</v>
      </c>
      <c r="AML1" s="569"/>
      <c r="AMM1" s="569"/>
      <c r="AMN1" s="569"/>
      <c r="AMO1" s="569"/>
      <c r="AMP1" s="569"/>
      <c r="AMQ1" s="569"/>
      <c r="AMR1" s="569"/>
      <c r="AMS1" s="569"/>
      <c r="AMT1" s="569"/>
      <c r="AMU1" s="569"/>
      <c r="AMV1" s="569"/>
      <c r="AMW1" s="569"/>
      <c r="AMX1" s="569"/>
      <c r="AMY1" s="569"/>
      <c r="AMZ1" s="569"/>
      <c r="ANA1" s="568" t="s">
        <v>5459</v>
      </c>
      <c r="ANB1" s="569"/>
      <c r="ANC1" s="569"/>
      <c r="AND1" s="569"/>
      <c r="ANE1" s="569"/>
      <c r="ANF1" s="569"/>
      <c r="ANG1" s="569"/>
      <c r="ANH1" s="569"/>
      <c r="ANI1" s="569"/>
      <c r="ANJ1" s="569"/>
      <c r="ANK1" s="569"/>
      <c r="ANL1" s="569"/>
      <c r="ANM1" s="569"/>
      <c r="ANN1" s="569"/>
      <c r="ANO1" s="569"/>
      <c r="ANP1" s="569"/>
      <c r="ANQ1" s="568" t="s">
        <v>5459</v>
      </c>
      <c r="ANR1" s="569"/>
      <c r="ANS1" s="569"/>
      <c r="ANT1" s="569"/>
      <c r="ANU1" s="569"/>
      <c r="ANV1" s="569"/>
      <c r="ANW1" s="569"/>
      <c r="ANX1" s="569"/>
      <c r="ANY1" s="569"/>
      <c r="ANZ1" s="569"/>
      <c r="AOA1" s="569"/>
      <c r="AOB1" s="569"/>
      <c r="AOC1" s="569"/>
      <c r="AOD1" s="569"/>
      <c r="AOE1" s="569"/>
      <c r="AOF1" s="569"/>
      <c r="AOG1" s="568" t="s">
        <v>5459</v>
      </c>
      <c r="AOH1" s="569"/>
      <c r="AOI1" s="569"/>
      <c r="AOJ1" s="569"/>
      <c r="AOK1" s="569"/>
      <c r="AOL1" s="569"/>
      <c r="AOM1" s="569"/>
      <c r="AON1" s="569"/>
      <c r="AOO1" s="569"/>
      <c r="AOP1" s="569"/>
      <c r="AOQ1" s="569"/>
      <c r="AOR1" s="569"/>
      <c r="AOS1" s="569"/>
      <c r="AOT1" s="569"/>
      <c r="AOU1" s="569"/>
      <c r="AOV1" s="569"/>
      <c r="AOW1" s="568" t="s">
        <v>5459</v>
      </c>
      <c r="AOX1" s="569"/>
      <c r="AOY1" s="569"/>
      <c r="AOZ1" s="569"/>
      <c r="APA1" s="569"/>
      <c r="APB1" s="569"/>
      <c r="APC1" s="569"/>
      <c r="APD1" s="569"/>
      <c r="APE1" s="569"/>
      <c r="APF1" s="569"/>
      <c r="APG1" s="569"/>
      <c r="APH1" s="569"/>
      <c r="API1" s="569"/>
      <c r="APJ1" s="569"/>
      <c r="APK1" s="569"/>
      <c r="APL1" s="569"/>
      <c r="APM1" s="568" t="s">
        <v>5459</v>
      </c>
      <c r="APN1" s="569"/>
      <c r="APO1" s="569"/>
      <c r="APP1" s="569"/>
      <c r="APQ1" s="569"/>
      <c r="APR1" s="569"/>
      <c r="APS1" s="569"/>
      <c r="APT1" s="569"/>
      <c r="APU1" s="569"/>
      <c r="APV1" s="569"/>
      <c r="APW1" s="569"/>
      <c r="APX1" s="569"/>
      <c r="APY1" s="569"/>
      <c r="APZ1" s="569"/>
      <c r="AQA1" s="569"/>
      <c r="AQB1" s="569"/>
      <c r="AQC1" s="568" t="s">
        <v>5459</v>
      </c>
      <c r="AQD1" s="569"/>
      <c r="AQE1" s="569"/>
      <c r="AQF1" s="569"/>
      <c r="AQG1" s="569"/>
      <c r="AQH1" s="569"/>
      <c r="AQI1" s="569"/>
      <c r="AQJ1" s="569"/>
      <c r="AQK1" s="569"/>
      <c r="AQL1" s="569"/>
      <c r="AQM1" s="569"/>
      <c r="AQN1" s="569"/>
      <c r="AQO1" s="569"/>
      <c r="AQP1" s="569"/>
      <c r="AQQ1" s="569"/>
      <c r="AQR1" s="569"/>
      <c r="AQS1" s="568" t="s">
        <v>5459</v>
      </c>
      <c r="AQT1" s="569"/>
      <c r="AQU1" s="569"/>
      <c r="AQV1" s="569"/>
      <c r="AQW1" s="569"/>
      <c r="AQX1" s="569"/>
      <c r="AQY1" s="569"/>
      <c r="AQZ1" s="569"/>
      <c r="ARA1" s="569"/>
      <c r="ARB1" s="569"/>
      <c r="ARC1" s="569"/>
      <c r="ARD1" s="569"/>
      <c r="ARE1" s="569"/>
      <c r="ARF1" s="569"/>
      <c r="ARG1" s="569"/>
      <c r="ARH1" s="569"/>
      <c r="ARI1" s="568" t="s">
        <v>5459</v>
      </c>
      <c r="ARJ1" s="569"/>
      <c r="ARK1" s="569"/>
      <c r="ARL1" s="569"/>
      <c r="ARM1" s="569"/>
      <c r="ARN1" s="569"/>
      <c r="ARO1" s="569"/>
      <c r="ARP1" s="569"/>
      <c r="ARQ1" s="569"/>
      <c r="ARR1" s="569"/>
      <c r="ARS1" s="569"/>
      <c r="ART1" s="569"/>
      <c r="ARU1" s="569"/>
      <c r="ARV1" s="569"/>
      <c r="ARW1" s="569"/>
      <c r="ARX1" s="569"/>
      <c r="ARY1" s="568" t="s">
        <v>5459</v>
      </c>
      <c r="ARZ1" s="569"/>
      <c r="ASA1" s="569"/>
      <c r="ASB1" s="569"/>
      <c r="ASC1" s="569"/>
      <c r="ASD1" s="569"/>
      <c r="ASE1" s="569"/>
      <c r="ASF1" s="569"/>
      <c r="ASG1" s="569"/>
      <c r="ASH1" s="569"/>
      <c r="ASI1" s="569"/>
      <c r="ASJ1" s="569"/>
      <c r="ASK1" s="569"/>
      <c r="ASL1" s="569"/>
      <c r="ASM1" s="569"/>
      <c r="ASN1" s="569"/>
      <c r="ASO1" s="568" t="s">
        <v>5459</v>
      </c>
      <c r="ASP1" s="569"/>
      <c r="ASQ1" s="569"/>
      <c r="ASR1" s="569"/>
      <c r="ASS1" s="569"/>
      <c r="AST1" s="569"/>
      <c r="ASU1" s="569"/>
      <c r="ASV1" s="569"/>
      <c r="ASW1" s="569"/>
      <c r="ASX1" s="569"/>
      <c r="ASY1" s="569"/>
      <c r="ASZ1" s="569"/>
      <c r="ATA1" s="569"/>
      <c r="ATB1" s="569"/>
      <c r="ATC1" s="569"/>
      <c r="ATD1" s="569"/>
      <c r="ATE1" s="568" t="s">
        <v>5459</v>
      </c>
      <c r="ATF1" s="569"/>
      <c r="ATG1" s="569"/>
      <c r="ATH1" s="569"/>
      <c r="ATI1" s="569"/>
      <c r="ATJ1" s="569"/>
      <c r="ATK1" s="569"/>
      <c r="ATL1" s="569"/>
      <c r="ATM1" s="569"/>
      <c r="ATN1" s="569"/>
      <c r="ATO1" s="569"/>
      <c r="ATP1" s="569"/>
      <c r="ATQ1" s="569"/>
      <c r="ATR1" s="569"/>
      <c r="ATS1" s="569"/>
      <c r="ATT1" s="569"/>
      <c r="ATU1" s="568" t="s">
        <v>5459</v>
      </c>
      <c r="ATV1" s="569"/>
      <c r="ATW1" s="569"/>
      <c r="ATX1" s="569"/>
      <c r="ATY1" s="569"/>
      <c r="ATZ1" s="569"/>
      <c r="AUA1" s="569"/>
      <c r="AUB1" s="569"/>
      <c r="AUC1" s="569"/>
      <c r="AUD1" s="569"/>
      <c r="AUE1" s="569"/>
      <c r="AUF1" s="569"/>
      <c r="AUG1" s="569"/>
      <c r="AUH1" s="569"/>
      <c r="AUI1" s="569"/>
      <c r="AUJ1" s="569"/>
      <c r="AUK1" s="568" t="s">
        <v>5459</v>
      </c>
      <c r="AUL1" s="569"/>
      <c r="AUM1" s="569"/>
      <c r="AUN1" s="569"/>
      <c r="AUO1" s="569"/>
      <c r="AUP1" s="569"/>
      <c r="AUQ1" s="569"/>
      <c r="AUR1" s="569"/>
      <c r="AUS1" s="569"/>
      <c r="AUT1" s="569"/>
      <c r="AUU1" s="569"/>
      <c r="AUV1" s="569"/>
      <c r="AUW1" s="569"/>
      <c r="AUX1" s="569"/>
      <c r="AUY1" s="569"/>
      <c r="AUZ1" s="569"/>
      <c r="AVA1" s="568" t="s">
        <v>5459</v>
      </c>
      <c r="AVB1" s="569"/>
      <c r="AVC1" s="569"/>
      <c r="AVD1" s="569"/>
      <c r="AVE1" s="569"/>
      <c r="AVF1" s="569"/>
      <c r="AVG1" s="569"/>
      <c r="AVH1" s="569"/>
      <c r="AVI1" s="569"/>
      <c r="AVJ1" s="569"/>
      <c r="AVK1" s="569"/>
      <c r="AVL1" s="569"/>
      <c r="AVM1" s="569"/>
      <c r="AVN1" s="569"/>
      <c r="AVO1" s="569"/>
      <c r="AVP1" s="569"/>
      <c r="AVQ1" s="568" t="s">
        <v>5459</v>
      </c>
      <c r="AVR1" s="569"/>
      <c r="AVS1" s="569"/>
      <c r="AVT1" s="569"/>
      <c r="AVU1" s="569"/>
      <c r="AVV1" s="569"/>
      <c r="AVW1" s="569"/>
      <c r="AVX1" s="569"/>
      <c r="AVY1" s="569"/>
      <c r="AVZ1" s="569"/>
      <c r="AWA1" s="569"/>
      <c r="AWB1" s="569"/>
      <c r="AWC1" s="569"/>
      <c r="AWD1" s="569"/>
      <c r="AWE1" s="569"/>
      <c r="AWF1" s="569"/>
      <c r="AWG1" s="568" t="s">
        <v>5459</v>
      </c>
      <c r="AWH1" s="569"/>
      <c r="AWI1" s="569"/>
      <c r="AWJ1" s="569"/>
      <c r="AWK1" s="569"/>
      <c r="AWL1" s="569"/>
      <c r="AWM1" s="569"/>
      <c r="AWN1" s="569"/>
      <c r="AWO1" s="569"/>
      <c r="AWP1" s="569"/>
      <c r="AWQ1" s="569"/>
      <c r="AWR1" s="569"/>
      <c r="AWS1" s="569"/>
      <c r="AWT1" s="569"/>
      <c r="AWU1" s="569"/>
      <c r="AWV1" s="569"/>
      <c r="AWW1" s="568" t="s">
        <v>5459</v>
      </c>
      <c r="AWX1" s="569"/>
      <c r="AWY1" s="569"/>
      <c r="AWZ1" s="569"/>
      <c r="AXA1" s="569"/>
      <c r="AXB1" s="569"/>
      <c r="AXC1" s="569"/>
      <c r="AXD1" s="569"/>
      <c r="AXE1" s="569"/>
      <c r="AXF1" s="569"/>
      <c r="AXG1" s="569"/>
      <c r="AXH1" s="569"/>
      <c r="AXI1" s="569"/>
      <c r="AXJ1" s="569"/>
      <c r="AXK1" s="569"/>
      <c r="AXL1" s="569"/>
      <c r="AXM1" s="568" t="s">
        <v>5459</v>
      </c>
      <c r="AXN1" s="569"/>
      <c r="AXO1" s="569"/>
      <c r="AXP1" s="569"/>
      <c r="AXQ1" s="569"/>
      <c r="AXR1" s="569"/>
      <c r="AXS1" s="569"/>
      <c r="AXT1" s="569"/>
      <c r="AXU1" s="569"/>
      <c r="AXV1" s="569"/>
      <c r="AXW1" s="569"/>
      <c r="AXX1" s="569"/>
      <c r="AXY1" s="569"/>
      <c r="AXZ1" s="569"/>
      <c r="AYA1" s="569"/>
      <c r="AYB1" s="569"/>
      <c r="AYC1" s="568" t="s">
        <v>5459</v>
      </c>
      <c r="AYD1" s="569"/>
      <c r="AYE1" s="569"/>
      <c r="AYF1" s="569"/>
      <c r="AYG1" s="569"/>
      <c r="AYH1" s="569"/>
      <c r="AYI1" s="569"/>
      <c r="AYJ1" s="569"/>
      <c r="AYK1" s="569"/>
      <c r="AYL1" s="569"/>
      <c r="AYM1" s="569"/>
      <c r="AYN1" s="569"/>
      <c r="AYO1" s="569"/>
      <c r="AYP1" s="569"/>
      <c r="AYQ1" s="569"/>
      <c r="AYR1" s="569"/>
      <c r="AYS1" s="568" t="s">
        <v>5459</v>
      </c>
      <c r="AYT1" s="569"/>
      <c r="AYU1" s="569"/>
      <c r="AYV1" s="569"/>
      <c r="AYW1" s="569"/>
      <c r="AYX1" s="569"/>
      <c r="AYY1" s="569"/>
      <c r="AYZ1" s="569"/>
      <c r="AZA1" s="569"/>
      <c r="AZB1" s="569"/>
      <c r="AZC1" s="569"/>
      <c r="AZD1" s="569"/>
      <c r="AZE1" s="569"/>
      <c r="AZF1" s="569"/>
      <c r="AZG1" s="569"/>
      <c r="AZH1" s="569"/>
      <c r="AZI1" s="568" t="s">
        <v>5459</v>
      </c>
      <c r="AZJ1" s="569"/>
      <c r="AZK1" s="569"/>
      <c r="AZL1" s="569"/>
      <c r="AZM1" s="569"/>
      <c r="AZN1" s="569"/>
      <c r="AZO1" s="569"/>
      <c r="AZP1" s="569"/>
      <c r="AZQ1" s="569"/>
      <c r="AZR1" s="569"/>
      <c r="AZS1" s="569"/>
      <c r="AZT1" s="569"/>
      <c r="AZU1" s="569"/>
      <c r="AZV1" s="569"/>
      <c r="AZW1" s="569"/>
      <c r="AZX1" s="569"/>
      <c r="AZY1" s="568" t="s">
        <v>5459</v>
      </c>
      <c r="AZZ1" s="569"/>
      <c r="BAA1" s="569"/>
      <c r="BAB1" s="569"/>
      <c r="BAC1" s="569"/>
      <c r="BAD1" s="569"/>
      <c r="BAE1" s="569"/>
      <c r="BAF1" s="569"/>
      <c r="BAG1" s="569"/>
      <c r="BAH1" s="569"/>
      <c r="BAI1" s="569"/>
      <c r="BAJ1" s="569"/>
      <c r="BAK1" s="569"/>
      <c r="BAL1" s="569"/>
      <c r="BAM1" s="569"/>
      <c r="BAN1" s="569"/>
      <c r="BAO1" s="568" t="s">
        <v>5459</v>
      </c>
      <c r="BAP1" s="569"/>
      <c r="BAQ1" s="569"/>
      <c r="BAR1" s="569"/>
      <c r="BAS1" s="569"/>
      <c r="BAT1" s="569"/>
      <c r="BAU1" s="569"/>
      <c r="BAV1" s="569"/>
      <c r="BAW1" s="569"/>
      <c r="BAX1" s="569"/>
      <c r="BAY1" s="569"/>
      <c r="BAZ1" s="569"/>
      <c r="BBA1" s="569"/>
      <c r="BBB1" s="569"/>
      <c r="BBC1" s="569"/>
      <c r="BBD1" s="569"/>
      <c r="BBE1" s="568" t="s">
        <v>5459</v>
      </c>
      <c r="BBF1" s="569"/>
      <c r="BBG1" s="569"/>
      <c r="BBH1" s="569"/>
      <c r="BBI1" s="569"/>
      <c r="BBJ1" s="569"/>
      <c r="BBK1" s="569"/>
      <c r="BBL1" s="569"/>
      <c r="BBM1" s="569"/>
      <c r="BBN1" s="569"/>
      <c r="BBO1" s="569"/>
      <c r="BBP1" s="569"/>
      <c r="BBQ1" s="569"/>
      <c r="BBR1" s="569"/>
      <c r="BBS1" s="569"/>
      <c r="BBT1" s="569"/>
      <c r="BBU1" s="568" t="s">
        <v>5459</v>
      </c>
      <c r="BBV1" s="569"/>
      <c r="BBW1" s="569"/>
      <c r="BBX1" s="569"/>
      <c r="BBY1" s="569"/>
      <c r="BBZ1" s="569"/>
      <c r="BCA1" s="569"/>
      <c r="BCB1" s="569"/>
      <c r="BCC1" s="569"/>
      <c r="BCD1" s="569"/>
      <c r="BCE1" s="569"/>
      <c r="BCF1" s="569"/>
      <c r="BCG1" s="569"/>
      <c r="BCH1" s="569"/>
      <c r="BCI1" s="569"/>
      <c r="BCJ1" s="569"/>
      <c r="BCK1" s="568" t="s">
        <v>5459</v>
      </c>
      <c r="BCL1" s="569"/>
      <c r="BCM1" s="569"/>
      <c r="BCN1" s="569"/>
      <c r="BCO1" s="569"/>
      <c r="BCP1" s="569"/>
      <c r="BCQ1" s="569"/>
      <c r="BCR1" s="569"/>
      <c r="BCS1" s="569"/>
      <c r="BCT1" s="569"/>
      <c r="BCU1" s="569"/>
      <c r="BCV1" s="569"/>
      <c r="BCW1" s="569"/>
      <c r="BCX1" s="569"/>
      <c r="BCY1" s="569"/>
      <c r="BCZ1" s="569"/>
      <c r="BDA1" s="568" t="s">
        <v>5459</v>
      </c>
      <c r="BDB1" s="569"/>
      <c r="BDC1" s="569"/>
      <c r="BDD1" s="569"/>
      <c r="BDE1" s="569"/>
      <c r="BDF1" s="569"/>
      <c r="BDG1" s="569"/>
      <c r="BDH1" s="569"/>
      <c r="BDI1" s="569"/>
      <c r="BDJ1" s="569"/>
      <c r="BDK1" s="569"/>
      <c r="BDL1" s="569"/>
      <c r="BDM1" s="569"/>
      <c r="BDN1" s="569"/>
      <c r="BDO1" s="569"/>
      <c r="BDP1" s="569"/>
      <c r="BDQ1" s="568" t="s">
        <v>5459</v>
      </c>
      <c r="BDR1" s="569"/>
      <c r="BDS1" s="569"/>
      <c r="BDT1" s="569"/>
      <c r="BDU1" s="569"/>
      <c r="BDV1" s="569"/>
      <c r="BDW1" s="569"/>
      <c r="BDX1" s="569"/>
      <c r="BDY1" s="569"/>
      <c r="BDZ1" s="569"/>
      <c r="BEA1" s="569"/>
      <c r="BEB1" s="569"/>
      <c r="BEC1" s="569"/>
      <c r="BED1" s="569"/>
      <c r="BEE1" s="569"/>
      <c r="BEF1" s="569"/>
      <c r="BEG1" s="568" t="s">
        <v>5459</v>
      </c>
      <c r="BEH1" s="569"/>
      <c r="BEI1" s="569"/>
      <c r="BEJ1" s="569"/>
      <c r="BEK1" s="569"/>
      <c r="BEL1" s="569"/>
      <c r="BEM1" s="569"/>
      <c r="BEN1" s="569"/>
      <c r="BEO1" s="569"/>
      <c r="BEP1" s="569"/>
      <c r="BEQ1" s="569"/>
      <c r="BER1" s="569"/>
      <c r="BES1" s="569"/>
      <c r="BET1" s="569"/>
      <c r="BEU1" s="569"/>
      <c r="BEV1" s="569"/>
      <c r="BEW1" s="568" t="s">
        <v>5459</v>
      </c>
      <c r="BEX1" s="569"/>
      <c r="BEY1" s="569"/>
      <c r="BEZ1" s="569"/>
      <c r="BFA1" s="569"/>
      <c r="BFB1" s="569"/>
      <c r="BFC1" s="569"/>
      <c r="BFD1" s="569"/>
      <c r="BFE1" s="569"/>
      <c r="BFF1" s="569"/>
      <c r="BFG1" s="569"/>
      <c r="BFH1" s="569"/>
      <c r="BFI1" s="569"/>
      <c r="BFJ1" s="569"/>
      <c r="BFK1" s="569"/>
      <c r="BFL1" s="569"/>
      <c r="BFM1" s="568" t="s">
        <v>5459</v>
      </c>
      <c r="BFN1" s="569"/>
      <c r="BFO1" s="569"/>
      <c r="BFP1" s="569"/>
      <c r="BFQ1" s="569"/>
      <c r="BFR1" s="569"/>
      <c r="BFS1" s="569"/>
      <c r="BFT1" s="569"/>
      <c r="BFU1" s="569"/>
      <c r="BFV1" s="569"/>
      <c r="BFW1" s="569"/>
      <c r="BFX1" s="569"/>
      <c r="BFY1" s="569"/>
      <c r="BFZ1" s="569"/>
      <c r="BGA1" s="569"/>
      <c r="BGB1" s="569"/>
      <c r="BGC1" s="568" t="s">
        <v>5459</v>
      </c>
      <c r="BGD1" s="569"/>
      <c r="BGE1" s="569"/>
      <c r="BGF1" s="569"/>
      <c r="BGG1" s="569"/>
      <c r="BGH1" s="569"/>
      <c r="BGI1" s="569"/>
      <c r="BGJ1" s="569"/>
      <c r="BGK1" s="569"/>
      <c r="BGL1" s="569"/>
      <c r="BGM1" s="569"/>
      <c r="BGN1" s="569"/>
      <c r="BGO1" s="569"/>
      <c r="BGP1" s="569"/>
      <c r="BGQ1" s="569"/>
      <c r="BGR1" s="569"/>
      <c r="BGS1" s="568" t="s">
        <v>5459</v>
      </c>
      <c r="BGT1" s="569"/>
      <c r="BGU1" s="569"/>
      <c r="BGV1" s="569"/>
      <c r="BGW1" s="569"/>
      <c r="BGX1" s="569"/>
      <c r="BGY1" s="569"/>
      <c r="BGZ1" s="569"/>
      <c r="BHA1" s="569"/>
      <c r="BHB1" s="569"/>
      <c r="BHC1" s="569"/>
      <c r="BHD1" s="569"/>
      <c r="BHE1" s="569"/>
      <c r="BHF1" s="569"/>
      <c r="BHG1" s="569"/>
      <c r="BHH1" s="569"/>
      <c r="BHI1" s="568" t="s">
        <v>5459</v>
      </c>
      <c r="BHJ1" s="569"/>
      <c r="BHK1" s="569"/>
      <c r="BHL1" s="569"/>
      <c r="BHM1" s="569"/>
      <c r="BHN1" s="569"/>
      <c r="BHO1" s="569"/>
      <c r="BHP1" s="569"/>
      <c r="BHQ1" s="569"/>
      <c r="BHR1" s="569"/>
      <c r="BHS1" s="569"/>
      <c r="BHT1" s="569"/>
      <c r="BHU1" s="569"/>
      <c r="BHV1" s="569"/>
      <c r="BHW1" s="569"/>
      <c r="BHX1" s="569"/>
      <c r="BHY1" s="568" t="s">
        <v>5459</v>
      </c>
      <c r="BHZ1" s="569"/>
      <c r="BIA1" s="569"/>
      <c r="BIB1" s="569"/>
      <c r="BIC1" s="569"/>
      <c r="BID1" s="569"/>
      <c r="BIE1" s="569"/>
      <c r="BIF1" s="569"/>
      <c r="BIG1" s="569"/>
      <c r="BIH1" s="569"/>
      <c r="BII1" s="569"/>
      <c r="BIJ1" s="569"/>
      <c r="BIK1" s="569"/>
      <c r="BIL1" s="569"/>
      <c r="BIM1" s="569"/>
      <c r="BIN1" s="569"/>
      <c r="BIO1" s="568" t="s">
        <v>5459</v>
      </c>
      <c r="BIP1" s="569"/>
      <c r="BIQ1" s="569"/>
      <c r="BIR1" s="569"/>
      <c r="BIS1" s="569"/>
      <c r="BIT1" s="569"/>
      <c r="BIU1" s="569"/>
      <c r="BIV1" s="569"/>
      <c r="BIW1" s="569"/>
      <c r="BIX1" s="569"/>
      <c r="BIY1" s="569"/>
      <c r="BIZ1" s="569"/>
      <c r="BJA1" s="569"/>
      <c r="BJB1" s="569"/>
      <c r="BJC1" s="569"/>
      <c r="BJD1" s="569"/>
      <c r="BJE1" s="568" t="s">
        <v>5459</v>
      </c>
      <c r="BJF1" s="569"/>
      <c r="BJG1" s="569"/>
      <c r="BJH1" s="569"/>
      <c r="BJI1" s="569"/>
      <c r="BJJ1" s="569"/>
      <c r="BJK1" s="569"/>
      <c r="BJL1" s="569"/>
      <c r="BJM1" s="569"/>
      <c r="BJN1" s="569"/>
      <c r="BJO1" s="569"/>
      <c r="BJP1" s="569"/>
      <c r="BJQ1" s="569"/>
      <c r="BJR1" s="569"/>
      <c r="BJS1" s="569"/>
      <c r="BJT1" s="569"/>
      <c r="BJU1" s="568" t="s">
        <v>5459</v>
      </c>
      <c r="BJV1" s="569"/>
      <c r="BJW1" s="569"/>
      <c r="BJX1" s="569"/>
      <c r="BJY1" s="569"/>
      <c r="BJZ1" s="569"/>
      <c r="BKA1" s="569"/>
      <c r="BKB1" s="569"/>
      <c r="BKC1" s="569"/>
      <c r="BKD1" s="569"/>
      <c r="BKE1" s="569"/>
      <c r="BKF1" s="569"/>
      <c r="BKG1" s="569"/>
      <c r="BKH1" s="569"/>
      <c r="BKI1" s="569"/>
      <c r="BKJ1" s="569"/>
      <c r="BKK1" s="568" t="s">
        <v>5459</v>
      </c>
      <c r="BKL1" s="569"/>
      <c r="BKM1" s="569"/>
      <c r="BKN1" s="569"/>
      <c r="BKO1" s="569"/>
      <c r="BKP1" s="569"/>
      <c r="BKQ1" s="569"/>
      <c r="BKR1" s="569"/>
      <c r="BKS1" s="569"/>
      <c r="BKT1" s="569"/>
      <c r="BKU1" s="569"/>
      <c r="BKV1" s="569"/>
      <c r="BKW1" s="569"/>
      <c r="BKX1" s="569"/>
      <c r="BKY1" s="569"/>
      <c r="BKZ1" s="569"/>
      <c r="BLA1" s="568" t="s">
        <v>5459</v>
      </c>
      <c r="BLB1" s="569"/>
      <c r="BLC1" s="569"/>
      <c r="BLD1" s="569"/>
      <c r="BLE1" s="569"/>
      <c r="BLF1" s="569"/>
      <c r="BLG1" s="569"/>
      <c r="BLH1" s="569"/>
      <c r="BLI1" s="569"/>
      <c r="BLJ1" s="569"/>
      <c r="BLK1" s="569"/>
      <c r="BLL1" s="569"/>
      <c r="BLM1" s="569"/>
      <c r="BLN1" s="569"/>
      <c r="BLO1" s="569"/>
      <c r="BLP1" s="569"/>
      <c r="BLQ1" s="568" t="s">
        <v>5459</v>
      </c>
      <c r="BLR1" s="569"/>
      <c r="BLS1" s="569"/>
      <c r="BLT1" s="569"/>
      <c r="BLU1" s="569"/>
      <c r="BLV1" s="569"/>
      <c r="BLW1" s="569"/>
      <c r="BLX1" s="569"/>
      <c r="BLY1" s="569"/>
      <c r="BLZ1" s="569"/>
      <c r="BMA1" s="569"/>
      <c r="BMB1" s="569"/>
      <c r="BMC1" s="569"/>
      <c r="BMD1" s="569"/>
      <c r="BME1" s="569"/>
      <c r="BMF1" s="569"/>
      <c r="BMG1" s="568" t="s">
        <v>5459</v>
      </c>
      <c r="BMH1" s="569"/>
      <c r="BMI1" s="569"/>
      <c r="BMJ1" s="569"/>
      <c r="BMK1" s="569"/>
      <c r="BML1" s="569"/>
      <c r="BMM1" s="569"/>
      <c r="BMN1" s="569"/>
      <c r="BMO1" s="569"/>
      <c r="BMP1" s="569"/>
      <c r="BMQ1" s="569"/>
      <c r="BMR1" s="569"/>
      <c r="BMS1" s="569"/>
      <c r="BMT1" s="569"/>
      <c r="BMU1" s="569"/>
      <c r="BMV1" s="569"/>
      <c r="BMW1" s="568" t="s">
        <v>5459</v>
      </c>
      <c r="BMX1" s="569"/>
      <c r="BMY1" s="569"/>
      <c r="BMZ1" s="569"/>
      <c r="BNA1" s="569"/>
      <c r="BNB1" s="569"/>
      <c r="BNC1" s="569"/>
      <c r="BND1" s="569"/>
      <c r="BNE1" s="569"/>
      <c r="BNF1" s="569"/>
      <c r="BNG1" s="569"/>
      <c r="BNH1" s="569"/>
      <c r="BNI1" s="569"/>
      <c r="BNJ1" s="569"/>
      <c r="BNK1" s="569"/>
      <c r="BNL1" s="569"/>
      <c r="BNM1" s="568" t="s">
        <v>5459</v>
      </c>
      <c r="BNN1" s="569"/>
      <c r="BNO1" s="569"/>
      <c r="BNP1" s="569"/>
      <c r="BNQ1" s="569"/>
      <c r="BNR1" s="569"/>
      <c r="BNS1" s="569"/>
      <c r="BNT1" s="569"/>
      <c r="BNU1" s="569"/>
      <c r="BNV1" s="569"/>
      <c r="BNW1" s="569"/>
      <c r="BNX1" s="569"/>
      <c r="BNY1" s="569"/>
      <c r="BNZ1" s="569"/>
      <c r="BOA1" s="569"/>
      <c r="BOB1" s="569"/>
      <c r="BOC1" s="568" t="s">
        <v>5459</v>
      </c>
      <c r="BOD1" s="569"/>
      <c r="BOE1" s="569"/>
      <c r="BOF1" s="569"/>
      <c r="BOG1" s="569"/>
      <c r="BOH1" s="569"/>
      <c r="BOI1" s="569"/>
      <c r="BOJ1" s="569"/>
      <c r="BOK1" s="569"/>
      <c r="BOL1" s="569"/>
      <c r="BOM1" s="569"/>
      <c r="BON1" s="569"/>
      <c r="BOO1" s="569"/>
      <c r="BOP1" s="569"/>
      <c r="BOQ1" s="569"/>
      <c r="BOR1" s="569"/>
      <c r="BOS1" s="568" t="s">
        <v>5459</v>
      </c>
      <c r="BOT1" s="569"/>
      <c r="BOU1" s="569"/>
      <c r="BOV1" s="569"/>
      <c r="BOW1" s="569"/>
      <c r="BOX1" s="569"/>
      <c r="BOY1" s="569"/>
      <c r="BOZ1" s="569"/>
      <c r="BPA1" s="569"/>
      <c r="BPB1" s="569"/>
      <c r="BPC1" s="569"/>
      <c r="BPD1" s="569"/>
      <c r="BPE1" s="569"/>
      <c r="BPF1" s="569"/>
      <c r="BPG1" s="569"/>
      <c r="BPH1" s="569"/>
      <c r="BPI1" s="568" t="s">
        <v>5459</v>
      </c>
      <c r="BPJ1" s="569"/>
      <c r="BPK1" s="569"/>
      <c r="BPL1" s="569"/>
      <c r="BPM1" s="569"/>
      <c r="BPN1" s="569"/>
      <c r="BPO1" s="569"/>
      <c r="BPP1" s="569"/>
      <c r="BPQ1" s="569"/>
      <c r="BPR1" s="569"/>
      <c r="BPS1" s="569"/>
      <c r="BPT1" s="569"/>
      <c r="BPU1" s="569"/>
      <c r="BPV1" s="569"/>
      <c r="BPW1" s="569"/>
      <c r="BPX1" s="569"/>
      <c r="BPY1" s="568" t="s">
        <v>5459</v>
      </c>
      <c r="BPZ1" s="569"/>
      <c r="BQA1" s="569"/>
      <c r="BQB1" s="569"/>
      <c r="BQC1" s="569"/>
      <c r="BQD1" s="569"/>
      <c r="BQE1" s="569"/>
      <c r="BQF1" s="569"/>
      <c r="BQG1" s="569"/>
      <c r="BQH1" s="569"/>
      <c r="BQI1" s="569"/>
      <c r="BQJ1" s="569"/>
      <c r="BQK1" s="569"/>
      <c r="BQL1" s="569"/>
      <c r="BQM1" s="569"/>
      <c r="BQN1" s="569"/>
      <c r="BQO1" s="568" t="s">
        <v>5459</v>
      </c>
      <c r="BQP1" s="569"/>
      <c r="BQQ1" s="569"/>
      <c r="BQR1" s="569"/>
      <c r="BQS1" s="569"/>
      <c r="BQT1" s="569"/>
      <c r="BQU1" s="569"/>
      <c r="BQV1" s="569"/>
      <c r="BQW1" s="569"/>
      <c r="BQX1" s="569"/>
      <c r="BQY1" s="569"/>
      <c r="BQZ1" s="569"/>
      <c r="BRA1" s="569"/>
      <c r="BRB1" s="569"/>
      <c r="BRC1" s="569"/>
      <c r="BRD1" s="569"/>
      <c r="BRE1" s="568" t="s">
        <v>5459</v>
      </c>
      <c r="BRF1" s="569"/>
      <c r="BRG1" s="569"/>
      <c r="BRH1" s="569"/>
      <c r="BRI1" s="569"/>
      <c r="BRJ1" s="569"/>
      <c r="BRK1" s="569"/>
      <c r="BRL1" s="569"/>
      <c r="BRM1" s="569"/>
      <c r="BRN1" s="569"/>
      <c r="BRO1" s="569"/>
      <c r="BRP1" s="569"/>
      <c r="BRQ1" s="569"/>
      <c r="BRR1" s="569"/>
      <c r="BRS1" s="569"/>
      <c r="BRT1" s="569"/>
      <c r="BRU1" s="568" t="s">
        <v>5459</v>
      </c>
      <c r="BRV1" s="569"/>
      <c r="BRW1" s="569"/>
      <c r="BRX1" s="569"/>
      <c r="BRY1" s="569"/>
      <c r="BRZ1" s="569"/>
      <c r="BSA1" s="569"/>
      <c r="BSB1" s="569"/>
      <c r="BSC1" s="569"/>
      <c r="BSD1" s="569"/>
      <c r="BSE1" s="569"/>
      <c r="BSF1" s="569"/>
      <c r="BSG1" s="569"/>
      <c r="BSH1" s="569"/>
      <c r="BSI1" s="569"/>
      <c r="BSJ1" s="569"/>
      <c r="BSK1" s="568" t="s">
        <v>5459</v>
      </c>
      <c r="BSL1" s="569"/>
      <c r="BSM1" s="569"/>
      <c r="BSN1" s="569"/>
      <c r="BSO1" s="569"/>
      <c r="BSP1" s="569"/>
      <c r="BSQ1" s="569"/>
      <c r="BSR1" s="569"/>
      <c r="BSS1" s="569"/>
      <c r="BST1" s="569"/>
      <c r="BSU1" s="569"/>
      <c r="BSV1" s="569"/>
      <c r="BSW1" s="569"/>
      <c r="BSX1" s="569"/>
      <c r="BSY1" s="569"/>
      <c r="BSZ1" s="569"/>
      <c r="BTA1" s="568" t="s">
        <v>5459</v>
      </c>
      <c r="BTB1" s="569"/>
      <c r="BTC1" s="569"/>
      <c r="BTD1" s="569"/>
      <c r="BTE1" s="569"/>
      <c r="BTF1" s="569"/>
      <c r="BTG1" s="569"/>
      <c r="BTH1" s="569"/>
      <c r="BTI1" s="569"/>
      <c r="BTJ1" s="569"/>
      <c r="BTK1" s="569"/>
      <c r="BTL1" s="569"/>
      <c r="BTM1" s="569"/>
      <c r="BTN1" s="569"/>
      <c r="BTO1" s="569"/>
      <c r="BTP1" s="569"/>
      <c r="BTQ1" s="568" t="s">
        <v>5459</v>
      </c>
      <c r="BTR1" s="569"/>
      <c r="BTS1" s="569"/>
      <c r="BTT1" s="569"/>
      <c r="BTU1" s="569"/>
      <c r="BTV1" s="569"/>
      <c r="BTW1" s="569"/>
      <c r="BTX1" s="569"/>
      <c r="BTY1" s="569"/>
      <c r="BTZ1" s="569"/>
      <c r="BUA1" s="569"/>
      <c r="BUB1" s="569"/>
      <c r="BUC1" s="569"/>
      <c r="BUD1" s="569"/>
      <c r="BUE1" s="569"/>
      <c r="BUF1" s="569"/>
      <c r="BUG1" s="568" t="s">
        <v>5459</v>
      </c>
      <c r="BUH1" s="569"/>
      <c r="BUI1" s="569"/>
      <c r="BUJ1" s="569"/>
      <c r="BUK1" s="569"/>
      <c r="BUL1" s="569"/>
      <c r="BUM1" s="569"/>
      <c r="BUN1" s="569"/>
      <c r="BUO1" s="569"/>
      <c r="BUP1" s="569"/>
      <c r="BUQ1" s="569"/>
      <c r="BUR1" s="569"/>
      <c r="BUS1" s="569"/>
      <c r="BUT1" s="569"/>
      <c r="BUU1" s="569"/>
      <c r="BUV1" s="569"/>
      <c r="BUW1" s="568" t="s">
        <v>5459</v>
      </c>
      <c r="BUX1" s="569"/>
      <c r="BUY1" s="569"/>
      <c r="BUZ1" s="569"/>
      <c r="BVA1" s="569"/>
      <c r="BVB1" s="569"/>
      <c r="BVC1" s="569"/>
      <c r="BVD1" s="569"/>
      <c r="BVE1" s="569"/>
      <c r="BVF1" s="569"/>
      <c r="BVG1" s="569"/>
      <c r="BVH1" s="569"/>
      <c r="BVI1" s="569"/>
      <c r="BVJ1" s="569"/>
      <c r="BVK1" s="569"/>
      <c r="BVL1" s="569"/>
      <c r="BVM1" s="568" t="s">
        <v>5459</v>
      </c>
      <c r="BVN1" s="569"/>
      <c r="BVO1" s="569"/>
      <c r="BVP1" s="569"/>
      <c r="BVQ1" s="569"/>
      <c r="BVR1" s="569"/>
      <c r="BVS1" s="569"/>
      <c r="BVT1" s="569"/>
      <c r="BVU1" s="569"/>
      <c r="BVV1" s="569"/>
      <c r="BVW1" s="569"/>
      <c r="BVX1" s="569"/>
      <c r="BVY1" s="569"/>
      <c r="BVZ1" s="569"/>
      <c r="BWA1" s="569"/>
      <c r="BWB1" s="569"/>
      <c r="BWC1" s="568" t="s">
        <v>5459</v>
      </c>
      <c r="BWD1" s="569"/>
      <c r="BWE1" s="569"/>
      <c r="BWF1" s="569"/>
      <c r="BWG1" s="569"/>
      <c r="BWH1" s="569"/>
      <c r="BWI1" s="569"/>
      <c r="BWJ1" s="569"/>
      <c r="BWK1" s="569"/>
      <c r="BWL1" s="569"/>
      <c r="BWM1" s="569"/>
      <c r="BWN1" s="569"/>
      <c r="BWO1" s="569"/>
      <c r="BWP1" s="569"/>
      <c r="BWQ1" s="569"/>
      <c r="BWR1" s="569"/>
      <c r="BWS1" s="568" t="s">
        <v>5459</v>
      </c>
      <c r="BWT1" s="569"/>
      <c r="BWU1" s="569"/>
      <c r="BWV1" s="569"/>
      <c r="BWW1" s="569"/>
      <c r="BWX1" s="569"/>
      <c r="BWY1" s="569"/>
      <c r="BWZ1" s="569"/>
      <c r="BXA1" s="569"/>
      <c r="BXB1" s="569"/>
      <c r="BXC1" s="569"/>
      <c r="BXD1" s="569"/>
      <c r="BXE1" s="569"/>
      <c r="BXF1" s="569"/>
      <c r="BXG1" s="569"/>
      <c r="BXH1" s="569"/>
      <c r="BXI1" s="568" t="s">
        <v>5459</v>
      </c>
      <c r="BXJ1" s="569"/>
      <c r="BXK1" s="569"/>
      <c r="BXL1" s="569"/>
      <c r="BXM1" s="569"/>
      <c r="BXN1" s="569"/>
      <c r="BXO1" s="569"/>
      <c r="BXP1" s="569"/>
      <c r="BXQ1" s="569"/>
      <c r="BXR1" s="569"/>
      <c r="BXS1" s="569"/>
      <c r="BXT1" s="569"/>
      <c r="BXU1" s="569"/>
      <c r="BXV1" s="569"/>
      <c r="BXW1" s="569"/>
      <c r="BXX1" s="569"/>
      <c r="BXY1" s="568" t="s">
        <v>5459</v>
      </c>
      <c r="BXZ1" s="569"/>
      <c r="BYA1" s="569"/>
      <c r="BYB1" s="569"/>
      <c r="BYC1" s="569"/>
      <c r="BYD1" s="569"/>
      <c r="BYE1" s="569"/>
      <c r="BYF1" s="569"/>
      <c r="BYG1" s="569"/>
      <c r="BYH1" s="569"/>
      <c r="BYI1" s="569"/>
      <c r="BYJ1" s="569"/>
      <c r="BYK1" s="569"/>
      <c r="BYL1" s="569"/>
      <c r="BYM1" s="569"/>
      <c r="BYN1" s="569"/>
      <c r="BYO1" s="568" t="s">
        <v>5459</v>
      </c>
      <c r="BYP1" s="569"/>
      <c r="BYQ1" s="569"/>
      <c r="BYR1" s="569"/>
      <c r="BYS1" s="569"/>
      <c r="BYT1" s="569"/>
      <c r="BYU1" s="569"/>
      <c r="BYV1" s="569"/>
      <c r="BYW1" s="569"/>
      <c r="BYX1" s="569"/>
      <c r="BYY1" s="569"/>
      <c r="BYZ1" s="569"/>
      <c r="BZA1" s="569"/>
      <c r="BZB1" s="569"/>
      <c r="BZC1" s="569"/>
      <c r="BZD1" s="569"/>
      <c r="BZE1" s="568" t="s">
        <v>5459</v>
      </c>
      <c r="BZF1" s="569"/>
      <c r="BZG1" s="569"/>
      <c r="BZH1" s="569"/>
      <c r="BZI1" s="569"/>
      <c r="BZJ1" s="569"/>
      <c r="BZK1" s="569"/>
      <c r="BZL1" s="569"/>
      <c r="BZM1" s="569"/>
      <c r="BZN1" s="569"/>
      <c r="BZO1" s="569"/>
      <c r="BZP1" s="569"/>
      <c r="BZQ1" s="569"/>
      <c r="BZR1" s="569"/>
      <c r="BZS1" s="569"/>
      <c r="BZT1" s="569"/>
      <c r="BZU1" s="568" t="s">
        <v>5459</v>
      </c>
      <c r="BZV1" s="569"/>
      <c r="BZW1" s="569"/>
      <c r="BZX1" s="569"/>
      <c r="BZY1" s="569"/>
      <c r="BZZ1" s="569"/>
      <c r="CAA1" s="569"/>
      <c r="CAB1" s="569"/>
      <c r="CAC1" s="569"/>
      <c r="CAD1" s="569"/>
      <c r="CAE1" s="569"/>
      <c r="CAF1" s="569"/>
      <c r="CAG1" s="569"/>
      <c r="CAH1" s="569"/>
      <c r="CAI1" s="569"/>
      <c r="CAJ1" s="569"/>
      <c r="CAK1" s="568" t="s">
        <v>5459</v>
      </c>
      <c r="CAL1" s="569"/>
      <c r="CAM1" s="569"/>
      <c r="CAN1" s="569"/>
      <c r="CAO1" s="569"/>
      <c r="CAP1" s="569"/>
      <c r="CAQ1" s="569"/>
      <c r="CAR1" s="569"/>
      <c r="CAS1" s="569"/>
      <c r="CAT1" s="569"/>
      <c r="CAU1" s="569"/>
      <c r="CAV1" s="569"/>
      <c r="CAW1" s="569"/>
      <c r="CAX1" s="569"/>
      <c r="CAY1" s="569"/>
      <c r="CAZ1" s="569"/>
      <c r="CBA1" s="568" t="s">
        <v>5459</v>
      </c>
      <c r="CBB1" s="569"/>
      <c r="CBC1" s="569"/>
      <c r="CBD1" s="569"/>
      <c r="CBE1" s="569"/>
      <c r="CBF1" s="569"/>
      <c r="CBG1" s="569"/>
      <c r="CBH1" s="569"/>
      <c r="CBI1" s="569"/>
      <c r="CBJ1" s="569"/>
      <c r="CBK1" s="569"/>
      <c r="CBL1" s="569"/>
      <c r="CBM1" s="569"/>
      <c r="CBN1" s="569"/>
      <c r="CBO1" s="569"/>
      <c r="CBP1" s="569"/>
      <c r="CBQ1" s="568" t="s">
        <v>5459</v>
      </c>
      <c r="CBR1" s="569"/>
      <c r="CBS1" s="569"/>
      <c r="CBT1" s="569"/>
      <c r="CBU1" s="569"/>
      <c r="CBV1" s="569"/>
      <c r="CBW1" s="569"/>
      <c r="CBX1" s="569"/>
      <c r="CBY1" s="569"/>
      <c r="CBZ1" s="569"/>
      <c r="CCA1" s="569"/>
      <c r="CCB1" s="569"/>
      <c r="CCC1" s="569"/>
      <c r="CCD1" s="569"/>
      <c r="CCE1" s="569"/>
      <c r="CCF1" s="569"/>
      <c r="CCG1" s="568" t="s">
        <v>5459</v>
      </c>
      <c r="CCH1" s="569"/>
      <c r="CCI1" s="569"/>
      <c r="CCJ1" s="569"/>
      <c r="CCK1" s="569"/>
      <c r="CCL1" s="569"/>
      <c r="CCM1" s="569"/>
      <c r="CCN1" s="569"/>
      <c r="CCO1" s="569"/>
      <c r="CCP1" s="569"/>
      <c r="CCQ1" s="569"/>
      <c r="CCR1" s="569"/>
      <c r="CCS1" s="569"/>
      <c r="CCT1" s="569"/>
      <c r="CCU1" s="569"/>
      <c r="CCV1" s="569"/>
      <c r="CCW1" s="568" t="s">
        <v>5459</v>
      </c>
      <c r="CCX1" s="569"/>
      <c r="CCY1" s="569"/>
      <c r="CCZ1" s="569"/>
      <c r="CDA1" s="569"/>
      <c r="CDB1" s="569"/>
      <c r="CDC1" s="569"/>
      <c r="CDD1" s="569"/>
      <c r="CDE1" s="569"/>
      <c r="CDF1" s="569"/>
      <c r="CDG1" s="569"/>
      <c r="CDH1" s="569"/>
      <c r="CDI1" s="569"/>
      <c r="CDJ1" s="569"/>
      <c r="CDK1" s="569"/>
      <c r="CDL1" s="569"/>
      <c r="CDM1" s="568" t="s">
        <v>5459</v>
      </c>
      <c r="CDN1" s="569"/>
      <c r="CDO1" s="569"/>
      <c r="CDP1" s="569"/>
      <c r="CDQ1" s="569"/>
      <c r="CDR1" s="569"/>
      <c r="CDS1" s="569"/>
      <c r="CDT1" s="569"/>
      <c r="CDU1" s="569"/>
      <c r="CDV1" s="569"/>
      <c r="CDW1" s="569"/>
      <c r="CDX1" s="569"/>
      <c r="CDY1" s="569"/>
      <c r="CDZ1" s="569"/>
      <c r="CEA1" s="569"/>
      <c r="CEB1" s="569"/>
      <c r="CEC1" s="568" t="s">
        <v>5459</v>
      </c>
      <c r="CED1" s="569"/>
      <c r="CEE1" s="569"/>
      <c r="CEF1" s="569"/>
      <c r="CEG1" s="569"/>
      <c r="CEH1" s="569"/>
      <c r="CEI1" s="569"/>
      <c r="CEJ1" s="569"/>
      <c r="CEK1" s="569"/>
      <c r="CEL1" s="569"/>
      <c r="CEM1" s="569"/>
      <c r="CEN1" s="569"/>
      <c r="CEO1" s="569"/>
      <c r="CEP1" s="569"/>
      <c r="CEQ1" s="569"/>
      <c r="CER1" s="569"/>
      <c r="CES1" s="568" t="s">
        <v>5459</v>
      </c>
      <c r="CET1" s="569"/>
      <c r="CEU1" s="569"/>
      <c r="CEV1" s="569"/>
      <c r="CEW1" s="569"/>
      <c r="CEX1" s="569"/>
      <c r="CEY1" s="569"/>
      <c r="CEZ1" s="569"/>
      <c r="CFA1" s="569"/>
      <c r="CFB1" s="569"/>
      <c r="CFC1" s="569"/>
      <c r="CFD1" s="569"/>
      <c r="CFE1" s="569"/>
      <c r="CFF1" s="569"/>
      <c r="CFG1" s="569"/>
      <c r="CFH1" s="569"/>
      <c r="CFI1" s="568" t="s">
        <v>5459</v>
      </c>
      <c r="CFJ1" s="569"/>
      <c r="CFK1" s="569"/>
      <c r="CFL1" s="569"/>
      <c r="CFM1" s="569"/>
      <c r="CFN1" s="569"/>
      <c r="CFO1" s="569"/>
      <c r="CFP1" s="569"/>
      <c r="CFQ1" s="569"/>
      <c r="CFR1" s="569"/>
      <c r="CFS1" s="569"/>
      <c r="CFT1" s="569"/>
      <c r="CFU1" s="569"/>
      <c r="CFV1" s="569"/>
      <c r="CFW1" s="569"/>
      <c r="CFX1" s="569"/>
      <c r="CFY1" s="568" t="s">
        <v>5459</v>
      </c>
      <c r="CFZ1" s="569"/>
      <c r="CGA1" s="569"/>
      <c r="CGB1" s="569"/>
      <c r="CGC1" s="569"/>
      <c r="CGD1" s="569"/>
      <c r="CGE1" s="569"/>
      <c r="CGF1" s="569"/>
      <c r="CGG1" s="569"/>
      <c r="CGH1" s="569"/>
      <c r="CGI1" s="569"/>
      <c r="CGJ1" s="569"/>
      <c r="CGK1" s="569"/>
      <c r="CGL1" s="569"/>
      <c r="CGM1" s="569"/>
      <c r="CGN1" s="569"/>
      <c r="CGO1" s="568" t="s">
        <v>5459</v>
      </c>
      <c r="CGP1" s="569"/>
      <c r="CGQ1" s="569"/>
      <c r="CGR1" s="569"/>
      <c r="CGS1" s="569"/>
      <c r="CGT1" s="569"/>
      <c r="CGU1" s="569"/>
      <c r="CGV1" s="569"/>
      <c r="CGW1" s="569"/>
      <c r="CGX1" s="569"/>
      <c r="CGY1" s="569"/>
      <c r="CGZ1" s="569"/>
      <c r="CHA1" s="569"/>
      <c r="CHB1" s="569"/>
      <c r="CHC1" s="569"/>
      <c r="CHD1" s="569"/>
      <c r="CHE1" s="568" t="s">
        <v>5459</v>
      </c>
      <c r="CHF1" s="569"/>
      <c r="CHG1" s="569"/>
      <c r="CHH1" s="569"/>
      <c r="CHI1" s="569"/>
      <c r="CHJ1" s="569"/>
      <c r="CHK1" s="569"/>
      <c r="CHL1" s="569"/>
      <c r="CHM1" s="569"/>
      <c r="CHN1" s="569"/>
      <c r="CHO1" s="569"/>
      <c r="CHP1" s="569"/>
      <c r="CHQ1" s="569"/>
      <c r="CHR1" s="569"/>
      <c r="CHS1" s="569"/>
      <c r="CHT1" s="569"/>
      <c r="CHU1" s="568" t="s">
        <v>5459</v>
      </c>
      <c r="CHV1" s="569"/>
      <c r="CHW1" s="569"/>
      <c r="CHX1" s="569"/>
      <c r="CHY1" s="569"/>
      <c r="CHZ1" s="569"/>
      <c r="CIA1" s="569"/>
      <c r="CIB1" s="569"/>
      <c r="CIC1" s="569"/>
      <c r="CID1" s="569"/>
      <c r="CIE1" s="569"/>
      <c r="CIF1" s="569"/>
      <c r="CIG1" s="569"/>
      <c r="CIH1" s="569"/>
      <c r="CII1" s="569"/>
      <c r="CIJ1" s="569"/>
      <c r="CIK1" s="568" t="s">
        <v>5459</v>
      </c>
      <c r="CIL1" s="569"/>
      <c r="CIM1" s="569"/>
      <c r="CIN1" s="569"/>
      <c r="CIO1" s="569"/>
      <c r="CIP1" s="569"/>
      <c r="CIQ1" s="569"/>
      <c r="CIR1" s="569"/>
      <c r="CIS1" s="569"/>
      <c r="CIT1" s="569"/>
      <c r="CIU1" s="569"/>
      <c r="CIV1" s="569"/>
      <c r="CIW1" s="569"/>
      <c r="CIX1" s="569"/>
      <c r="CIY1" s="569"/>
      <c r="CIZ1" s="569"/>
      <c r="CJA1" s="568" t="s">
        <v>5459</v>
      </c>
      <c r="CJB1" s="569"/>
      <c r="CJC1" s="569"/>
      <c r="CJD1" s="569"/>
      <c r="CJE1" s="569"/>
      <c r="CJF1" s="569"/>
      <c r="CJG1" s="569"/>
      <c r="CJH1" s="569"/>
      <c r="CJI1" s="569"/>
      <c r="CJJ1" s="569"/>
      <c r="CJK1" s="569"/>
      <c r="CJL1" s="569"/>
      <c r="CJM1" s="569"/>
      <c r="CJN1" s="569"/>
      <c r="CJO1" s="569"/>
      <c r="CJP1" s="569"/>
      <c r="CJQ1" s="568" t="s">
        <v>5459</v>
      </c>
      <c r="CJR1" s="569"/>
      <c r="CJS1" s="569"/>
      <c r="CJT1" s="569"/>
      <c r="CJU1" s="569"/>
      <c r="CJV1" s="569"/>
      <c r="CJW1" s="569"/>
      <c r="CJX1" s="569"/>
      <c r="CJY1" s="569"/>
      <c r="CJZ1" s="569"/>
      <c r="CKA1" s="569"/>
      <c r="CKB1" s="569"/>
      <c r="CKC1" s="569"/>
      <c r="CKD1" s="569"/>
      <c r="CKE1" s="569"/>
      <c r="CKF1" s="569"/>
      <c r="CKG1" s="568" t="s">
        <v>5459</v>
      </c>
      <c r="CKH1" s="569"/>
      <c r="CKI1" s="569"/>
      <c r="CKJ1" s="569"/>
      <c r="CKK1" s="569"/>
      <c r="CKL1" s="569"/>
      <c r="CKM1" s="569"/>
      <c r="CKN1" s="569"/>
      <c r="CKO1" s="569"/>
      <c r="CKP1" s="569"/>
      <c r="CKQ1" s="569"/>
      <c r="CKR1" s="569"/>
      <c r="CKS1" s="569"/>
      <c r="CKT1" s="569"/>
      <c r="CKU1" s="569"/>
      <c r="CKV1" s="569"/>
      <c r="CKW1" s="568" t="s">
        <v>5459</v>
      </c>
      <c r="CKX1" s="569"/>
      <c r="CKY1" s="569"/>
      <c r="CKZ1" s="569"/>
      <c r="CLA1" s="569"/>
      <c r="CLB1" s="569"/>
      <c r="CLC1" s="569"/>
      <c r="CLD1" s="569"/>
      <c r="CLE1" s="569"/>
      <c r="CLF1" s="569"/>
      <c r="CLG1" s="569"/>
      <c r="CLH1" s="569"/>
      <c r="CLI1" s="569"/>
      <c r="CLJ1" s="569"/>
      <c r="CLK1" s="569"/>
      <c r="CLL1" s="569"/>
      <c r="CLM1" s="568" t="s">
        <v>5459</v>
      </c>
      <c r="CLN1" s="569"/>
      <c r="CLO1" s="569"/>
      <c r="CLP1" s="569"/>
      <c r="CLQ1" s="569"/>
      <c r="CLR1" s="569"/>
      <c r="CLS1" s="569"/>
      <c r="CLT1" s="569"/>
      <c r="CLU1" s="569"/>
      <c r="CLV1" s="569"/>
      <c r="CLW1" s="569"/>
      <c r="CLX1" s="569"/>
      <c r="CLY1" s="569"/>
      <c r="CLZ1" s="569"/>
      <c r="CMA1" s="569"/>
      <c r="CMB1" s="569"/>
      <c r="CMC1" s="568" t="s">
        <v>5459</v>
      </c>
      <c r="CMD1" s="569"/>
      <c r="CME1" s="569"/>
      <c r="CMF1" s="569"/>
      <c r="CMG1" s="569"/>
      <c r="CMH1" s="569"/>
      <c r="CMI1" s="569"/>
      <c r="CMJ1" s="569"/>
      <c r="CMK1" s="569"/>
      <c r="CML1" s="569"/>
      <c r="CMM1" s="569"/>
      <c r="CMN1" s="569"/>
      <c r="CMO1" s="569"/>
      <c r="CMP1" s="569"/>
      <c r="CMQ1" s="569"/>
      <c r="CMR1" s="569"/>
      <c r="CMS1" s="568" t="s">
        <v>5459</v>
      </c>
      <c r="CMT1" s="569"/>
      <c r="CMU1" s="569"/>
      <c r="CMV1" s="569"/>
      <c r="CMW1" s="569"/>
      <c r="CMX1" s="569"/>
      <c r="CMY1" s="569"/>
      <c r="CMZ1" s="569"/>
      <c r="CNA1" s="569"/>
      <c r="CNB1" s="569"/>
      <c r="CNC1" s="569"/>
      <c r="CND1" s="569"/>
      <c r="CNE1" s="569"/>
      <c r="CNF1" s="569"/>
      <c r="CNG1" s="569"/>
      <c r="CNH1" s="569"/>
      <c r="CNI1" s="568" t="s">
        <v>5459</v>
      </c>
      <c r="CNJ1" s="569"/>
      <c r="CNK1" s="569"/>
      <c r="CNL1" s="569"/>
      <c r="CNM1" s="569"/>
      <c r="CNN1" s="569"/>
      <c r="CNO1" s="569"/>
      <c r="CNP1" s="569"/>
      <c r="CNQ1" s="569"/>
      <c r="CNR1" s="569"/>
      <c r="CNS1" s="569"/>
      <c r="CNT1" s="569"/>
      <c r="CNU1" s="569"/>
      <c r="CNV1" s="569"/>
      <c r="CNW1" s="569"/>
      <c r="CNX1" s="569"/>
      <c r="CNY1" s="568" t="s">
        <v>5459</v>
      </c>
      <c r="CNZ1" s="569"/>
      <c r="COA1" s="569"/>
      <c r="COB1" s="569"/>
      <c r="COC1" s="569"/>
      <c r="COD1" s="569"/>
      <c r="COE1" s="569"/>
      <c r="COF1" s="569"/>
      <c r="COG1" s="569"/>
      <c r="COH1" s="569"/>
      <c r="COI1" s="569"/>
      <c r="COJ1" s="569"/>
      <c r="COK1" s="569"/>
      <c r="COL1" s="569"/>
      <c r="COM1" s="569"/>
      <c r="CON1" s="569"/>
      <c r="COO1" s="568" t="s">
        <v>5459</v>
      </c>
      <c r="COP1" s="569"/>
      <c r="COQ1" s="569"/>
      <c r="COR1" s="569"/>
      <c r="COS1" s="569"/>
      <c r="COT1" s="569"/>
      <c r="COU1" s="569"/>
      <c r="COV1" s="569"/>
      <c r="COW1" s="569"/>
      <c r="COX1" s="569"/>
      <c r="COY1" s="569"/>
      <c r="COZ1" s="569"/>
      <c r="CPA1" s="569"/>
      <c r="CPB1" s="569"/>
      <c r="CPC1" s="569"/>
      <c r="CPD1" s="569"/>
      <c r="CPE1" s="568" t="s">
        <v>5459</v>
      </c>
      <c r="CPF1" s="569"/>
      <c r="CPG1" s="569"/>
      <c r="CPH1" s="569"/>
      <c r="CPI1" s="569"/>
      <c r="CPJ1" s="569"/>
      <c r="CPK1" s="569"/>
      <c r="CPL1" s="569"/>
      <c r="CPM1" s="569"/>
      <c r="CPN1" s="569"/>
      <c r="CPO1" s="569"/>
      <c r="CPP1" s="569"/>
      <c r="CPQ1" s="569"/>
      <c r="CPR1" s="569"/>
      <c r="CPS1" s="569"/>
      <c r="CPT1" s="569"/>
      <c r="CPU1" s="568" t="s">
        <v>5459</v>
      </c>
      <c r="CPV1" s="569"/>
      <c r="CPW1" s="569"/>
      <c r="CPX1" s="569"/>
      <c r="CPY1" s="569"/>
      <c r="CPZ1" s="569"/>
      <c r="CQA1" s="569"/>
      <c r="CQB1" s="569"/>
      <c r="CQC1" s="569"/>
      <c r="CQD1" s="569"/>
      <c r="CQE1" s="569"/>
      <c r="CQF1" s="569"/>
      <c r="CQG1" s="569"/>
      <c r="CQH1" s="569"/>
      <c r="CQI1" s="569"/>
      <c r="CQJ1" s="569"/>
      <c r="CQK1" s="568" t="s">
        <v>5459</v>
      </c>
      <c r="CQL1" s="569"/>
      <c r="CQM1" s="569"/>
      <c r="CQN1" s="569"/>
      <c r="CQO1" s="569"/>
      <c r="CQP1" s="569"/>
      <c r="CQQ1" s="569"/>
      <c r="CQR1" s="569"/>
      <c r="CQS1" s="569"/>
      <c r="CQT1" s="569"/>
      <c r="CQU1" s="569"/>
      <c r="CQV1" s="569"/>
      <c r="CQW1" s="569"/>
      <c r="CQX1" s="569"/>
      <c r="CQY1" s="569"/>
      <c r="CQZ1" s="569"/>
      <c r="CRA1" s="568" t="s">
        <v>5459</v>
      </c>
      <c r="CRB1" s="569"/>
      <c r="CRC1" s="569"/>
      <c r="CRD1" s="569"/>
      <c r="CRE1" s="569"/>
      <c r="CRF1" s="569"/>
      <c r="CRG1" s="569"/>
      <c r="CRH1" s="569"/>
      <c r="CRI1" s="569"/>
      <c r="CRJ1" s="569"/>
      <c r="CRK1" s="569"/>
      <c r="CRL1" s="569"/>
      <c r="CRM1" s="569"/>
      <c r="CRN1" s="569"/>
      <c r="CRO1" s="569"/>
      <c r="CRP1" s="569"/>
      <c r="CRQ1" s="568" t="s">
        <v>5459</v>
      </c>
      <c r="CRR1" s="569"/>
      <c r="CRS1" s="569"/>
      <c r="CRT1" s="569"/>
      <c r="CRU1" s="569"/>
      <c r="CRV1" s="569"/>
      <c r="CRW1" s="569"/>
      <c r="CRX1" s="569"/>
      <c r="CRY1" s="569"/>
      <c r="CRZ1" s="569"/>
      <c r="CSA1" s="569"/>
      <c r="CSB1" s="569"/>
      <c r="CSC1" s="569"/>
      <c r="CSD1" s="569"/>
      <c r="CSE1" s="569"/>
      <c r="CSF1" s="569"/>
      <c r="CSG1" s="568" t="s">
        <v>5459</v>
      </c>
      <c r="CSH1" s="569"/>
      <c r="CSI1" s="569"/>
      <c r="CSJ1" s="569"/>
      <c r="CSK1" s="569"/>
      <c r="CSL1" s="569"/>
      <c r="CSM1" s="569"/>
      <c r="CSN1" s="569"/>
      <c r="CSO1" s="569"/>
      <c r="CSP1" s="569"/>
      <c r="CSQ1" s="569"/>
      <c r="CSR1" s="569"/>
      <c r="CSS1" s="569"/>
      <c r="CST1" s="569"/>
      <c r="CSU1" s="569"/>
      <c r="CSV1" s="569"/>
      <c r="CSW1" s="568" t="s">
        <v>5459</v>
      </c>
      <c r="CSX1" s="569"/>
      <c r="CSY1" s="569"/>
      <c r="CSZ1" s="569"/>
      <c r="CTA1" s="569"/>
      <c r="CTB1" s="569"/>
      <c r="CTC1" s="569"/>
      <c r="CTD1" s="569"/>
      <c r="CTE1" s="569"/>
      <c r="CTF1" s="569"/>
      <c r="CTG1" s="569"/>
      <c r="CTH1" s="569"/>
      <c r="CTI1" s="569"/>
      <c r="CTJ1" s="569"/>
      <c r="CTK1" s="569"/>
      <c r="CTL1" s="569"/>
      <c r="CTM1" s="568" t="s">
        <v>5459</v>
      </c>
      <c r="CTN1" s="569"/>
      <c r="CTO1" s="569"/>
      <c r="CTP1" s="569"/>
      <c r="CTQ1" s="569"/>
      <c r="CTR1" s="569"/>
      <c r="CTS1" s="569"/>
      <c r="CTT1" s="569"/>
      <c r="CTU1" s="569"/>
      <c r="CTV1" s="569"/>
      <c r="CTW1" s="569"/>
      <c r="CTX1" s="569"/>
      <c r="CTY1" s="569"/>
      <c r="CTZ1" s="569"/>
      <c r="CUA1" s="569"/>
      <c r="CUB1" s="569"/>
      <c r="CUC1" s="568" t="s">
        <v>5459</v>
      </c>
      <c r="CUD1" s="569"/>
      <c r="CUE1" s="569"/>
      <c r="CUF1" s="569"/>
      <c r="CUG1" s="569"/>
      <c r="CUH1" s="569"/>
      <c r="CUI1" s="569"/>
      <c r="CUJ1" s="569"/>
      <c r="CUK1" s="569"/>
      <c r="CUL1" s="569"/>
      <c r="CUM1" s="569"/>
      <c r="CUN1" s="569"/>
      <c r="CUO1" s="569"/>
      <c r="CUP1" s="569"/>
      <c r="CUQ1" s="569"/>
      <c r="CUR1" s="569"/>
      <c r="CUS1" s="568" t="s">
        <v>5459</v>
      </c>
      <c r="CUT1" s="569"/>
      <c r="CUU1" s="569"/>
      <c r="CUV1" s="569"/>
      <c r="CUW1" s="569"/>
      <c r="CUX1" s="569"/>
      <c r="CUY1" s="569"/>
      <c r="CUZ1" s="569"/>
      <c r="CVA1" s="569"/>
      <c r="CVB1" s="569"/>
      <c r="CVC1" s="569"/>
      <c r="CVD1" s="569"/>
      <c r="CVE1" s="569"/>
      <c r="CVF1" s="569"/>
      <c r="CVG1" s="569"/>
      <c r="CVH1" s="569"/>
      <c r="CVI1" s="568" t="s">
        <v>5459</v>
      </c>
      <c r="CVJ1" s="569"/>
      <c r="CVK1" s="569"/>
      <c r="CVL1" s="569"/>
      <c r="CVM1" s="569"/>
      <c r="CVN1" s="569"/>
      <c r="CVO1" s="569"/>
      <c r="CVP1" s="569"/>
      <c r="CVQ1" s="569"/>
      <c r="CVR1" s="569"/>
      <c r="CVS1" s="569"/>
      <c r="CVT1" s="569"/>
      <c r="CVU1" s="569"/>
      <c r="CVV1" s="569"/>
      <c r="CVW1" s="569"/>
      <c r="CVX1" s="569"/>
      <c r="CVY1" s="568" t="s">
        <v>5459</v>
      </c>
      <c r="CVZ1" s="569"/>
      <c r="CWA1" s="569"/>
      <c r="CWB1" s="569"/>
      <c r="CWC1" s="569"/>
      <c r="CWD1" s="569"/>
      <c r="CWE1" s="569"/>
      <c r="CWF1" s="569"/>
      <c r="CWG1" s="569"/>
      <c r="CWH1" s="569"/>
      <c r="CWI1" s="569"/>
      <c r="CWJ1" s="569"/>
      <c r="CWK1" s="569"/>
      <c r="CWL1" s="569"/>
      <c r="CWM1" s="569"/>
      <c r="CWN1" s="569"/>
      <c r="CWO1" s="568" t="s">
        <v>5459</v>
      </c>
      <c r="CWP1" s="569"/>
      <c r="CWQ1" s="569"/>
      <c r="CWR1" s="569"/>
      <c r="CWS1" s="569"/>
      <c r="CWT1" s="569"/>
      <c r="CWU1" s="569"/>
      <c r="CWV1" s="569"/>
      <c r="CWW1" s="569"/>
      <c r="CWX1" s="569"/>
      <c r="CWY1" s="569"/>
      <c r="CWZ1" s="569"/>
      <c r="CXA1" s="569"/>
      <c r="CXB1" s="569"/>
      <c r="CXC1" s="569"/>
      <c r="CXD1" s="569"/>
      <c r="CXE1" s="568" t="s">
        <v>5459</v>
      </c>
      <c r="CXF1" s="569"/>
      <c r="CXG1" s="569"/>
      <c r="CXH1" s="569"/>
      <c r="CXI1" s="569"/>
      <c r="CXJ1" s="569"/>
      <c r="CXK1" s="569"/>
      <c r="CXL1" s="569"/>
      <c r="CXM1" s="569"/>
      <c r="CXN1" s="569"/>
      <c r="CXO1" s="569"/>
      <c r="CXP1" s="569"/>
      <c r="CXQ1" s="569"/>
      <c r="CXR1" s="569"/>
      <c r="CXS1" s="569"/>
      <c r="CXT1" s="569"/>
      <c r="CXU1" s="568" t="s">
        <v>5459</v>
      </c>
      <c r="CXV1" s="569"/>
      <c r="CXW1" s="569"/>
      <c r="CXX1" s="569"/>
      <c r="CXY1" s="569"/>
      <c r="CXZ1" s="569"/>
      <c r="CYA1" s="569"/>
      <c r="CYB1" s="569"/>
      <c r="CYC1" s="569"/>
      <c r="CYD1" s="569"/>
      <c r="CYE1" s="569"/>
      <c r="CYF1" s="569"/>
      <c r="CYG1" s="569"/>
      <c r="CYH1" s="569"/>
      <c r="CYI1" s="569"/>
      <c r="CYJ1" s="569"/>
      <c r="CYK1" s="568" t="s">
        <v>5459</v>
      </c>
      <c r="CYL1" s="569"/>
      <c r="CYM1" s="569"/>
      <c r="CYN1" s="569"/>
      <c r="CYO1" s="569"/>
      <c r="CYP1" s="569"/>
      <c r="CYQ1" s="569"/>
      <c r="CYR1" s="569"/>
      <c r="CYS1" s="569"/>
      <c r="CYT1" s="569"/>
      <c r="CYU1" s="569"/>
      <c r="CYV1" s="569"/>
      <c r="CYW1" s="569"/>
      <c r="CYX1" s="569"/>
      <c r="CYY1" s="569"/>
      <c r="CYZ1" s="569"/>
      <c r="CZA1" s="568" t="s">
        <v>5459</v>
      </c>
      <c r="CZB1" s="569"/>
      <c r="CZC1" s="569"/>
      <c r="CZD1" s="569"/>
      <c r="CZE1" s="569"/>
      <c r="CZF1" s="569"/>
      <c r="CZG1" s="569"/>
      <c r="CZH1" s="569"/>
      <c r="CZI1" s="569"/>
      <c r="CZJ1" s="569"/>
      <c r="CZK1" s="569"/>
      <c r="CZL1" s="569"/>
      <c r="CZM1" s="569"/>
      <c r="CZN1" s="569"/>
      <c r="CZO1" s="569"/>
      <c r="CZP1" s="569"/>
      <c r="CZQ1" s="568" t="s">
        <v>5459</v>
      </c>
      <c r="CZR1" s="569"/>
      <c r="CZS1" s="569"/>
      <c r="CZT1" s="569"/>
      <c r="CZU1" s="569"/>
      <c r="CZV1" s="569"/>
      <c r="CZW1" s="569"/>
      <c r="CZX1" s="569"/>
      <c r="CZY1" s="569"/>
      <c r="CZZ1" s="569"/>
      <c r="DAA1" s="569"/>
      <c r="DAB1" s="569"/>
      <c r="DAC1" s="569"/>
      <c r="DAD1" s="569"/>
      <c r="DAE1" s="569"/>
      <c r="DAF1" s="569"/>
      <c r="DAG1" s="568" t="s">
        <v>5459</v>
      </c>
      <c r="DAH1" s="569"/>
      <c r="DAI1" s="569"/>
      <c r="DAJ1" s="569"/>
      <c r="DAK1" s="569"/>
      <c r="DAL1" s="569"/>
      <c r="DAM1" s="569"/>
      <c r="DAN1" s="569"/>
      <c r="DAO1" s="569"/>
      <c r="DAP1" s="569"/>
      <c r="DAQ1" s="569"/>
      <c r="DAR1" s="569"/>
      <c r="DAS1" s="569"/>
      <c r="DAT1" s="569"/>
      <c r="DAU1" s="569"/>
      <c r="DAV1" s="569"/>
      <c r="DAW1" s="568" t="s">
        <v>5459</v>
      </c>
      <c r="DAX1" s="569"/>
      <c r="DAY1" s="569"/>
      <c r="DAZ1" s="569"/>
      <c r="DBA1" s="569"/>
      <c r="DBB1" s="569"/>
      <c r="DBC1" s="569"/>
      <c r="DBD1" s="569"/>
      <c r="DBE1" s="569"/>
      <c r="DBF1" s="569"/>
      <c r="DBG1" s="569"/>
      <c r="DBH1" s="569"/>
      <c r="DBI1" s="569"/>
      <c r="DBJ1" s="569"/>
      <c r="DBK1" s="569"/>
      <c r="DBL1" s="569"/>
      <c r="DBM1" s="568" t="s">
        <v>5459</v>
      </c>
      <c r="DBN1" s="569"/>
      <c r="DBO1" s="569"/>
      <c r="DBP1" s="569"/>
      <c r="DBQ1" s="569"/>
      <c r="DBR1" s="569"/>
      <c r="DBS1" s="569"/>
      <c r="DBT1" s="569"/>
      <c r="DBU1" s="569"/>
      <c r="DBV1" s="569"/>
      <c r="DBW1" s="569"/>
      <c r="DBX1" s="569"/>
      <c r="DBY1" s="569"/>
      <c r="DBZ1" s="569"/>
      <c r="DCA1" s="569"/>
      <c r="DCB1" s="569"/>
      <c r="DCC1" s="568" t="s">
        <v>5459</v>
      </c>
      <c r="DCD1" s="569"/>
      <c r="DCE1" s="569"/>
      <c r="DCF1" s="569"/>
      <c r="DCG1" s="569"/>
      <c r="DCH1" s="569"/>
      <c r="DCI1" s="569"/>
      <c r="DCJ1" s="569"/>
      <c r="DCK1" s="569"/>
      <c r="DCL1" s="569"/>
      <c r="DCM1" s="569"/>
      <c r="DCN1" s="569"/>
      <c r="DCO1" s="569"/>
      <c r="DCP1" s="569"/>
      <c r="DCQ1" s="569"/>
      <c r="DCR1" s="569"/>
      <c r="DCS1" s="568" t="s">
        <v>5459</v>
      </c>
      <c r="DCT1" s="569"/>
      <c r="DCU1" s="569"/>
      <c r="DCV1" s="569"/>
      <c r="DCW1" s="569"/>
      <c r="DCX1" s="569"/>
      <c r="DCY1" s="569"/>
      <c r="DCZ1" s="569"/>
      <c r="DDA1" s="569"/>
      <c r="DDB1" s="569"/>
      <c r="DDC1" s="569"/>
      <c r="DDD1" s="569"/>
      <c r="DDE1" s="569"/>
      <c r="DDF1" s="569"/>
      <c r="DDG1" s="569"/>
      <c r="DDH1" s="569"/>
      <c r="DDI1" s="568" t="s">
        <v>5459</v>
      </c>
      <c r="DDJ1" s="569"/>
      <c r="DDK1" s="569"/>
      <c r="DDL1" s="569"/>
      <c r="DDM1" s="569"/>
      <c r="DDN1" s="569"/>
      <c r="DDO1" s="569"/>
      <c r="DDP1" s="569"/>
      <c r="DDQ1" s="569"/>
      <c r="DDR1" s="569"/>
      <c r="DDS1" s="569"/>
      <c r="DDT1" s="569"/>
      <c r="DDU1" s="569"/>
      <c r="DDV1" s="569"/>
      <c r="DDW1" s="569"/>
      <c r="DDX1" s="569"/>
      <c r="DDY1" s="568" t="s">
        <v>5459</v>
      </c>
      <c r="DDZ1" s="569"/>
      <c r="DEA1" s="569"/>
      <c r="DEB1" s="569"/>
      <c r="DEC1" s="569"/>
      <c r="DED1" s="569"/>
      <c r="DEE1" s="569"/>
      <c r="DEF1" s="569"/>
      <c r="DEG1" s="569"/>
      <c r="DEH1" s="569"/>
      <c r="DEI1" s="569"/>
      <c r="DEJ1" s="569"/>
      <c r="DEK1" s="569"/>
      <c r="DEL1" s="569"/>
      <c r="DEM1" s="569"/>
      <c r="DEN1" s="569"/>
      <c r="DEO1" s="568" t="s">
        <v>5459</v>
      </c>
      <c r="DEP1" s="569"/>
      <c r="DEQ1" s="569"/>
      <c r="DER1" s="569"/>
      <c r="DES1" s="569"/>
      <c r="DET1" s="569"/>
      <c r="DEU1" s="569"/>
      <c r="DEV1" s="569"/>
      <c r="DEW1" s="569"/>
      <c r="DEX1" s="569"/>
      <c r="DEY1" s="569"/>
      <c r="DEZ1" s="569"/>
      <c r="DFA1" s="569"/>
      <c r="DFB1" s="569"/>
      <c r="DFC1" s="569"/>
      <c r="DFD1" s="569"/>
      <c r="DFE1" s="568" t="s">
        <v>5459</v>
      </c>
      <c r="DFF1" s="569"/>
      <c r="DFG1" s="569"/>
      <c r="DFH1" s="569"/>
      <c r="DFI1" s="569"/>
      <c r="DFJ1" s="569"/>
      <c r="DFK1" s="569"/>
      <c r="DFL1" s="569"/>
      <c r="DFM1" s="569"/>
      <c r="DFN1" s="569"/>
      <c r="DFO1" s="569"/>
      <c r="DFP1" s="569"/>
      <c r="DFQ1" s="569"/>
      <c r="DFR1" s="569"/>
      <c r="DFS1" s="569"/>
      <c r="DFT1" s="569"/>
      <c r="DFU1" s="568" t="s">
        <v>5459</v>
      </c>
      <c r="DFV1" s="569"/>
      <c r="DFW1" s="569"/>
      <c r="DFX1" s="569"/>
      <c r="DFY1" s="569"/>
      <c r="DFZ1" s="569"/>
      <c r="DGA1" s="569"/>
      <c r="DGB1" s="569"/>
      <c r="DGC1" s="569"/>
      <c r="DGD1" s="569"/>
      <c r="DGE1" s="569"/>
      <c r="DGF1" s="569"/>
      <c r="DGG1" s="569"/>
      <c r="DGH1" s="569"/>
      <c r="DGI1" s="569"/>
      <c r="DGJ1" s="569"/>
      <c r="DGK1" s="568" t="s">
        <v>5459</v>
      </c>
      <c r="DGL1" s="569"/>
      <c r="DGM1" s="569"/>
      <c r="DGN1" s="569"/>
      <c r="DGO1" s="569"/>
      <c r="DGP1" s="569"/>
      <c r="DGQ1" s="569"/>
      <c r="DGR1" s="569"/>
      <c r="DGS1" s="569"/>
      <c r="DGT1" s="569"/>
      <c r="DGU1" s="569"/>
      <c r="DGV1" s="569"/>
      <c r="DGW1" s="569"/>
      <c r="DGX1" s="569"/>
      <c r="DGY1" s="569"/>
      <c r="DGZ1" s="569"/>
      <c r="DHA1" s="568" t="s">
        <v>5459</v>
      </c>
      <c r="DHB1" s="569"/>
      <c r="DHC1" s="569"/>
      <c r="DHD1" s="569"/>
      <c r="DHE1" s="569"/>
      <c r="DHF1" s="569"/>
      <c r="DHG1" s="569"/>
      <c r="DHH1" s="569"/>
      <c r="DHI1" s="569"/>
      <c r="DHJ1" s="569"/>
      <c r="DHK1" s="569"/>
      <c r="DHL1" s="569"/>
      <c r="DHM1" s="569"/>
      <c r="DHN1" s="569"/>
      <c r="DHO1" s="569"/>
      <c r="DHP1" s="569"/>
      <c r="DHQ1" s="568" t="s">
        <v>5459</v>
      </c>
      <c r="DHR1" s="569"/>
      <c r="DHS1" s="569"/>
      <c r="DHT1" s="569"/>
      <c r="DHU1" s="569"/>
      <c r="DHV1" s="569"/>
      <c r="DHW1" s="569"/>
      <c r="DHX1" s="569"/>
      <c r="DHY1" s="569"/>
      <c r="DHZ1" s="569"/>
      <c r="DIA1" s="569"/>
      <c r="DIB1" s="569"/>
      <c r="DIC1" s="569"/>
      <c r="DID1" s="569"/>
      <c r="DIE1" s="569"/>
      <c r="DIF1" s="569"/>
      <c r="DIG1" s="568" t="s">
        <v>5459</v>
      </c>
      <c r="DIH1" s="569"/>
      <c r="DII1" s="569"/>
      <c r="DIJ1" s="569"/>
      <c r="DIK1" s="569"/>
      <c r="DIL1" s="569"/>
      <c r="DIM1" s="569"/>
      <c r="DIN1" s="569"/>
      <c r="DIO1" s="569"/>
      <c r="DIP1" s="569"/>
      <c r="DIQ1" s="569"/>
      <c r="DIR1" s="569"/>
      <c r="DIS1" s="569"/>
      <c r="DIT1" s="569"/>
      <c r="DIU1" s="569"/>
      <c r="DIV1" s="569"/>
      <c r="DIW1" s="568" t="s">
        <v>5459</v>
      </c>
      <c r="DIX1" s="569"/>
      <c r="DIY1" s="569"/>
      <c r="DIZ1" s="569"/>
      <c r="DJA1" s="569"/>
      <c r="DJB1" s="569"/>
      <c r="DJC1" s="569"/>
      <c r="DJD1" s="569"/>
      <c r="DJE1" s="569"/>
      <c r="DJF1" s="569"/>
      <c r="DJG1" s="569"/>
      <c r="DJH1" s="569"/>
      <c r="DJI1" s="569"/>
      <c r="DJJ1" s="569"/>
      <c r="DJK1" s="569"/>
      <c r="DJL1" s="569"/>
      <c r="DJM1" s="568" t="s">
        <v>5459</v>
      </c>
      <c r="DJN1" s="569"/>
      <c r="DJO1" s="569"/>
      <c r="DJP1" s="569"/>
      <c r="DJQ1" s="569"/>
      <c r="DJR1" s="569"/>
      <c r="DJS1" s="569"/>
      <c r="DJT1" s="569"/>
      <c r="DJU1" s="569"/>
      <c r="DJV1" s="569"/>
      <c r="DJW1" s="569"/>
      <c r="DJX1" s="569"/>
      <c r="DJY1" s="569"/>
      <c r="DJZ1" s="569"/>
      <c r="DKA1" s="569"/>
      <c r="DKB1" s="569"/>
      <c r="DKC1" s="568" t="s">
        <v>5459</v>
      </c>
      <c r="DKD1" s="569"/>
      <c r="DKE1" s="569"/>
      <c r="DKF1" s="569"/>
      <c r="DKG1" s="569"/>
      <c r="DKH1" s="569"/>
      <c r="DKI1" s="569"/>
      <c r="DKJ1" s="569"/>
      <c r="DKK1" s="569"/>
      <c r="DKL1" s="569"/>
      <c r="DKM1" s="569"/>
      <c r="DKN1" s="569"/>
      <c r="DKO1" s="569"/>
      <c r="DKP1" s="569"/>
      <c r="DKQ1" s="569"/>
      <c r="DKR1" s="569"/>
      <c r="DKS1" s="568" t="s">
        <v>5459</v>
      </c>
      <c r="DKT1" s="569"/>
      <c r="DKU1" s="569"/>
      <c r="DKV1" s="569"/>
      <c r="DKW1" s="569"/>
      <c r="DKX1" s="569"/>
      <c r="DKY1" s="569"/>
      <c r="DKZ1" s="569"/>
      <c r="DLA1" s="569"/>
      <c r="DLB1" s="569"/>
      <c r="DLC1" s="569"/>
      <c r="DLD1" s="569"/>
      <c r="DLE1" s="569"/>
      <c r="DLF1" s="569"/>
      <c r="DLG1" s="569"/>
      <c r="DLH1" s="569"/>
      <c r="DLI1" s="568" t="s">
        <v>5459</v>
      </c>
      <c r="DLJ1" s="569"/>
      <c r="DLK1" s="569"/>
      <c r="DLL1" s="569"/>
      <c r="DLM1" s="569"/>
      <c r="DLN1" s="569"/>
      <c r="DLO1" s="569"/>
      <c r="DLP1" s="569"/>
      <c r="DLQ1" s="569"/>
      <c r="DLR1" s="569"/>
      <c r="DLS1" s="569"/>
      <c r="DLT1" s="569"/>
      <c r="DLU1" s="569"/>
      <c r="DLV1" s="569"/>
      <c r="DLW1" s="569"/>
      <c r="DLX1" s="569"/>
      <c r="DLY1" s="568" t="s">
        <v>5459</v>
      </c>
      <c r="DLZ1" s="569"/>
      <c r="DMA1" s="569"/>
      <c r="DMB1" s="569"/>
      <c r="DMC1" s="569"/>
      <c r="DMD1" s="569"/>
      <c r="DME1" s="569"/>
      <c r="DMF1" s="569"/>
      <c r="DMG1" s="569"/>
      <c r="DMH1" s="569"/>
      <c r="DMI1" s="569"/>
      <c r="DMJ1" s="569"/>
      <c r="DMK1" s="569"/>
      <c r="DML1" s="569"/>
      <c r="DMM1" s="569"/>
      <c r="DMN1" s="569"/>
      <c r="DMO1" s="568" t="s">
        <v>5459</v>
      </c>
      <c r="DMP1" s="569"/>
      <c r="DMQ1" s="569"/>
      <c r="DMR1" s="569"/>
      <c r="DMS1" s="569"/>
      <c r="DMT1" s="569"/>
      <c r="DMU1" s="569"/>
      <c r="DMV1" s="569"/>
      <c r="DMW1" s="569"/>
      <c r="DMX1" s="569"/>
      <c r="DMY1" s="569"/>
      <c r="DMZ1" s="569"/>
      <c r="DNA1" s="569"/>
      <c r="DNB1" s="569"/>
      <c r="DNC1" s="569"/>
      <c r="DND1" s="569"/>
      <c r="DNE1" s="568" t="s">
        <v>5459</v>
      </c>
      <c r="DNF1" s="569"/>
      <c r="DNG1" s="569"/>
      <c r="DNH1" s="569"/>
      <c r="DNI1" s="569"/>
      <c r="DNJ1" s="569"/>
      <c r="DNK1" s="569"/>
      <c r="DNL1" s="569"/>
      <c r="DNM1" s="569"/>
      <c r="DNN1" s="569"/>
      <c r="DNO1" s="569"/>
      <c r="DNP1" s="569"/>
      <c r="DNQ1" s="569"/>
      <c r="DNR1" s="569"/>
      <c r="DNS1" s="569"/>
      <c r="DNT1" s="569"/>
      <c r="DNU1" s="568" t="s">
        <v>5459</v>
      </c>
      <c r="DNV1" s="569"/>
      <c r="DNW1" s="569"/>
      <c r="DNX1" s="569"/>
      <c r="DNY1" s="569"/>
      <c r="DNZ1" s="569"/>
      <c r="DOA1" s="569"/>
      <c r="DOB1" s="569"/>
      <c r="DOC1" s="569"/>
      <c r="DOD1" s="569"/>
      <c r="DOE1" s="569"/>
      <c r="DOF1" s="569"/>
      <c r="DOG1" s="569"/>
      <c r="DOH1" s="569"/>
      <c r="DOI1" s="569"/>
      <c r="DOJ1" s="569"/>
      <c r="DOK1" s="568" t="s">
        <v>5459</v>
      </c>
      <c r="DOL1" s="569"/>
      <c r="DOM1" s="569"/>
      <c r="DON1" s="569"/>
      <c r="DOO1" s="569"/>
      <c r="DOP1" s="569"/>
      <c r="DOQ1" s="569"/>
      <c r="DOR1" s="569"/>
      <c r="DOS1" s="569"/>
      <c r="DOT1" s="569"/>
      <c r="DOU1" s="569"/>
      <c r="DOV1" s="569"/>
      <c r="DOW1" s="569"/>
      <c r="DOX1" s="569"/>
      <c r="DOY1" s="569"/>
      <c r="DOZ1" s="569"/>
      <c r="DPA1" s="568" t="s">
        <v>5459</v>
      </c>
      <c r="DPB1" s="569"/>
      <c r="DPC1" s="569"/>
      <c r="DPD1" s="569"/>
      <c r="DPE1" s="569"/>
      <c r="DPF1" s="569"/>
      <c r="DPG1" s="569"/>
      <c r="DPH1" s="569"/>
      <c r="DPI1" s="569"/>
      <c r="DPJ1" s="569"/>
      <c r="DPK1" s="569"/>
      <c r="DPL1" s="569"/>
      <c r="DPM1" s="569"/>
      <c r="DPN1" s="569"/>
      <c r="DPO1" s="569"/>
      <c r="DPP1" s="569"/>
      <c r="DPQ1" s="568" t="s">
        <v>5459</v>
      </c>
      <c r="DPR1" s="569"/>
      <c r="DPS1" s="569"/>
      <c r="DPT1" s="569"/>
      <c r="DPU1" s="569"/>
      <c r="DPV1" s="569"/>
      <c r="DPW1" s="569"/>
      <c r="DPX1" s="569"/>
      <c r="DPY1" s="569"/>
      <c r="DPZ1" s="569"/>
      <c r="DQA1" s="569"/>
      <c r="DQB1" s="569"/>
      <c r="DQC1" s="569"/>
      <c r="DQD1" s="569"/>
      <c r="DQE1" s="569"/>
      <c r="DQF1" s="569"/>
      <c r="DQG1" s="568" t="s">
        <v>5459</v>
      </c>
      <c r="DQH1" s="569"/>
      <c r="DQI1" s="569"/>
      <c r="DQJ1" s="569"/>
      <c r="DQK1" s="569"/>
      <c r="DQL1" s="569"/>
      <c r="DQM1" s="569"/>
      <c r="DQN1" s="569"/>
      <c r="DQO1" s="569"/>
      <c r="DQP1" s="569"/>
      <c r="DQQ1" s="569"/>
      <c r="DQR1" s="569"/>
      <c r="DQS1" s="569"/>
      <c r="DQT1" s="569"/>
      <c r="DQU1" s="569"/>
      <c r="DQV1" s="569"/>
      <c r="DQW1" s="568" t="s">
        <v>5459</v>
      </c>
      <c r="DQX1" s="569"/>
      <c r="DQY1" s="569"/>
      <c r="DQZ1" s="569"/>
      <c r="DRA1" s="569"/>
      <c r="DRB1" s="569"/>
      <c r="DRC1" s="569"/>
      <c r="DRD1" s="569"/>
      <c r="DRE1" s="569"/>
      <c r="DRF1" s="569"/>
      <c r="DRG1" s="569"/>
      <c r="DRH1" s="569"/>
      <c r="DRI1" s="569"/>
      <c r="DRJ1" s="569"/>
      <c r="DRK1" s="569"/>
      <c r="DRL1" s="569"/>
      <c r="DRM1" s="568" t="s">
        <v>5459</v>
      </c>
      <c r="DRN1" s="569"/>
      <c r="DRO1" s="569"/>
      <c r="DRP1" s="569"/>
      <c r="DRQ1" s="569"/>
      <c r="DRR1" s="569"/>
      <c r="DRS1" s="569"/>
      <c r="DRT1" s="569"/>
      <c r="DRU1" s="569"/>
      <c r="DRV1" s="569"/>
      <c r="DRW1" s="569"/>
      <c r="DRX1" s="569"/>
      <c r="DRY1" s="569"/>
      <c r="DRZ1" s="569"/>
      <c r="DSA1" s="569"/>
      <c r="DSB1" s="569"/>
      <c r="DSC1" s="568" t="s">
        <v>5459</v>
      </c>
      <c r="DSD1" s="569"/>
      <c r="DSE1" s="569"/>
      <c r="DSF1" s="569"/>
      <c r="DSG1" s="569"/>
      <c r="DSH1" s="569"/>
      <c r="DSI1" s="569"/>
      <c r="DSJ1" s="569"/>
      <c r="DSK1" s="569"/>
      <c r="DSL1" s="569"/>
      <c r="DSM1" s="569"/>
      <c r="DSN1" s="569"/>
      <c r="DSO1" s="569"/>
      <c r="DSP1" s="569"/>
      <c r="DSQ1" s="569"/>
      <c r="DSR1" s="569"/>
      <c r="DSS1" s="568" t="s">
        <v>5459</v>
      </c>
      <c r="DST1" s="569"/>
      <c r="DSU1" s="569"/>
      <c r="DSV1" s="569"/>
      <c r="DSW1" s="569"/>
      <c r="DSX1" s="569"/>
      <c r="DSY1" s="569"/>
      <c r="DSZ1" s="569"/>
      <c r="DTA1" s="569"/>
      <c r="DTB1" s="569"/>
      <c r="DTC1" s="569"/>
      <c r="DTD1" s="569"/>
      <c r="DTE1" s="569"/>
      <c r="DTF1" s="569"/>
      <c r="DTG1" s="569"/>
      <c r="DTH1" s="569"/>
      <c r="DTI1" s="568" t="s">
        <v>5459</v>
      </c>
      <c r="DTJ1" s="569"/>
      <c r="DTK1" s="569"/>
      <c r="DTL1" s="569"/>
      <c r="DTM1" s="569"/>
      <c r="DTN1" s="569"/>
      <c r="DTO1" s="569"/>
      <c r="DTP1" s="569"/>
      <c r="DTQ1" s="569"/>
      <c r="DTR1" s="569"/>
      <c r="DTS1" s="569"/>
      <c r="DTT1" s="569"/>
      <c r="DTU1" s="569"/>
      <c r="DTV1" s="569"/>
      <c r="DTW1" s="569"/>
      <c r="DTX1" s="569"/>
      <c r="DTY1" s="568" t="s">
        <v>5459</v>
      </c>
      <c r="DTZ1" s="569"/>
      <c r="DUA1" s="569"/>
      <c r="DUB1" s="569"/>
      <c r="DUC1" s="569"/>
      <c r="DUD1" s="569"/>
      <c r="DUE1" s="569"/>
      <c r="DUF1" s="569"/>
      <c r="DUG1" s="569"/>
      <c r="DUH1" s="569"/>
      <c r="DUI1" s="569"/>
      <c r="DUJ1" s="569"/>
      <c r="DUK1" s="569"/>
      <c r="DUL1" s="569"/>
      <c r="DUM1" s="569"/>
      <c r="DUN1" s="569"/>
      <c r="DUO1" s="568" t="s">
        <v>5459</v>
      </c>
      <c r="DUP1" s="569"/>
      <c r="DUQ1" s="569"/>
      <c r="DUR1" s="569"/>
      <c r="DUS1" s="569"/>
      <c r="DUT1" s="569"/>
      <c r="DUU1" s="569"/>
      <c r="DUV1" s="569"/>
      <c r="DUW1" s="569"/>
      <c r="DUX1" s="569"/>
      <c r="DUY1" s="569"/>
      <c r="DUZ1" s="569"/>
      <c r="DVA1" s="569"/>
      <c r="DVB1" s="569"/>
      <c r="DVC1" s="569"/>
      <c r="DVD1" s="569"/>
      <c r="DVE1" s="568" t="s">
        <v>5459</v>
      </c>
      <c r="DVF1" s="569"/>
      <c r="DVG1" s="569"/>
      <c r="DVH1" s="569"/>
      <c r="DVI1" s="569"/>
      <c r="DVJ1" s="569"/>
      <c r="DVK1" s="569"/>
      <c r="DVL1" s="569"/>
      <c r="DVM1" s="569"/>
      <c r="DVN1" s="569"/>
      <c r="DVO1" s="569"/>
      <c r="DVP1" s="569"/>
      <c r="DVQ1" s="569"/>
      <c r="DVR1" s="569"/>
      <c r="DVS1" s="569"/>
      <c r="DVT1" s="569"/>
      <c r="DVU1" s="568" t="s">
        <v>5459</v>
      </c>
      <c r="DVV1" s="569"/>
      <c r="DVW1" s="569"/>
      <c r="DVX1" s="569"/>
      <c r="DVY1" s="569"/>
      <c r="DVZ1" s="569"/>
      <c r="DWA1" s="569"/>
      <c r="DWB1" s="569"/>
      <c r="DWC1" s="569"/>
      <c r="DWD1" s="569"/>
      <c r="DWE1" s="569"/>
      <c r="DWF1" s="569"/>
      <c r="DWG1" s="569"/>
      <c r="DWH1" s="569"/>
      <c r="DWI1" s="569"/>
      <c r="DWJ1" s="569"/>
      <c r="DWK1" s="568" t="s">
        <v>5459</v>
      </c>
      <c r="DWL1" s="569"/>
      <c r="DWM1" s="569"/>
      <c r="DWN1" s="569"/>
      <c r="DWO1" s="569"/>
      <c r="DWP1" s="569"/>
      <c r="DWQ1" s="569"/>
      <c r="DWR1" s="569"/>
      <c r="DWS1" s="569"/>
      <c r="DWT1" s="569"/>
      <c r="DWU1" s="569"/>
      <c r="DWV1" s="569"/>
      <c r="DWW1" s="569"/>
      <c r="DWX1" s="569"/>
      <c r="DWY1" s="569"/>
      <c r="DWZ1" s="569"/>
      <c r="DXA1" s="568" t="s">
        <v>5459</v>
      </c>
      <c r="DXB1" s="569"/>
      <c r="DXC1" s="569"/>
      <c r="DXD1" s="569"/>
      <c r="DXE1" s="569"/>
      <c r="DXF1" s="569"/>
      <c r="DXG1" s="569"/>
      <c r="DXH1" s="569"/>
      <c r="DXI1" s="569"/>
      <c r="DXJ1" s="569"/>
      <c r="DXK1" s="569"/>
      <c r="DXL1" s="569"/>
      <c r="DXM1" s="569"/>
      <c r="DXN1" s="569"/>
      <c r="DXO1" s="569"/>
      <c r="DXP1" s="569"/>
      <c r="DXQ1" s="568" t="s">
        <v>5459</v>
      </c>
      <c r="DXR1" s="569"/>
      <c r="DXS1" s="569"/>
      <c r="DXT1" s="569"/>
      <c r="DXU1" s="569"/>
      <c r="DXV1" s="569"/>
      <c r="DXW1" s="569"/>
      <c r="DXX1" s="569"/>
      <c r="DXY1" s="569"/>
      <c r="DXZ1" s="569"/>
      <c r="DYA1" s="569"/>
      <c r="DYB1" s="569"/>
      <c r="DYC1" s="569"/>
      <c r="DYD1" s="569"/>
      <c r="DYE1" s="569"/>
      <c r="DYF1" s="569"/>
      <c r="DYG1" s="568" t="s">
        <v>5459</v>
      </c>
      <c r="DYH1" s="569"/>
      <c r="DYI1" s="569"/>
      <c r="DYJ1" s="569"/>
      <c r="DYK1" s="569"/>
      <c r="DYL1" s="569"/>
      <c r="DYM1" s="569"/>
      <c r="DYN1" s="569"/>
      <c r="DYO1" s="569"/>
      <c r="DYP1" s="569"/>
      <c r="DYQ1" s="569"/>
      <c r="DYR1" s="569"/>
      <c r="DYS1" s="569"/>
      <c r="DYT1" s="569"/>
      <c r="DYU1" s="569"/>
      <c r="DYV1" s="569"/>
      <c r="DYW1" s="568" t="s">
        <v>5459</v>
      </c>
      <c r="DYX1" s="569"/>
      <c r="DYY1" s="569"/>
      <c r="DYZ1" s="569"/>
      <c r="DZA1" s="569"/>
      <c r="DZB1" s="569"/>
      <c r="DZC1" s="569"/>
      <c r="DZD1" s="569"/>
      <c r="DZE1" s="569"/>
      <c r="DZF1" s="569"/>
      <c r="DZG1" s="569"/>
      <c r="DZH1" s="569"/>
      <c r="DZI1" s="569"/>
      <c r="DZJ1" s="569"/>
      <c r="DZK1" s="569"/>
      <c r="DZL1" s="569"/>
      <c r="DZM1" s="568" t="s">
        <v>5459</v>
      </c>
      <c r="DZN1" s="569"/>
      <c r="DZO1" s="569"/>
      <c r="DZP1" s="569"/>
      <c r="DZQ1" s="569"/>
      <c r="DZR1" s="569"/>
      <c r="DZS1" s="569"/>
      <c r="DZT1" s="569"/>
      <c r="DZU1" s="569"/>
      <c r="DZV1" s="569"/>
      <c r="DZW1" s="569"/>
      <c r="DZX1" s="569"/>
      <c r="DZY1" s="569"/>
      <c r="DZZ1" s="569"/>
      <c r="EAA1" s="569"/>
      <c r="EAB1" s="569"/>
      <c r="EAC1" s="568" t="s">
        <v>5459</v>
      </c>
      <c r="EAD1" s="569"/>
      <c r="EAE1" s="569"/>
      <c r="EAF1" s="569"/>
      <c r="EAG1" s="569"/>
      <c r="EAH1" s="569"/>
      <c r="EAI1" s="569"/>
      <c r="EAJ1" s="569"/>
      <c r="EAK1" s="569"/>
      <c r="EAL1" s="569"/>
      <c r="EAM1" s="569"/>
      <c r="EAN1" s="569"/>
      <c r="EAO1" s="569"/>
      <c r="EAP1" s="569"/>
      <c r="EAQ1" s="569"/>
      <c r="EAR1" s="569"/>
      <c r="EAS1" s="568" t="s">
        <v>5459</v>
      </c>
      <c r="EAT1" s="569"/>
      <c r="EAU1" s="569"/>
      <c r="EAV1" s="569"/>
      <c r="EAW1" s="569"/>
      <c r="EAX1" s="569"/>
      <c r="EAY1" s="569"/>
      <c r="EAZ1" s="569"/>
      <c r="EBA1" s="569"/>
      <c r="EBB1" s="569"/>
      <c r="EBC1" s="569"/>
      <c r="EBD1" s="569"/>
      <c r="EBE1" s="569"/>
      <c r="EBF1" s="569"/>
      <c r="EBG1" s="569"/>
      <c r="EBH1" s="569"/>
      <c r="EBI1" s="568" t="s">
        <v>5459</v>
      </c>
      <c r="EBJ1" s="569"/>
      <c r="EBK1" s="569"/>
      <c r="EBL1" s="569"/>
      <c r="EBM1" s="569"/>
      <c r="EBN1" s="569"/>
      <c r="EBO1" s="569"/>
      <c r="EBP1" s="569"/>
      <c r="EBQ1" s="569"/>
      <c r="EBR1" s="569"/>
      <c r="EBS1" s="569"/>
      <c r="EBT1" s="569"/>
      <c r="EBU1" s="569"/>
      <c r="EBV1" s="569"/>
      <c r="EBW1" s="569"/>
      <c r="EBX1" s="569"/>
      <c r="EBY1" s="568" t="s">
        <v>5459</v>
      </c>
      <c r="EBZ1" s="569"/>
      <c r="ECA1" s="569"/>
      <c r="ECB1" s="569"/>
      <c r="ECC1" s="569"/>
      <c r="ECD1" s="569"/>
      <c r="ECE1" s="569"/>
      <c r="ECF1" s="569"/>
      <c r="ECG1" s="569"/>
      <c r="ECH1" s="569"/>
      <c r="ECI1" s="569"/>
      <c r="ECJ1" s="569"/>
      <c r="ECK1" s="569"/>
      <c r="ECL1" s="569"/>
      <c r="ECM1" s="569"/>
      <c r="ECN1" s="569"/>
      <c r="ECO1" s="568" t="s">
        <v>5459</v>
      </c>
      <c r="ECP1" s="569"/>
      <c r="ECQ1" s="569"/>
      <c r="ECR1" s="569"/>
      <c r="ECS1" s="569"/>
      <c r="ECT1" s="569"/>
      <c r="ECU1" s="569"/>
      <c r="ECV1" s="569"/>
      <c r="ECW1" s="569"/>
      <c r="ECX1" s="569"/>
      <c r="ECY1" s="569"/>
      <c r="ECZ1" s="569"/>
      <c r="EDA1" s="569"/>
      <c r="EDB1" s="569"/>
      <c r="EDC1" s="569"/>
      <c r="EDD1" s="569"/>
      <c r="EDE1" s="568" t="s">
        <v>5459</v>
      </c>
      <c r="EDF1" s="569"/>
      <c r="EDG1" s="569"/>
      <c r="EDH1" s="569"/>
      <c r="EDI1" s="569"/>
      <c r="EDJ1" s="569"/>
      <c r="EDK1" s="569"/>
      <c r="EDL1" s="569"/>
      <c r="EDM1" s="569"/>
      <c r="EDN1" s="569"/>
      <c r="EDO1" s="569"/>
      <c r="EDP1" s="569"/>
      <c r="EDQ1" s="569"/>
      <c r="EDR1" s="569"/>
      <c r="EDS1" s="569"/>
      <c r="EDT1" s="569"/>
      <c r="EDU1" s="568" t="s">
        <v>5459</v>
      </c>
      <c r="EDV1" s="569"/>
      <c r="EDW1" s="569"/>
      <c r="EDX1" s="569"/>
      <c r="EDY1" s="569"/>
      <c r="EDZ1" s="569"/>
      <c r="EEA1" s="569"/>
      <c r="EEB1" s="569"/>
      <c r="EEC1" s="569"/>
      <c r="EED1" s="569"/>
      <c r="EEE1" s="569"/>
      <c r="EEF1" s="569"/>
      <c r="EEG1" s="569"/>
      <c r="EEH1" s="569"/>
      <c r="EEI1" s="569"/>
      <c r="EEJ1" s="569"/>
      <c r="EEK1" s="568" t="s">
        <v>5459</v>
      </c>
      <c r="EEL1" s="569"/>
      <c r="EEM1" s="569"/>
      <c r="EEN1" s="569"/>
      <c r="EEO1" s="569"/>
      <c r="EEP1" s="569"/>
      <c r="EEQ1" s="569"/>
      <c r="EER1" s="569"/>
      <c r="EES1" s="569"/>
      <c r="EET1" s="569"/>
      <c r="EEU1" s="569"/>
      <c r="EEV1" s="569"/>
      <c r="EEW1" s="569"/>
      <c r="EEX1" s="569"/>
      <c r="EEY1" s="569"/>
      <c r="EEZ1" s="569"/>
      <c r="EFA1" s="568" t="s">
        <v>5459</v>
      </c>
      <c r="EFB1" s="569"/>
      <c r="EFC1" s="569"/>
      <c r="EFD1" s="569"/>
      <c r="EFE1" s="569"/>
      <c r="EFF1" s="569"/>
      <c r="EFG1" s="569"/>
      <c r="EFH1" s="569"/>
      <c r="EFI1" s="569"/>
      <c r="EFJ1" s="569"/>
      <c r="EFK1" s="569"/>
      <c r="EFL1" s="569"/>
      <c r="EFM1" s="569"/>
      <c r="EFN1" s="569"/>
      <c r="EFO1" s="569"/>
      <c r="EFP1" s="569"/>
      <c r="EFQ1" s="568" t="s">
        <v>5459</v>
      </c>
      <c r="EFR1" s="569"/>
      <c r="EFS1" s="569"/>
      <c r="EFT1" s="569"/>
      <c r="EFU1" s="569"/>
      <c r="EFV1" s="569"/>
      <c r="EFW1" s="569"/>
      <c r="EFX1" s="569"/>
      <c r="EFY1" s="569"/>
      <c r="EFZ1" s="569"/>
      <c r="EGA1" s="569"/>
      <c r="EGB1" s="569"/>
      <c r="EGC1" s="569"/>
      <c r="EGD1" s="569"/>
      <c r="EGE1" s="569"/>
      <c r="EGF1" s="569"/>
      <c r="EGG1" s="568" t="s">
        <v>5459</v>
      </c>
      <c r="EGH1" s="569"/>
      <c r="EGI1" s="569"/>
      <c r="EGJ1" s="569"/>
      <c r="EGK1" s="569"/>
      <c r="EGL1" s="569"/>
      <c r="EGM1" s="569"/>
      <c r="EGN1" s="569"/>
      <c r="EGO1" s="569"/>
      <c r="EGP1" s="569"/>
      <c r="EGQ1" s="569"/>
      <c r="EGR1" s="569"/>
      <c r="EGS1" s="569"/>
      <c r="EGT1" s="569"/>
      <c r="EGU1" s="569"/>
      <c r="EGV1" s="569"/>
      <c r="EGW1" s="568" t="s">
        <v>5459</v>
      </c>
      <c r="EGX1" s="569"/>
      <c r="EGY1" s="569"/>
      <c r="EGZ1" s="569"/>
      <c r="EHA1" s="569"/>
      <c r="EHB1" s="569"/>
      <c r="EHC1" s="569"/>
      <c r="EHD1" s="569"/>
      <c r="EHE1" s="569"/>
      <c r="EHF1" s="569"/>
      <c r="EHG1" s="569"/>
      <c r="EHH1" s="569"/>
      <c r="EHI1" s="569"/>
      <c r="EHJ1" s="569"/>
      <c r="EHK1" s="569"/>
      <c r="EHL1" s="569"/>
      <c r="EHM1" s="568" t="s">
        <v>5459</v>
      </c>
      <c r="EHN1" s="569"/>
      <c r="EHO1" s="569"/>
      <c r="EHP1" s="569"/>
      <c r="EHQ1" s="569"/>
      <c r="EHR1" s="569"/>
      <c r="EHS1" s="569"/>
      <c r="EHT1" s="569"/>
      <c r="EHU1" s="569"/>
      <c r="EHV1" s="569"/>
      <c r="EHW1" s="569"/>
      <c r="EHX1" s="569"/>
      <c r="EHY1" s="569"/>
      <c r="EHZ1" s="569"/>
      <c r="EIA1" s="569"/>
      <c r="EIB1" s="569"/>
      <c r="EIC1" s="568" t="s">
        <v>5459</v>
      </c>
      <c r="EID1" s="569"/>
      <c r="EIE1" s="569"/>
      <c r="EIF1" s="569"/>
      <c r="EIG1" s="569"/>
      <c r="EIH1" s="569"/>
      <c r="EII1" s="569"/>
      <c r="EIJ1" s="569"/>
      <c r="EIK1" s="569"/>
      <c r="EIL1" s="569"/>
      <c r="EIM1" s="569"/>
      <c r="EIN1" s="569"/>
      <c r="EIO1" s="569"/>
      <c r="EIP1" s="569"/>
      <c r="EIQ1" s="569"/>
      <c r="EIR1" s="569"/>
      <c r="EIS1" s="568" t="s">
        <v>5459</v>
      </c>
      <c r="EIT1" s="569"/>
      <c r="EIU1" s="569"/>
      <c r="EIV1" s="569"/>
      <c r="EIW1" s="569"/>
      <c r="EIX1" s="569"/>
      <c r="EIY1" s="569"/>
      <c r="EIZ1" s="569"/>
      <c r="EJA1" s="569"/>
      <c r="EJB1" s="569"/>
      <c r="EJC1" s="569"/>
      <c r="EJD1" s="569"/>
      <c r="EJE1" s="569"/>
      <c r="EJF1" s="569"/>
      <c r="EJG1" s="569"/>
      <c r="EJH1" s="569"/>
      <c r="EJI1" s="568" t="s">
        <v>5459</v>
      </c>
      <c r="EJJ1" s="569"/>
      <c r="EJK1" s="569"/>
      <c r="EJL1" s="569"/>
      <c r="EJM1" s="569"/>
      <c r="EJN1" s="569"/>
      <c r="EJO1" s="569"/>
      <c r="EJP1" s="569"/>
      <c r="EJQ1" s="569"/>
      <c r="EJR1" s="569"/>
      <c r="EJS1" s="569"/>
      <c r="EJT1" s="569"/>
      <c r="EJU1" s="569"/>
      <c r="EJV1" s="569"/>
      <c r="EJW1" s="569"/>
      <c r="EJX1" s="569"/>
      <c r="EJY1" s="568" t="s">
        <v>5459</v>
      </c>
      <c r="EJZ1" s="569"/>
      <c r="EKA1" s="569"/>
      <c r="EKB1" s="569"/>
      <c r="EKC1" s="569"/>
      <c r="EKD1" s="569"/>
      <c r="EKE1" s="569"/>
      <c r="EKF1" s="569"/>
      <c r="EKG1" s="569"/>
      <c r="EKH1" s="569"/>
      <c r="EKI1" s="569"/>
      <c r="EKJ1" s="569"/>
      <c r="EKK1" s="569"/>
      <c r="EKL1" s="569"/>
      <c r="EKM1" s="569"/>
      <c r="EKN1" s="569"/>
      <c r="EKO1" s="568" t="s">
        <v>5459</v>
      </c>
      <c r="EKP1" s="569"/>
      <c r="EKQ1" s="569"/>
      <c r="EKR1" s="569"/>
      <c r="EKS1" s="569"/>
      <c r="EKT1" s="569"/>
      <c r="EKU1" s="569"/>
      <c r="EKV1" s="569"/>
      <c r="EKW1" s="569"/>
      <c r="EKX1" s="569"/>
      <c r="EKY1" s="569"/>
      <c r="EKZ1" s="569"/>
      <c r="ELA1" s="569"/>
      <c r="ELB1" s="569"/>
      <c r="ELC1" s="569"/>
      <c r="ELD1" s="569"/>
      <c r="ELE1" s="568" t="s">
        <v>5459</v>
      </c>
      <c r="ELF1" s="569"/>
      <c r="ELG1" s="569"/>
      <c r="ELH1" s="569"/>
      <c r="ELI1" s="569"/>
      <c r="ELJ1" s="569"/>
      <c r="ELK1" s="569"/>
      <c r="ELL1" s="569"/>
      <c r="ELM1" s="569"/>
      <c r="ELN1" s="569"/>
      <c r="ELO1" s="569"/>
      <c r="ELP1" s="569"/>
      <c r="ELQ1" s="569"/>
      <c r="ELR1" s="569"/>
      <c r="ELS1" s="569"/>
      <c r="ELT1" s="569"/>
      <c r="ELU1" s="568" t="s">
        <v>5459</v>
      </c>
      <c r="ELV1" s="569"/>
      <c r="ELW1" s="569"/>
      <c r="ELX1" s="569"/>
      <c r="ELY1" s="569"/>
      <c r="ELZ1" s="569"/>
      <c r="EMA1" s="569"/>
      <c r="EMB1" s="569"/>
      <c r="EMC1" s="569"/>
      <c r="EMD1" s="569"/>
      <c r="EME1" s="569"/>
      <c r="EMF1" s="569"/>
      <c r="EMG1" s="569"/>
      <c r="EMH1" s="569"/>
      <c r="EMI1" s="569"/>
      <c r="EMJ1" s="569"/>
      <c r="EMK1" s="568" t="s">
        <v>5459</v>
      </c>
      <c r="EML1" s="569"/>
      <c r="EMM1" s="569"/>
      <c r="EMN1" s="569"/>
      <c r="EMO1" s="569"/>
      <c r="EMP1" s="569"/>
      <c r="EMQ1" s="569"/>
      <c r="EMR1" s="569"/>
      <c r="EMS1" s="569"/>
      <c r="EMT1" s="569"/>
      <c r="EMU1" s="569"/>
      <c r="EMV1" s="569"/>
      <c r="EMW1" s="569"/>
      <c r="EMX1" s="569"/>
      <c r="EMY1" s="569"/>
      <c r="EMZ1" s="569"/>
      <c r="ENA1" s="568" t="s">
        <v>5459</v>
      </c>
      <c r="ENB1" s="569"/>
      <c r="ENC1" s="569"/>
      <c r="END1" s="569"/>
      <c r="ENE1" s="569"/>
      <c r="ENF1" s="569"/>
      <c r="ENG1" s="569"/>
      <c r="ENH1" s="569"/>
      <c r="ENI1" s="569"/>
      <c r="ENJ1" s="569"/>
      <c r="ENK1" s="569"/>
      <c r="ENL1" s="569"/>
      <c r="ENM1" s="569"/>
      <c r="ENN1" s="569"/>
      <c r="ENO1" s="569"/>
      <c r="ENP1" s="569"/>
      <c r="ENQ1" s="568" t="s">
        <v>5459</v>
      </c>
      <c r="ENR1" s="569"/>
      <c r="ENS1" s="569"/>
      <c r="ENT1" s="569"/>
      <c r="ENU1" s="569"/>
      <c r="ENV1" s="569"/>
      <c r="ENW1" s="569"/>
      <c r="ENX1" s="569"/>
      <c r="ENY1" s="569"/>
      <c r="ENZ1" s="569"/>
      <c r="EOA1" s="569"/>
      <c r="EOB1" s="569"/>
      <c r="EOC1" s="569"/>
      <c r="EOD1" s="569"/>
      <c r="EOE1" s="569"/>
      <c r="EOF1" s="569"/>
      <c r="EOG1" s="568" t="s">
        <v>5459</v>
      </c>
      <c r="EOH1" s="569"/>
      <c r="EOI1" s="569"/>
      <c r="EOJ1" s="569"/>
      <c r="EOK1" s="569"/>
      <c r="EOL1" s="569"/>
      <c r="EOM1" s="569"/>
      <c r="EON1" s="569"/>
      <c r="EOO1" s="569"/>
      <c r="EOP1" s="569"/>
      <c r="EOQ1" s="569"/>
      <c r="EOR1" s="569"/>
      <c r="EOS1" s="569"/>
      <c r="EOT1" s="569"/>
      <c r="EOU1" s="569"/>
      <c r="EOV1" s="569"/>
      <c r="EOW1" s="568" t="s">
        <v>5459</v>
      </c>
      <c r="EOX1" s="569"/>
      <c r="EOY1" s="569"/>
      <c r="EOZ1" s="569"/>
      <c r="EPA1" s="569"/>
      <c r="EPB1" s="569"/>
      <c r="EPC1" s="569"/>
      <c r="EPD1" s="569"/>
      <c r="EPE1" s="569"/>
      <c r="EPF1" s="569"/>
      <c r="EPG1" s="569"/>
      <c r="EPH1" s="569"/>
      <c r="EPI1" s="569"/>
      <c r="EPJ1" s="569"/>
      <c r="EPK1" s="569"/>
      <c r="EPL1" s="569"/>
      <c r="EPM1" s="568" t="s">
        <v>5459</v>
      </c>
      <c r="EPN1" s="569"/>
      <c r="EPO1" s="569"/>
      <c r="EPP1" s="569"/>
      <c r="EPQ1" s="569"/>
      <c r="EPR1" s="569"/>
      <c r="EPS1" s="569"/>
      <c r="EPT1" s="569"/>
      <c r="EPU1" s="569"/>
      <c r="EPV1" s="569"/>
      <c r="EPW1" s="569"/>
      <c r="EPX1" s="569"/>
      <c r="EPY1" s="569"/>
      <c r="EPZ1" s="569"/>
      <c r="EQA1" s="569"/>
      <c r="EQB1" s="569"/>
      <c r="EQC1" s="568" t="s">
        <v>5459</v>
      </c>
      <c r="EQD1" s="569"/>
      <c r="EQE1" s="569"/>
      <c r="EQF1" s="569"/>
      <c r="EQG1" s="569"/>
      <c r="EQH1" s="569"/>
      <c r="EQI1" s="569"/>
      <c r="EQJ1" s="569"/>
      <c r="EQK1" s="569"/>
      <c r="EQL1" s="569"/>
      <c r="EQM1" s="569"/>
      <c r="EQN1" s="569"/>
      <c r="EQO1" s="569"/>
      <c r="EQP1" s="569"/>
      <c r="EQQ1" s="569"/>
      <c r="EQR1" s="569"/>
      <c r="EQS1" s="568" t="s">
        <v>5459</v>
      </c>
      <c r="EQT1" s="569"/>
      <c r="EQU1" s="569"/>
      <c r="EQV1" s="569"/>
      <c r="EQW1" s="569"/>
      <c r="EQX1" s="569"/>
      <c r="EQY1" s="569"/>
      <c r="EQZ1" s="569"/>
      <c r="ERA1" s="569"/>
      <c r="ERB1" s="569"/>
      <c r="ERC1" s="569"/>
      <c r="ERD1" s="569"/>
      <c r="ERE1" s="569"/>
      <c r="ERF1" s="569"/>
      <c r="ERG1" s="569"/>
      <c r="ERH1" s="569"/>
      <c r="ERI1" s="568" t="s">
        <v>5459</v>
      </c>
      <c r="ERJ1" s="569"/>
      <c r="ERK1" s="569"/>
      <c r="ERL1" s="569"/>
      <c r="ERM1" s="569"/>
      <c r="ERN1" s="569"/>
      <c r="ERO1" s="569"/>
      <c r="ERP1" s="569"/>
      <c r="ERQ1" s="569"/>
      <c r="ERR1" s="569"/>
      <c r="ERS1" s="569"/>
      <c r="ERT1" s="569"/>
      <c r="ERU1" s="569"/>
      <c r="ERV1" s="569"/>
      <c r="ERW1" s="569"/>
      <c r="ERX1" s="569"/>
      <c r="ERY1" s="568" t="s">
        <v>5459</v>
      </c>
      <c r="ERZ1" s="569"/>
      <c r="ESA1" s="569"/>
      <c r="ESB1" s="569"/>
      <c r="ESC1" s="569"/>
      <c r="ESD1" s="569"/>
      <c r="ESE1" s="569"/>
      <c r="ESF1" s="569"/>
      <c r="ESG1" s="569"/>
      <c r="ESH1" s="569"/>
      <c r="ESI1" s="569"/>
      <c r="ESJ1" s="569"/>
      <c r="ESK1" s="569"/>
      <c r="ESL1" s="569"/>
      <c r="ESM1" s="569"/>
      <c r="ESN1" s="569"/>
      <c r="ESO1" s="568" t="s">
        <v>5459</v>
      </c>
      <c r="ESP1" s="569"/>
      <c r="ESQ1" s="569"/>
      <c r="ESR1" s="569"/>
      <c r="ESS1" s="569"/>
      <c r="EST1" s="569"/>
      <c r="ESU1" s="569"/>
      <c r="ESV1" s="569"/>
      <c r="ESW1" s="569"/>
      <c r="ESX1" s="569"/>
      <c r="ESY1" s="569"/>
      <c r="ESZ1" s="569"/>
      <c r="ETA1" s="569"/>
      <c r="ETB1" s="569"/>
      <c r="ETC1" s="569"/>
      <c r="ETD1" s="569"/>
      <c r="ETE1" s="568" t="s">
        <v>5459</v>
      </c>
      <c r="ETF1" s="569"/>
      <c r="ETG1" s="569"/>
      <c r="ETH1" s="569"/>
      <c r="ETI1" s="569"/>
      <c r="ETJ1" s="569"/>
      <c r="ETK1" s="569"/>
      <c r="ETL1" s="569"/>
      <c r="ETM1" s="569"/>
      <c r="ETN1" s="569"/>
      <c r="ETO1" s="569"/>
      <c r="ETP1" s="569"/>
      <c r="ETQ1" s="569"/>
      <c r="ETR1" s="569"/>
      <c r="ETS1" s="569"/>
      <c r="ETT1" s="569"/>
      <c r="ETU1" s="568" t="s">
        <v>5459</v>
      </c>
      <c r="ETV1" s="569"/>
      <c r="ETW1" s="569"/>
      <c r="ETX1" s="569"/>
      <c r="ETY1" s="569"/>
      <c r="ETZ1" s="569"/>
      <c r="EUA1" s="569"/>
      <c r="EUB1" s="569"/>
      <c r="EUC1" s="569"/>
      <c r="EUD1" s="569"/>
      <c r="EUE1" s="569"/>
      <c r="EUF1" s="569"/>
      <c r="EUG1" s="569"/>
      <c r="EUH1" s="569"/>
      <c r="EUI1" s="569"/>
      <c r="EUJ1" s="569"/>
      <c r="EUK1" s="568" t="s">
        <v>5459</v>
      </c>
      <c r="EUL1" s="569"/>
      <c r="EUM1" s="569"/>
      <c r="EUN1" s="569"/>
      <c r="EUO1" s="569"/>
      <c r="EUP1" s="569"/>
      <c r="EUQ1" s="569"/>
      <c r="EUR1" s="569"/>
      <c r="EUS1" s="569"/>
      <c r="EUT1" s="569"/>
      <c r="EUU1" s="569"/>
      <c r="EUV1" s="569"/>
      <c r="EUW1" s="569"/>
      <c r="EUX1" s="569"/>
      <c r="EUY1" s="569"/>
      <c r="EUZ1" s="569"/>
      <c r="EVA1" s="568" t="s">
        <v>5459</v>
      </c>
      <c r="EVB1" s="569"/>
      <c r="EVC1" s="569"/>
      <c r="EVD1" s="569"/>
      <c r="EVE1" s="569"/>
      <c r="EVF1" s="569"/>
      <c r="EVG1" s="569"/>
      <c r="EVH1" s="569"/>
      <c r="EVI1" s="569"/>
      <c r="EVJ1" s="569"/>
      <c r="EVK1" s="569"/>
      <c r="EVL1" s="569"/>
      <c r="EVM1" s="569"/>
      <c r="EVN1" s="569"/>
      <c r="EVO1" s="569"/>
      <c r="EVP1" s="569"/>
      <c r="EVQ1" s="568" t="s">
        <v>5459</v>
      </c>
      <c r="EVR1" s="569"/>
      <c r="EVS1" s="569"/>
      <c r="EVT1" s="569"/>
      <c r="EVU1" s="569"/>
      <c r="EVV1" s="569"/>
      <c r="EVW1" s="569"/>
      <c r="EVX1" s="569"/>
      <c r="EVY1" s="569"/>
      <c r="EVZ1" s="569"/>
      <c r="EWA1" s="569"/>
      <c r="EWB1" s="569"/>
      <c r="EWC1" s="569"/>
      <c r="EWD1" s="569"/>
      <c r="EWE1" s="569"/>
      <c r="EWF1" s="569"/>
      <c r="EWG1" s="568" t="s">
        <v>5459</v>
      </c>
      <c r="EWH1" s="569"/>
      <c r="EWI1" s="569"/>
      <c r="EWJ1" s="569"/>
      <c r="EWK1" s="569"/>
      <c r="EWL1" s="569"/>
      <c r="EWM1" s="569"/>
      <c r="EWN1" s="569"/>
      <c r="EWO1" s="569"/>
      <c r="EWP1" s="569"/>
      <c r="EWQ1" s="569"/>
      <c r="EWR1" s="569"/>
      <c r="EWS1" s="569"/>
      <c r="EWT1" s="569"/>
      <c r="EWU1" s="569"/>
      <c r="EWV1" s="569"/>
      <c r="EWW1" s="568" t="s">
        <v>5459</v>
      </c>
      <c r="EWX1" s="569"/>
      <c r="EWY1" s="569"/>
      <c r="EWZ1" s="569"/>
      <c r="EXA1" s="569"/>
      <c r="EXB1" s="569"/>
      <c r="EXC1" s="569"/>
      <c r="EXD1" s="569"/>
      <c r="EXE1" s="569"/>
      <c r="EXF1" s="569"/>
      <c r="EXG1" s="569"/>
      <c r="EXH1" s="569"/>
      <c r="EXI1" s="569"/>
      <c r="EXJ1" s="569"/>
      <c r="EXK1" s="569"/>
      <c r="EXL1" s="569"/>
      <c r="EXM1" s="568" t="s">
        <v>5459</v>
      </c>
      <c r="EXN1" s="569"/>
      <c r="EXO1" s="569"/>
      <c r="EXP1" s="569"/>
      <c r="EXQ1" s="569"/>
      <c r="EXR1" s="569"/>
      <c r="EXS1" s="569"/>
      <c r="EXT1" s="569"/>
      <c r="EXU1" s="569"/>
      <c r="EXV1" s="569"/>
      <c r="EXW1" s="569"/>
      <c r="EXX1" s="569"/>
      <c r="EXY1" s="569"/>
      <c r="EXZ1" s="569"/>
      <c r="EYA1" s="569"/>
      <c r="EYB1" s="569"/>
      <c r="EYC1" s="568" t="s">
        <v>5459</v>
      </c>
      <c r="EYD1" s="569"/>
      <c r="EYE1" s="569"/>
      <c r="EYF1" s="569"/>
      <c r="EYG1" s="569"/>
      <c r="EYH1" s="569"/>
      <c r="EYI1" s="569"/>
      <c r="EYJ1" s="569"/>
      <c r="EYK1" s="569"/>
      <c r="EYL1" s="569"/>
      <c r="EYM1" s="569"/>
      <c r="EYN1" s="569"/>
      <c r="EYO1" s="569"/>
      <c r="EYP1" s="569"/>
      <c r="EYQ1" s="569"/>
      <c r="EYR1" s="569"/>
      <c r="EYS1" s="568" t="s">
        <v>5459</v>
      </c>
      <c r="EYT1" s="569"/>
      <c r="EYU1" s="569"/>
      <c r="EYV1" s="569"/>
      <c r="EYW1" s="569"/>
      <c r="EYX1" s="569"/>
      <c r="EYY1" s="569"/>
      <c r="EYZ1" s="569"/>
      <c r="EZA1" s="569"/>
      <c r="EZB1" s="569"/>
      <c r="EZC1" s="569"/>
      <c r="EZD1" s="569"/>
      <c r="EZE1" s="569"/>
      <c r="EZF1" s="569"/>
      <c r="EZG1" s="569"/>
      <c r="EZH1" s="569"/>
      <c r="EZI1" s="568" t="s">
        <v>5459</v>
      </c>
      <c r="EZJ1" s="569"/>
      <c r="EZK1" s="569"/>
      <c r="EZL1" s="569"/>
      <c r="EZM1" s="569"/>
      <c r="EZN1" s="569"/>
      <c r="EZO1" s="569"/>
      <c r="EZP1" s="569"/>
      <c r="EZQ1" s="569"/>
      <c r="EZR1" s="569"/>
      <c r="EZS1" s="569"/>
      <c r="EZT1" s="569"/>
      <c r="EZU1" s="569"/>
      <c r="EZV1" s="569"/>
      <c r="EZW1" s="569"/>
      <c r="EZX1" s="569"/>
      <c r="EZY1" s="568" t="s">
        <v>5459</v>
      </c>
      <c r="EZZ1" s="569"/>
      <c r="FAA1" s="569"/>
      <c r="FAB1" s="569"/>
      <c r="FAC1" s="569"/>
      <c r="FAD1" s="569"/>
      <c r="FAE1" s="569"/>
      <c r="FAF1" s="569"/>
      <c r="FAG1" s="569"/>
      <c r="FAH1" s="569"/>
      <c r="FAI1" s="569"/>
      <c r="FAJ1" s="569"/>
      <c r="FAK1" s="569"/>
      <c r="FAL1" s="569"/>
      <c r="FAM1" s="569"/>
      <c r="FAN1" s="569"/>
      <c r="FAO1" s="568" t="s">
        <v>5459</v>
      </c>
      <c r="FAP1" s="569"/>
      <c r="FAQ1" s="569"/>
      <c r="FAR1" s="569"/>
      <c r="FAS1" s="569"/>
      <c r="FAT1" s="569"/>
      <c r="FAU1" s="569"/>
      <c r="FAV1" s="569"/>
      <c r="FAW1" s="569"/>
      <c r="FAX1" s="569"/>
      <c r="FAY1" s="569"/>
      <c r="FAZ1" s="569"/>
      <c r="FBA1" s="569"/>
      <c r="FBB1" s="569"/>
      <c r="FBC1" s="569"/>
      <c r="FBD1" s="569"/>
      <c r="FBE1" s="568" t="s">
        <v>5459</v>
      </c>
      <c r="FBF1" s="569"/>
      <c r="FBG1" s="569"/>
      <c r="FBH1" s="569"/>
      <c r="FBI1" s="569"/>
      <c r="FBJ1" s="569"/>
      <c r="FBK1" s="569"/>
      <c r="FBL1" s="569"/>
      <c r="FBM1" s="569"/>
      <c r="FBN1" s="569"/>
      <c r="FBO1" s="569"/>
      <c r="FBP1" s="569"/>
      <c r="FBQ1" s="569"/>
      <c r="FBR1" s="569"/>
      <c r="FBS1" s="569"/>
      <c r="FBT1" s="569"/>
      <c r="FBU1" s="568" t="s">
        <v>5459</v>
      </c>
      <c r="FBV1" s="569"/>
      <c r="FBW1" s="569"/>
      <c r="FBX1" s="569"/>
      <c r="FBY1" s="569"/>
      <c r="FBZ1" s="569"/>
      <c r="FCA1" s="569"/>
      <c r="FCB1" s="569"/>
      <c r="FCC1" s="569"/>
      <c r="FCD1" s="569"/>
      <c r="FCE1" s="569"/>
      <c r="FCF1" s="569"/>
      <c r="FCG1" s="569"/>
      <c r="FCH1" s="569"/>
      <c r="FCI1" s="569"/>
      <c r="FCJ1" s="569"/>
      <c r="FCK1" s="568" t="s">
        <v>5459</v>
      </c>
      <c r="FCL1" s="569"/>
      <c r="FCM1" s="569"/>
      <c r="FCN1" s="569"/>
      <c r="FCO1" s="569"/>
      <c r="FCP1" s="569"/>
      <c r="FCQ1" s="569"/>
      <c r="FCR1" s="569"/>
      <c r="FCS1" s="569"/>
      <c r="FCT1" s="569"/>
      <c r="FCU1" s="569"/>
      <c r="FCV1" s="569"/>
      <c r="FCW1" s="569"/>
      <c r="FCX1" s="569"/>
      <c r="FCY1" s="569"/>
      <c r="FCZ1" s="569"/>
      <c r="FDA1" s="568" t="s">
        <v>5459</v>
      </c>
      <c r="FDB1" s="569"/>
      <c r="FDC1" s="569"/>
      <c r="FDD1" s="569"/>
      <c r="FDE1" s="569"/>
      <c r="FDF1" s="569"/>
      <c r="FDG1" s="569"/>
      <c r="FDH1" s="569"/>
      <c r="FDI1" s="569"/>
      <c r="FDJ1" s="569"/>
      <c r="FDK1" s="569"/>
      <c r="FDL1" s="569"/>
      <c r="FDM1" s="569"/>
      <c r="FDN1" s="569"/>
      <c r="FDO1" s="569"/>
      <c r="FDP1" s="569"/>
      <c r="FDQ1" s="568" t="s">
        <v>5459</v>
      </c>
      <c r="FDR1" s="569"/>
      <c r="FDS1" s="569"/>
      <c r="FDT1" s="569"/>
      <c r="FDU1" s="569"/>
      <c r="FDV1" s="569"/>
      <c r="FDW1" s="569"/>
      <c r="FDX1" s="569"/>
      <c r="FDY1" s="569"/>
      <c r="FDZ1" s="569"/>
      <c r="FEA1" s="569"/>
      <c r="FEB1" s="569"/>
      <c r="FEC1" s="569"/>
      <c r="FED1" s="569"/>
      <c r="FEE1" s="569"/>
      <c r="FEF1" s="569"/>
      <c r="FEG1" s="568" t="s">
        <v>5459</v>
      </c>
      <c r="FEH1" s="569"/>
      <c r="FEI1" s="569"/>
      <c r="FEJ1" s="569"/>
      <c r="FEK1" s="569"/>
      <c r="FEL1" s="569"/>
      <c r="FEM1" s="569"/>
      <c r="FEN1" s="569"/>
      <c r="FEO1" s="569"/>
      <c r="FEP1" s="569"/>
      <c r="FEQ1" s="569"/>
      <c r="FER1" s="569"/>
      <c r="FES1" s="569"/>
      <c r="FET1" s="569"/>
      <c r="FEU1" s="569"/>
      <c r="FEV1" s="569"/>
      <c r="FEW1" s="568" t="s">
        <v>5459</v>
      </c>
      <c r="FEX1" s="569"/>
      <c r="FEY1" s="569"/>
      <c r="FEZ1" s="569"/>
      <c r="FFA1" s="569"/>
      <c r="FFB1" s="569"/>
      <c r="FFC1" s="569"/>
      <c r="FFD1" s="569"/>
      <c r="FFE1" s="569"/>
      <c r="FFF1" s="569"/>
      <c r="FFG1" s="569"/>
      <c r="FFH1" s="569"/>
      <c r="FFI1" s="569"/>
      <c r="FFJ1" s="569"/>
      <c r="FFK1" s="569"/>
      <c r="FFL1" s="569"/>
      <c r="FFM1" s="568" t="s">
        <v>5459</v>
      </c>
      <c r="FFN1" s="569"/>
      <c r="FFO1" s="569"/>
      <c r="FFP1" s="569"/>
      <c r="FFQ1" s="569"/>
      <c r="FFR1" s="569"/>
      <c r="FFS1" s="569"/>
      <c r="FFT1" s="569"/>
      <c r="FFU1" s="569"/>
      <c r="FFV1" s="569"/>
      <c r="FFW1" s="569"/>
      <c r="FFX1" s="569"/>
      <c r="FFY1" s="569"/>
      <c r="FFZ1" s="569"/>
      <c r="FGA1" s="569"/>
      <c r="FGB1" s="569"/>
      <c r="FGC1" s="568" t="s">
        <v>5459</v>
      </c>
      <c r="FGD1" s="569"/>
      <c r="FGE1" s="569"/>
      <c r="FGF1" s="569"/>
      <c r="FGG1" s="569"/>
      <c r="FGH1" s="569"/>
      <c r="FGI1" s="569"/>
      <c r="FGJ1" s="569"/>
      <c r="FGK1" s="569"/>
      <c r="FGL1" s="569"/>
      <c r="FGM1" s="569"/>
      <c r="FGN1" s="569"/>
      <c r="FGO1" s="569"/>
      <c r="FGP1" s="569"/>
      <c r="FGQ1" s="569"/>
      <c r="FGR1" s="569"/>
      <c r="FGS1" s="568" t="s">
        <v>5459</v>
      </c>
      <c r="FGT1" s="569"/>
      <c r="FGU1" s="569"/>
      <c r="FGV1" s="569"/>
      <c r="FGW1" s="569"/>
      <c r="FGX1" s="569"/>
      <c r="FGY1" s="569"/>
      <c r="FGZ1" s="569"/>
      <c r="FHA1" s="569"/>
      <c r="FHB1" s="569"/>
      <c r="FHC1" s="569"/>
      <c r="FHD1" s="569"/>
      <c r="FHE1" s="569"/>
      <c r="FHF1" s="569"/>
      <c r="FHG1" s="569"/>
      <c r="FHH1" s="569"/>
      <c r="FHI1" s="568" t="s">
        <v>5459</v>
      </c>
      <c r="FHJ1" s="569"/>
      <c r="FHK1" s="569"/>
      <c r="FHL1" s="569"/>
      <c r="FHM1" s="569"/>
      <c r="FHN1" s="569"/>
      <c r="FHO1" s="569"/>
      <c r="FHP1" s="569"/>
      <c r="FHQ1" s="569"/>
      <c r="FHR1" s="569"/>
      <c r="FHS1" s="569"/>
      <c r="FHT1" s="569"/>
      <c r="FHU1" s="569"/>
      <c r="FHV1" s="569"/>
      <c r="FHW1" s="569"/>
      <c r="FHX1" s="569"/>
      <c r="FHY1" s="568" t="s">
        <v>5459</v>
      </c>
      <c r="FHZ1" s="569"/>
      <c r="FIA1" s="569"/>
      <c r="FIB1" s="569"/>
      <c r="FIC1" s="569"/>
      <c r="FID1" s="569"/>
      <c r="FIE1" s="569"/>
      <c r="FIF1" s="569"/>
      <c r="FIG1" s="569"/>
      <c r="FIH1" s="569"/>
      <c r="FII1" s="569"/>
      <c r="FIJ1" s="569"/>
      <c r="FIK1" s="569"/>
      <c r="FIL1" s="569"/>
      <c r="FIM1" s="569"/>
      <c r="FIN1" s="569"/>
      <c r="FIO1" s="568" t="s">
        <v>5459</v>
      </c>
      <c r="FIP1" s="569"/>
      <c r="FIQ1" s="569"/>
      <c r="FIR1" s="569"/>
      <c r="FIS1" s="569"/>
      <c r="FIT1" s="569"/>
      <c r="FIU1" s="569"/>
      <c r="FIV1" s="569"/>
      <c r="FIW1" s="569"/>
      <c r="FIX1" s="569"/>
      <c r="FIY1" s="569"/>
      <c r="FIZ1" s="569"/>
      <c r="FJA1" s="569"/>
      <c r="FJB1" s="569"/>
      <c r="FJC1" s="569"/>
      <c r="FJD1" s="569"/>
      <c r="FJE1" s="568" t="s">
        <v>5459</v>
      </c>
      <c r="FJF1" s="569"/>
      <c r="FJG1" s="569"/>
      <c r="FJH1" s="569"/>
      <c r="FJI1" s="569"/>
      <c r="FJJ1" s="569"/>
      <c r="FJK1" s="569"/>
      <c r="FJL1" s="569"/>
      <c r="FJM1" s="569"/>
      <c r="FJN1" s="569"/>
      <c r="FJO1" s="569"/>
      <c r="FJP1" s="569"/>
      <c r="FJQ1" s="569"/>
      <c r="FJR1" s="569"/>
      <c r="FJS1" s="569"/>
      <c r="FJT1" s="569"/>
      <c r="FJU1" s="568" t="s">
        <v>5459</v>
      </c>
      <c r="FJV1" s="569"/>
      <c r="FJW1" s="569"/>
      <c r="FJX1" s="569"/>
      <c r="FJY1" s="569"/>
      <c r="FJZ1" s="569"/>
      <c r="FKA1" s="569"/>
      <c r="FKB1" s="569"/>
      <c r="FKC1" s="569"/>
      <c r="FKD1" s="569"/>
      <c r="FKE1" s="569"/>
      <c r="FKF1" s="569"/>
      <c r="FKG1" s="569"/>
      <c r="FKH1" s="569"/>
      <c r="FKI1" s="569"/>
      <c r="FKJ1" s="569"/>
      <c r="FKK1" s="568" t="s">
        <v>5459</v>
      </c>
      <c r="FKL1" s="569"/>
      <c r="FKM1" s="569"/>
      <c r="FKN1" s="569"/>
      <c r="FKO1" s="569"/>
      <c r="FKP1" s="569"/>
      <c r="FKQ1" s="569"/>
      <c r="FKR1" s="569"/>
      <c r="FKS1" s="569"/>
      <c r="FKT1" s="569"/>
      <c r="FKU1" s="569"/>
      <c r="FKV1" s="569"/>
      <c r="FKW1" s="569"/>
      <c r="FKX1" s="569"/>
      <c r="FKY1" s="569"/>
      <c r="FKZ1" s="569"/>
      <c r="FLA1" s="568" t="s">
        <v>5459</v>
      </c>
      <c r="FLB1" s="569"/>
      <c r="FLC1" s="569"/>
      <c r="FLD1" s="569"/>
      <c r="FLE1" s="569"/>
      <c r="FLF1" s="569"/>
      <c r="FLG1" s="569"/>
      <c r="FLH1" s="569"/>
      <c r="FLI1" s="569"/>
      <c r="FLJ1" s="569"/>
      <c r="FLK1" s="569"/>
      <c r="FLL1" s="569"/>
      <c r="FLM1" s="569"/>
      <c r="FLN1" s="569"/>
      <c r="FLO1" s="569"/>
      <c r="FLP1" s="569"/>
      <c r="FLQ1" s="568" t="s">
        <v>5459</v>
      </c>
      <c r="FLR1" s="569"/>
      <c r="FLS1" s="569"/>
      <c r="FLT1" s="569"/>
      <c r="FLU1" s="569"/>
      <c r="FLV1" s="569"/>
      <c r="FLW1" s="569"/>
      <c r="FLX1" s="569"/>
      <c r="FLY1" s="569"/>
      <c r="FLZ1" s="569"/>
      <c r="FMA1" s="569"/>
      <c r="FMB1" s="569"/>
      <c r="FMC1" s="569"/>
      <c r="FMD1" s="569"/>
      <c r="FME1" s="569"/>
      <c r="FMF1" s="569"/>
      <c r="FMG1" s="568" t="s">
        <v>5459</v>
      </c>
      <c r="FMH1" s="569"/>
      <c r="FMI1" s="569"/>
      <c r="FMJ1" s="569"/>
      <c r="FMK1" s="569"/>
      <c r="FML1" s="569"/>
      <c r="FMM1" s="569"/>
      <c r="FMN1" s="569"/>
      <c r="FMO1" s="569"/>
      <c r="FMP1" s="569"/>
      <c r="FMQ1" s="569"/>
      <c r="FMR1" s="569"/>
      <c r="FMS1" s="569"/>
      <c r="FMT1" s="569"/>
      <c r="FMU1" s="569"/>
      <c r="FMV1" s="569"/>
      <c r="FMW1" s="568" t="s">
        <v>5459</v>
      </c>
      <c r="FMX1" s="569"/>
      <c r="FMY1" s="569"/>
      <c r="FMZ1" s="569"/>
      <c r="FNA1" s="569"/>
      <c r="FNB1" s="569"/>
      <c r="FNC1" s="569"/>
      <c r="FND1" s="569"/>
      <c r="FNE1" s="569"/>
      <c r="FNF1" s="569"/>
      <c r="FNG1" s="569"/>
      <c r="FNH1" s="569"/>
      <c r="FNI1" s="569"/>
      <c r="FNJ1" s="569"/>
      <c r="FNK1" s="569"/>
      <c r="FNL1" s="569"/>
      <c r="FNM1" s="568" t="s">
        <v>5459</v>
      </c>
      <c r="FNN1" s="569"/>
      <c r="FNO1" s="569"/>
      <c r="FNP1" s="569"/>
      <c r="FNQ1" s="569"/>
      <c r="FNR1" s="569"/>
      <c r="FNS1" s="569"/>
      <c r="FNT1" s="569"/>
      <c r="FNU1" s="569"/>
      <c r="FNV1" s="569"/>
      <c r="FNW1" s="569"/>
      <c r="FNX1" s="569"/>
      <c r="FNY1" s="569"/>
      <c r="FNZ1" s="569"/>
      <c r="FOA1" s="569"/>
      <c r="FOB1" s="569"/>
      <c r="FOC1" s="568" t="s">
        <v>5459</v>
      </c>
      <c r="FOD1" s="569"/>
      <c r="FOE1" s="569"/>
      <c r="FOF1" s="569"/>
      <c r="FOG1" s="569"/>
      <c r="FOH1" s="569"/>
      <c r="FOI1" s="569"/>
      <c r="FOJ1" s="569"/>
      <c r="FOK1" s="569"/>
      <c r="FOL1" s="569"/>
      <c r="FOM1" s="569"/>
      <c r="FON1" s="569"/>
      <c r="FOO1" s="569"/>
      <c r="FOP1" s="569"/>
      <c r="FOQ1" s="569"/>
      <c r="FOR1" s="569"/>
      <c r="FOS1" s="568" t="s">
        <v>5459</v>
      </c>
      <c r="FOT1" s="569"/>
      <c r="FOU1" s="569"/>
      <c r="FOV1" s="569"/>
      <c r="FOW1" s="569"/>
      <c r="FOX1" s="569"/>
      <c r="FOY1" s="569"/>
      <c r="FOZ1" s="569"/>
      <c r="FPA1" s="569"/>
      <c r="FPB1" s="569"/>
      <c r="FPC1" s="569"/>
      <c r="FPD1" s="569"/>
      <c r="FPE1" s="569"/>
      <c r="FPF1" s="569"/>
      <c r="FPG1" s="569"/>
      <c r="FPH1" s="569"/>
      <c r="FPI1" s="568" t="s">
        <v>5459</v>
      </c>
      <c r="FPJ1" s="569"/>
      <c r="FPK1" s="569"/>
      <c r="FPL1" s="569"/>
      <c r="FPM1" s="569"/>
      <c r="FPN1" s="569"/>
      <c r="FPO1" s="569"/>
      <c r="FPP1" s="569"/>
      <c r="FPQ1" s="569"/>
      <c r="FPR1" s="569"/>
      <c r="FPS1" s="569"/>
      <c r="FPT1" s="569"/>
      <c r="FPU1" s="569"/>
      <c r="FPV1" s="569"/>
      <c r="FPW1" s="569"/>
      <c r="FPX1" s="569"/>
      <c r="FPY1" s="568" t="s">
        <v>5459</v>
      </c>
      <c r="FPZ1" s="569"/>
      <c r="FQA1" s="569"/>
      <c r="FQB1" s="569"/>
      <c r="FQC1" s="569"/>
      <c r="FQD1" s="569"/>
      <c r="FQE1" s="569"/>
      <c r="FQF1" s="569"/>
      <c r="FQG1" s="569"/>
      <c r="FQH1" s="569"/>
      <c r="FQI1" s="569"/>
      <c r="FQJ1" s="569"/>
      <c r="FQK1" s="569"/>
      <c r="FQL1" s="569"/>
      <c r="FQM1" s="569"/>
      <c r="FQN1" s="569"/>
      <c r="FQO1" s="568" t="s">
        <v>5459</v>
      </c>
      <c r="FQP1" s="569"/>
      <c r="FQQ1" s="569"/>
      <c r="FQR1" s="569"/>
      <c r="FQS1" s="569"/>
      <c r="FQT1" s="569"/>
      <c r="FQU1" s="569"/>
      <c r="FQV1" s="569"/>
      <c r="FQW1" s="569"/>
      <c r="FQX1" s="569"/>
      <c r="FQY1" s="569"/>
      <c r="FQZ1" s="569"/>
      <c r="FRA1" s="569"/>
      <c r="FRB1" s="569"/>
      <c r="FRC1" s="569"/>
      <c r="FRD1" s="569"/>
      <c r="FRE1" s="568" t="s">
        <v>5459</v>
      </c>
      <c r="FRF1" s="569"/>
      <c r="FRG1" s="569"/>
      <c r="FRH1" s="569"/>
      <c r="FRI1" s="569"/>
      <c r="FRJ1" s="569"/>
      <c r="FRK1" s="569"/>
      <c r="FRL1" s="569"/>
      <c r="FRM1" s="569"/>
      <c r="FRN1" s="569"/>
      <c r="FRO1" s="569"/>
      <c r="FRP1" s="569"/>
      <c r="FRQ1" s="569"/>
      <c r="FRR1" s="569"/>
      <c r="FRS1" s="569"/>
      <c r="FRT1" s="569"/>
      <c r="FRU1" s="568" t="s">
        <v>5459</v>
      </c>
      <c r="FRV1" s="569"/>
      <c r="FRW1" s="569"/>
      <c r="FRX1" s="569"/>
      <c r="FRY1" s="569"/>
      <c r="FRZ1" s="569"/>
      <c r="FSA1" s="569"/>
      <c r="FSB1" s="569"/>
      <c r="FSC1" s="569"/>
      <c r="FSD1" s="569"/>
      <c r="FSE1" s="569"/>
      <c r="FSF1" s="569"/>
      <c r="FSG1" s="569"/>
      <c r="FSH1" s="569"/>
      <c r="FSI1" s="569"/>
      <c r="FSJ1" s="569"/>
      <c r="FSK1" s="568" t="s">
        <v>5459</v>
      </c>
      <c r="FSL1" s="569"/>
      <c r="FSM1" s="569"/>
      <c r="FSN1" s="569"/>
      <c r="FSO1" s="569"/>
      <c r="FSP1" s="569"/>
      <c r="FSQ1" s="569"/>
      <c r="FSR1" s="569"/>
      <c r="FSS1" s="569"/>
      <c r="FST1" s="569"/>
      <c r="FSU1" s="569"/>
      <c r="FSV1" s="569"/>
      <c r="FSW1" s="569"/>
      <c r="FSX1" s="569"/>
      <c r="FSY1" s="569"/>
      <c r="FSZ1" s="569"/>
      <c r="FTA1" s="568" t="s">
        <v>5459</v>
      </c>
      <c r="FTB1" s="569"/>
      <c r="FTC1" s="569"/>
      <c r="FTD1" s="569"/>
      <c r="FTE1" s="569"/>
      <c r="FTF1" s="569"/>
      <c r="FTG1" s="569"/>
      <c r="FTH1" s="569"/>
      <c r="FTI1" s="569"/>
      <c r="FTJ1" s="569"/>
      <c r="FTK1" s="569"/>
      <c r="FTL1" s="569"/>
      <c r="FTM1" s="569"/>
      <c r="FTN1" s="569"/>
      <c r="FTO1" s="569"/>
      <c r="FTP1" s="569"/>
      <c r="FTQ1" s="568" t="s">
        <v>5459</v>
      </c>
      <c r="FTR1" s="569"/>
      <c r="FTS1" s="569"/>
      <c r="FTT1" s="569"/>
      <c r="FTU1" s="569"/>
      <c r="FTV1" s="569"/>
      <c r="FTW1" s="569"/>
      <c r="FTX1" s="569"/>
      <c r="FTY1" s="569"/>
      <c r="FTZ1" s="569"/>
      <c r="FUA1" s="569"/>
      <c r="FUB1" s="569"/>
      <c r="FUC1" s="569"/>
      <c r="FUD1" s="569"/>
      <c r="FUE1" s="569"/>
      <c r="FUF1" s="569"/>
      <c r="FUG1" s="568" t="s">
        <v>5459</v>
      </c>
      <c r="FUH1" s="569"/>
      <c r="FUI1" s="569"/>
      <c r="FUJ1" s="569"/>
      <c r="FUK1" s="569"/>
      <c r="FUL1" s="569"/>
      <c r="FUM1" s="569"/>
      <c r="FUN1" s="569"/>
      <c r="FUO1" s="569"/>
      <c r="FUP1" s="569"/>
      <c r="FUQ1" s="569"/>
      <c r="FUR1" s="569"/>
      <c r="FUS1" s="569"/>
      <c r="FUT1" s="569"/>
      <c r="FUU1" s="569"/>
      <c r="FUV1" s="569"/>
      <c r="FUW1" s="568" t="s">
        <v>5459</v>
      </c>
      <c r="FUX1" s="569"/>
      <c r="FUY1" s="569"/>
      <c r="FUZ1" s="569"/>
      <c r="FVA1" s="569"/>
      <c r="FVB1" s="569"/>
      <c r="FVC1" s="569"/>
      <c r="FVD1" s="569"/>
      <c r="FVE1" s="569"/>
      <c r="FVF1" s="569"/>
      <c r="FVG1" s="569"/>
      <c r="FVH1" s="569"/>
      <c r="FVI1" s="569"/>
      <c r="FVJ1" s="569"/>
      <c r="FVK1" s="569"/>
      <c r="FVL1" s="569"/>
      <c r="FVM1" s="568" t="s">
        <v>5459</v>
      </c>
      <c r="FVN1" s="569"/>
      <c r="FVO1" s="569"/>
      <c r="FVP1" s="569"/>
      <c r="FVQ1" s="569"/>
      <c r="FVR1" s="569"/>
      <c r="FVS1" s="569"/>
      <c r="FVT1" s="569"/>
      <c r="FVU1" s="569"/>
      <c r="FVV1" s="569"/>
      <c r="FVW1" s="569"/>
      <c r="FVX1" s="569"/>
      <c r="FVY1" s="569"/>
      <c r="FVZ1" s="569"/>
      <c r="FWA1" s="569"/>
      <c r="FWB1" s="569"/>
      <c r="FWC1" s="568" t="s">
        <v>5459</v>
      </c>
      <c r="FWD1" s="569"/>
      <c r="FWE1" s="569"/>
      <c r="FWF1" s="569"/>
      <c r="FWG1" s="569"/>
      <c r="FWH1" s="569"/>
      <c r="FWI1" s="569"/>
      <c r="FWJ1" s="569"/>
      <c r="FWK1" s="569"/>
      <c r="FWL1" s="569"/>
      <c r="FWM1" s="569"/>
      <c r="FWN1" s="569"/>
      <c r="FWO1" s="569"/>
      <c r="FWP1" s="569"/>
      <c r="FWQ1" s="569"/>
      <c r="FWR1" s="569"/>
      <c r="FWS1" s="568" t="s">
        <v>5459</v>
      </c>
      <c r="FWT1" s="569"/>
      <c r="FWU1" s="569"/>
      <c r="FWV1" s="569"/>
      <c r="FWW1" s="569"/>
      <c r="FWX1" s="569"/>
      <c r="FWY1" s="569"/>
      <c r="FWZ1" s="569"/>
      <c r="FXA1" s="569"/>
      <c r="FXB1" s="569"/>
      <c r="FXC1" s="569"/>
      <c r="FXD1" s="569"/>
      <c r="FXE1" s="569"/>
      <c r="FXF1" s="569"/>
      <c r="FXG1" s="569"/>
      <c r="FXH1" s="569"/>
      <c r="FXI1" s="568" t="s">
        <v>5459</v>
      </c>
      <c r="FXJ1" s="569"/>
      <c r="FXK1" s="569"/>
      <c r="FXL1" s="569"/>
      <c r="FXM1" s="569"/>
      <c r="FXN1" s="569"/>
      <c r="FXO1" s="569"/>
      <c r="FXP1" s="569"/>
      <c r="FXQ1" s="569"/>
      <c r="FXR1" s="569"/>
      <c r="FXS1" s="569"/>
      <c r="FXT1" s="569"/>
      <c r="FXU1" s="569"/>
      <c r="FXV1" s="569"/>
      <c r="FXW1" s="569"/>
      <c r="FXX1" s="569"/>
      <c r="FXY1" s="568" t="s">
        <v>5459</v>
      </c>
      <c r="FXZ1" s="569"/>
      <c r="FYA1" s="569"/>
      <c r="FYB1" s="569"/>
      <c r="FYC1" s="569"/>
      <c r="FYD1" s="569"/>
      <c r="FYE1" s="569"/>
      <c r="FYF1" s="569"/>
      <c r="FYG1" s="569"/>
      <c r="FYH1" s="569"/>
      <c r="FYI1" s="569"/>
      <c r="FYJ1" s="569"/>
      <c r="FYK1" s="569"/>
      <c r="FYL1" s="569"/>
      <c r="FYM1" s="569"/>
      <c r="FYN1" s="569"/>
      <c r="FYO1" s="568" t="s">
        <v>5459</v>
      </c>
      <c r="FYP1" s="569"/>
      <c r="FYQ1" s="569"/>
      <c r="FYR1" s="569"/>
      <c r="FYS1" s="569"/>
      <c r="FYT1" s="569"/>
      <c r="FYU1" s="569"/>
      <c r="FYV1" s="569"/>
      <c r="FYW1" s="569"/>
      <c r="FYX1" s="569"/>
      <c r="FYY1" s="569"/>
      <c r="FYZ1" s="569"/>
      <c r="FZA1" s="569"/>
      <c r="FZB1" s="569"/>
      <c r="FZC1" s="569"/>
      <c r="FZD1" s="569"/>
      <c r="FZE1" s="568" t="s">
        <v>5459</v>
      </c>
      <c r="FZF1" s="569"/>
      <c r="FZG1" s="569"/>
      <c r="FZH1" s="569"/>
      <c r="FZI1" s="569"/>
      <c r="FZJ1" s="569"/>
      <c r="FZK1" s="569"/>
      <c r="FZL1" s="569"/>
      <c r="FZM1" s="569"/>
      <c r="FZN1" s="569"/>
      <c r="FZO1" s="569"/>
      <c r="FZP1" s="569"/>
      <c r="FZQ1" s="569"/>
      <c r="FZR1" s="569"/>
      <c r="FZS1" s="569"/>
      <c r="FZT1" s="569"/>
      <c r="FZU1" s="568" t="s">
        <v>5459</v>
      </c>
      <c r="FZV1" s="569"/>
      <c r="FZW1" s="569"/>
      <c r="FZX1" s="569"/>
      <c r="FZY1" s="569"/>
      <c r="FZZ1" s="569"/>
      <c r="GAA1" s="569"/>
      <c r="GAB1" s="569"/>
      <c r="GAC1" s="569"/>
      <c r="GAD1" s="569"/>
      <c r="GAE1" s="569"/>
      <c r="GAF1" s="569"/>
      <c r="GAG1" s="569"/>
      <c r="GAH1" s="569"/>
      <c r="GAI1" s="569"/>
      <c r="GAJ1" s="569"/>
      <c r="GAK1" s="568" t="s">
        <v>5459</v>
      </c>
      <c r="GAL1" s="569"/>
      <c r="GAM1" s="569"/>
      <c r="GAN1" s="569"/>
      <c r="GAO1" s="569"/>
      <c r="GAP1" s="569"/>
      <c r="GAQ1" s="569"/>
      <c r="GAR1" s="569"/>
      <c r="GAS1" s="569"/>
      <c r="GAT1" s="569"/>
      <c r="GAU1" s="569"/>
      <c r="GAV1" s="569"/>
      <c r="GAW1" s="569"/>
      <c r="GAX1" s="569"/>
      <c r="GAY1" s="569"/>
      <c r="GAZ1" s="569"/>
      <c r="GBA1" s="568" t="s">
        <v>5459</v>
      </c>
      <c r="GBB1" s="569"/>
      <c r="GBC1" s="569"/>
      <c r="GBD1" s="569"/>
      <c r="GBE1" s="569"/>
      <c r="GBF1" s="569"/>
      <c r="GBG1" s="569"/>
      <c r="GBH1" s="569"/>
      <c r="GBI1" s="569"/>
      <c r="GBJ1" s="569"/>
      <c r="GBK1" s="569"/>
      <c r="GBL1" s="569"/>
      <c r="GBM1" s="569"/>
      <c r="GBN1" s="569"/>
      <c r="GBO1" s="569"/>
      <c r="GBP1" s="569"/>
      <c r="GBQ1" s="568" t="s">
        <v>5459</v>
      </c>
      <c r="GBR1" s="569"/>
      <c r="GBS1" s="569"/>
      <c r="GBT1" s="569"/>
      <c r="GBU1" s="569"/>
      <c r="GBV1" s="569"/>
      <c r="GBW1" s="569"/>
      <c r="GBX1" s="569"/>
      <c r="GBY1" s="569"/>
      <c r="GBZ1" s="569"/>
      <c r="GCA1" s="569"/>
      <c r="GCB1" s="569"/>
      <c r="GCC1" s="569"/>
      <c r="GCD1" s="569"/>
      <c r="GCE1" s="569"/>
      <c r="GCF1" s="569"/>
      <c r="GCG1" s="568" t="s">
        <v>5459</v>
      </c>
      <c r="GCH1" s="569"/>
      <c r="GCI1" s="569"/>
      <c r="GCJ1" s="569"/>
      <c r="GCK1" s="569"/>
      <c r="GCL1" s="569"/>
      <c r="GCM1" s="569"/>
      <c r="GCN1" s="569"/>
      <c r="GCO1" s="569"/>
      <c r="GCP1" s="569"/>
      <c r="GCQ1" s="569"/>
      <c r="GCR1" s="569"/>
      <c r="GCS1" s="569"/>
      <c r="GCT1" s="569"/>
      <c r="GCU1" s="569"/>
      <c r="GCV1" s="569"/>
      <c r="GCW1" s="568" t="s">
        <v>5459</v>
      </c>
      <c r="GCX1" s="569"/>
      <c r="GCY1" s="569"/>
      <c r="GCZ1" s="569"/>
      <c r="GDA1" s="569"/>
      <c r="GDB1" s="569"/>
      <c r="GDC1" s="569"/>
      <c r="GDD1" s="569"/>
      <c r="GDE1" s="569"/>
      <c r="GDF1" s="569"/>
      <c r="GDG1" s="569"/>
      <c r="GDH1" s="569"/>
      <c r="GDI1" s="569"/>
      <c r="GDJ1" s="569"/>
      <c r="GDK1" s="569"/>
      <c r="GDL1" s="569"/>
      <c r="GDM1" s="568" t="s">
        <v>5459</v>
      </c>
      <c r="GDN1" s="569"/>
      <c r="GDO1" s="569"/>
      <c r="GDP1" s="569"/>
      <c r="GDQ1" s="569"/>
      <c r="GDR1" s="569"/>
      <c r="GDS1" s="569"/>
      <c r="GDT1" s="569"/>
      <c r="GDU1" s="569"/>
      <c r="GDV1" s="569"/>
      <c r="GDW1" s="569"/>
      <c r="GDX1" s="569"/>
      <c r="GDY1" s="569"/>
      <c r="GDZ1" s="569"/>
      <c r="GEA1" s="569"/>
      <c r="GEB1" s="569"/>
      <c r="GEC1" s="568" t="s">
        <v>5459</v>
      </c>
      <c r="GED1" s="569"/>
      <c r="GEE1" s="569"/>
      <c r="GEF1" s="569"/>
      <c r="GEG1" s="569"/>
      <c r="GEH1" s="569"/>
      <c r="GEI1" s="569"/>
      <c r="GEJ1" s="569"/>
      <c r="GEK1" s="569"/>
      <c r="GEL1" s="569"/>
      <c r="GEM1" s="569"/>
      <c r="GEN1" s="569"/>
      <c r="GEO1" s="569"/>
      <c r="GEP1" s="569"/>
      <c r="GEQ1" s="569"/>
      <c r="GER1" s="569"/>
      <c r="GES1" s="568" t="s">
        <v>5459</v>
      </c>
      <c r="GET1" s="569"/>
      <c r="GEU1" s="569"/>
      <c r="GEV1" s="569"/>
      <c r="GEW1" s="569"/>
      <c r="GEX1" s="569"/>
      <c r="GEY1" s="569"/>
      <c r="GEZ1" s="569"/>
      <c r="GFA1" s="569"/>
      <c r="GFB1" s="569"/>
      <c r="GFC1" s="569"/>
      <c r="GFD1" s="569"/>
      <c r="GFE1" s="569"/>
      <c r="GFF1" s="569"/>
      <c r="GFG1" s="569"/>
      <c r="GFH1" s="569"/>
      <c r="GFI1" s="568" t="s">
        <v>5459</v>
      </c>
      <c r="GFJ1" s="569"/>
      <c r="GFK1" s="569"/>
      <c r="GFL1" s="569"/>
      <c r="GFM1" s="569"/>
      <c r="GFN1" s="569"/>
      <c r="GFO1" s="569"/>
      <c r="GFP1" s="569"/>
      <c r="GFQ1" s="569"/>
      <c r="GFR1" s="569"/>
      <c r="GFS1" s="569"/>
      <c r="GFT1" s="569"/>
      <c r="GFU1" s="569"/>
      <c r="GFV1" s="569"/>
      <c r="GFW1" s="569"/>
      <c r="GFX1" s="569"/>
      <c r="GFY1" s="568" t="s">
        <v>5459</v>
      </c>
      <c r="GFZ1" s="569"/>
      <c r="GGA1" s="569"/>
      <c r="GGB1" s="569"/>
      <c r="GGC1" s="569"/>
      <c r="GGD1" s="569"/>
      <c r="GGE1" s="569"/>
      <c r="GGF1" s="569"/>
      <c r="GGG1" s="569"/>
      <c r="GGH1" s="569"/>
      <c r="GGI1" s="569"/>
      <c r="GGJ1" s="569"/>
      <c r="GGK1" s="569"/>
      <c r="GGL1" s="569"/>
      <c r="GGM1" s="569"/>
      <c r="GGN1" s="569"/>
      <c r="GGO1" s="568" t="s">
        <v>5459</v>
      </c>
      <c r="GGP1" s="569"/>
      <c r="GGQ1" s="569"/>
      <c r="GGR1" s="569"/>
      <c r="GGS1" s="569"/>
      <c r="GGT1" s="569"/>
      <c r="GGU1" s="569"/>
      <c r="GGV1" s="569"/>
      <c r="GGW1" s="569"/>
      <c r="GGX1" s="569"/>
      <c r="GGY1" s="569"/>
      <c r="GGZ1" s="569"/>
      <c r="GHA1" s="569"/>
      <c r="GHB1" s="569"/>
      <c r="GHC1" s="569"/>
      <c r="GHD1" s="569"/>
      <c r="GHE1" s="568" t="s">
        <v>5459</v>
      </c>
      <c r="GHF1" s="569"/>
      <c r="GHG1" s="569"/>
      <c r="GHH1" s="569"/>
      <c r="GHI1" s="569"/>
      <c r="GHJ1" s="569"/>
      <c r="GHK1" s="569"/>
      <c r="GHL1" s="569"/>
      <c r="GHM1" s="569"/>
      <c r="GHN1" s="569"/>
      <c r="GHO1" s="569"/>
      <c r="GHP1" s="569"/>
      <c r="GHQ1" s="569"/>
      <c r="GHR1" s="569"/>
      <c r="GHS1" s="569"/>
      <c r="GHT1" s="569"/>
      <c r="GHU1" s="568" t="s">
        <v>5459</v>
      </c>
      <c r="GHV1" s="569"/>
      <c r="GHW1" s="569"/>
      <c r="GHX1" s="569"/>
      <c r="GHY1" s="569"/>
      <c r="GHZ1" s="569"/>
      <c r="GIA1" s="569"/>
      <c r="GIB1" s="569"/>
      <c r="GIC1" s="569"/>
      <c r="GID1" s="569"/>
      <c r="GIE1" s="569"/>
      <c r="GIF1" s="569"/>
      <c r="GIG1" s="569"/>
      <c r="GIH1" s="569"/>
      <c r="GII1" s="569"/>
      <c r="GIJ1" s="569"/>
      <c r="GIK1" s="568" t="s">
        <v>5459</v>
      </c>
      <c r="GIL1" s="569"/>
      <c r="GIM1" s="569"/>
      <c r="GIN1" s="569"/>
      <c r="GIO1" s="569"/>
      <c r="GIP1" s="569"/>
      <c r="GIQ1" s="569"/>
      <c r="GIR1" s="569"/>
      <c r="GIS1" s="569"/>
      <c r="GIT1" s="569"/>
      <c r="GIU1" s="569"/>
      <c r="GIV1" s="569"/>
      <c r="GIW1" s="569"/>
      <c r="GIX1" s="569"/>
      <c r="GIY1" s="569"/>
      <c r="GIZ1" s="569"/>
      <c r="GJA1" s="568" t="s">
        <v>5459</v>
      </c>
      <c r="GJB1" s="569"/>
      <c r="GJC1" s="569"/>
      <c r="GJD1" s="569"/>
      <c r="GJE1" s="569"/>
      <c r="GJF1" s="569"/>
      <c r="GJG1" s="569"/>
      <c r="GJH1" s="569"/>
      <c r="GJI1" s="569"/>
      <c r="GJJ1" s="569"/>
      <c r="GJK1" s="569"/>
      <c r="GJL1" s="569"/>
      <c r="GJM1" s="569"/>
      <c r="GJN1" s="569"/>
      <c r="GJO1" s="569"/>
      <c r="GJP1" s="569"/>
      <c r="GJQ1" s="568" t="s">
        <v>5459</v>
      </c>
      <c r="GJR1" s="569"/>
      <c r="GJS1" s="569"/>
      <c r="GJT1" s="569"/>
      <c r="GJU1" s="569"/>
      <c r="GJV1" s="569"/>
      <c r="GJW1" s="569"/>
      <c r="GJX1" s="569"/>
      <c r="GJY1" s="569"/>
      <c r="GJZ1" s="569"/>
      <c r="GKA1" s="569"/>
      <c r="GKB1" s="569"/>
      <c r="GKC1" s="569"/>
      <c r="GKD1" s="569"/>
      <c r="GKE1" s="569"/>
      <c r="GKF1" s="569"/>
      <c r="GKG1" s="568" t="s">
        <v>5459</v>
      </c>
      <c r="GKH1" s="569"/>
      <c r="GKI1" s="569"/>
      <c r="GKJ1" s="569"/>
      <c r="GKK1" s="569"/>
      <c r="GKL1" s="569"/>
      <c r="GKM1" s="569"/>
      <c r="GKN1" s="569"/>
      <c r="GKO1" s="569"/>
      <c r="GKP1" s="569"/>
      <c r="GKQ1" s="569"/>
      <c r="GKR1" s="569"/>
      <c r="GKS1" s="569"/>
      <c r="GKT1" s="569"/>
      <c r="GKU1" s="569"/>
      <c r="GKV1" s="569"/>
      <c r="GKW1" s="568" t="s">
        <v>5459</v>
      </c>
      <c r="GKX1" s="569"/>
      <c r="GKY1" s="569"/>
      <c r="GKZ1" s="569"/>
      <c r="GLA1" s="569"/>
      <c r="GLB1" s="569"/>
      <c r="GLC1" s="569"/>
      <c r="GLD1" s="569"/>
      <c r="GLE1" s="569"/>
      <c r="GLF1" s="569"/>
      <c r="GLG1" s="569"/>
      <c r="GLH1" s="569"/>
      <c r="GLI1" s="569"/>
      <c r="GLJ1" s="569"/>
      <c r="GLK1" s="569"/>
      <c r="GLL1" s="569"/>
      <c r="GLM1" s="568" t="s">
        <v>5459</v>
      </c>
      <c r="GLN1" s="569"/>
      <c r="GLO1" s="569"/>
      <c r="GLP1" s="569"/>
      <c r="GLQ1" s="569"/>
      <c r="GLR1" s="569"/>
      <c r="GLS1" s="569"/>
      <c r="GLT1" s="569"/>
      <c r="GLU1" s="569"/>
      <c r="GLV1" s="569"/>
      <c r="GLW1" s="569"/>
      <c r="GLX1" s="569"/>
      <c r="GLY1" s="569"/>
      <c r="GLZ1" s="569"/>
      <c r="GMA1" s="569"/>
      <c r="GMB1" s="569"/>
      <c r="GMC1" s="568" t="s">
        <v>5459</v>
      </c>
      <c r="GMD1" s="569"/>
      <c r="GME1" s="569"/>
      <c r="GMF1" s="569"/>
      <c r="GMG1" s="569"/>
      <c r="GMH1" s="569"/>
      <c r="GMI1" s="569"/>
      <c r="GMJ1" s="569"/>
      <c r="GMK1" s="569"/>
      <c r="GML1" s="569"/>
      <c r="GMM1" s="569"/>
      <c r="GMN1" s="569"/>
      <c r="GMO1" s="569"/>
      <c r="GMP1" s="569"/>
      <c r="GMQ1" s="569"/>
      <c r="GMR1" s="569"/>
      <c r="GMS1" s="568" t="s">
        <v>5459</v>
      </c>
      <c r="GMT1" s="569"/>
      <c r="GMU1" s="569"/>
      <c r="GMV1" s="569"/>
      <c r="GMW1" s="569"/>
      <c r="GMX1" s="569"/>
      <c r="GMY1" s="569"/>
      <c r="GMZ1" s="569"/>
      <c r="GNA1" s="569"/>
      <c r="GNB1" s="569"/>
      <c r="GNC1" s="569"/>
      <c r="GND1" s="569"/>
      <c r="GNE1" s="569"/>
      <c r="GNF1" s="569"/>
      <c r="GNG1" s="569"/>
      <c r="GNH1" s="569"/>
      <c r="GNI1" s="568" t="s">
        <v>5459</v>
      </c>
      <c r="GNJ1" s="569"/>
      <c r="GNK1" s="569"/>
      <c r="GNL1" s="569"/>
      <c r="GNM1" s="569"/>
      <c r="GNN1" s="569"/>
      <c r="GNO1" s="569"/>
      <c r="GNP1" s="569"/>
      <c r="GNQ1" s="569"/>
      <c r="GNR1" s="569"/>
      <c r="GNS1" s="569"/>
      <c r="GNT1" s="569"/>
      <c r="GNU1" s="569"/>
      <c r="GNV1" s="569"/>
      <c r="GNW1" s="569"/>
      <c r="GNX1" s="569"/>
      <c r="GNY1" s="568" t="s">
        <v>5459</v>
      </c>
      <c r="GNZ1" s="569"/>
      <c r="GOA1" s="569"/>
      <c r="GOB1" s="569"/>
      <c r="GOC1" s="569"/>
      <c r="GOD1" s="569"/>
      <c r="GOE1" s="569"/>
      <c r="GOF1" s="569"/>
      <c r="GOG1" s="569"/>
      <c r="GOH1" s="569"/>
      <c r="GOI1" s="569"/>
      <c r="GOJ1" s="569"/>
      <c r="GOK1" s="569"/>
      <c r="GOL1" s="569"/>
      <c r="GOM1" s="569"/>
      <c r="GON1" s="569"/>
      <c r="GOO1" s="568" t="s">
        <v>5459</v>
      </c>
      <c r="GOP1" s="569"/>
      <c r="GOQ1" s="569"/>
      <c r="GOR1" s="569"/>
      <c r="GOS1" s="569"/>
      <c r="GOT1" s="569"/>
      <c r="GOU1" s="569"/>
      <c r="GOV1" s="569"/>
      <c r="GOW1" s="569"/>
      <c r="GOX1" s="569"/>
      <c r="GOY1" s="569"/>
      <c r="GOZ1" s="569"/>
      <c r="GPA1" s="569"/>
      <c r="GPB1" s="569"/>
      <c r="GPC1" s="569"/>
      <c r="GPD1" s="569"/>
      <c r="GPE1" s="568" t="s">
        <v>5459</v>
      </c>
      <c r="GPF1" s="569"/>
      <c r="GPG1" s="569"/>
      <c r="GPH1" s="569"/>
      <c r="GPI1" s="569"/>
      <c r="GPJ1" s="569"/>
      <c r="GPK1" s="569"/>
      <c r="GPL1" s="569"/>
      <c r="GPM1" s="569"/>
      <c r="GPN1" s="569"/>
      <c r="GPO1" s="569"/>
      <c r="GPP1" s="569"/>
      <c r="GPQ1" s="569"/>
      <c r="GPR1" s="569"/>
      <c r="GPS1" s="569"/>
      <c r="GPT1" s="569"/>
      <c r="GPU1" s="568" t="s">
        <v>5459</v>
      </c>
      <c r="GPV1" s="569"/>
      <c r="GPW1" s="569"/>
      <c r="GPX1" s="569"/>
      <c r="GPY1" s="569"/>
      <c r="GPZ1" s="569"/>
      <c r="GQA1" s="569"/>
      <c r="GQB1" s="569"/>
      <c r="GQC1" s="569"/>
      <c r="GQD1" s="569"/>
      <c r="GQE1" s="569"/>
      <c r="GQF1" s="569"/>
      <c r="GQG1" s="569"/>
      <c r="GQH1" s="569"/>
      <c r="GQI1" s="569"/>
      <c r="GQJ1" s="569"/>
      <c r="GQK1" s="568" t="s">
        <v>5459</v>
      </c>
      <c r="GQL1" s="569"/>
      <c r="GQM1" s="569"/>
      <c r="GQN1" s="569"/>
      <c r="GQO1" s="569"/>
      <c r="GQP1" s="569"/>
      <c r="GQQ1" s="569"/>
      <c r="GQR1" s="569"/>
      <c r="GQS1" s="569"/>
      <c r="GQT1" s="569"/>
      <c r="GQU1" s="569"/>
      <c r="GQV1" s="569"/>
      <c r="GQW1" s="569"/>
      <c r="GQX1" s="569"/>
      <c r="GQY1" s="569"/>
      <c r="GQZ1" s="569"/>
      <c r="GRA1" s="568" t="s">
        <v>5459</v>
      </c>
      <c r="GRB1" s="569"/>
      <c r="GRC1" s="569"/>
      <c r="GRD1" s="569"/>
      <c r="GRE1" s="569"/>
      <c r="GRF1" s="569"/>
      <c r="GRG1" s="569"/>
      <c r="GRH1" s="569"/>
      <c r="GRI1" s="569"/>
      <c r="GRJ1" s="569"/>
      <c r="GRK1" s="569"/>
      <c r="GRL1" s="569"/>
      <c r="GRM1" s="569"/>
      <c r="GRN1" s="569"/>
      <c r="GRO1" s="569"/>
      <c r="GRP1" s="569"/>
      <c r="GRQ1" s="568" t="s">
        <v>5459</v>
      </c>
      <c r="GRR1" s="569"/>
      <c r="GRS1" s="569"/>
      <c r="GRT1" s="569"/>
      <c r="GRU1" s="569"/>
      <c r="GRV1" s="569"/>
      <c r="GRW1" s="569"/>
      <c r="GRX1" s="569"/>
      <c r="GRY1" s="569"/>
      <c r="GRZ1" s="569"/>
      <c r="GSA1" s="569"/>
      <c r="GSB1" s="569"/>
      <c r="GSC1" s="569"/>
      <c r="GSD1" s="569"/>
      <c r="GSE1" s="569"/>
      <c r="GSF1" s="569"/>
      <c r="GSG1" s="568" t="s">
        <v>5459</v>
      </c>
      <c r="GSH1" s="569"/>
      <c r="GSI1" s="569"/>
      <c r="GSJ1" s="569"/>
      <c r="GSK1" s="569"/>
      <c r="GSL1" s="569"/>
      <c r="GSM1" s="569"/>
      <c r="GSN1" s="569"/>
      <c r="GSO1" s="569"/>
      <c r="GSP1" s="569"/>
      <c r="GSQ1" s="569"/>
      <c r="GSR1" s="569"/>
      <c r="GSS1" s="569"/>
      <c r="GST1" s="569"/>
      <c r="GSU1" s="569"/>
      <c r="GSV1" s="569"/>
      <c r="GSW1" s="568" t="s">
        <v>5459</v>
      </c>
      <c r="GSX1" s="569"/>
      <c r="GSY1" s="569"/>
      <c r="GSZ1" s="569"/>
      <c r="GTA1" s="569"/>
      <c r="GTB1" s="569"/>
      <c r="GTC1" s="569"/>
      <c r="GTD1" s="569"/>
      <c r="GTE1" s="569"/>
      <c r="GTF1" s="569"/>
      <c r="GTG1" s="569"/>
      <c r="GTH1" s="569"/>
      <c r="GTI1" s="569"/>
      <c r="GTJ1" s="569"/>
      <c r="GTK1" s="569"/>
      <c r="GTL1" s="569"/>
      <c r="GTM1" s="568" t="s">
        <v>5459</v>
      </c>
      <c r="GTN1" s="569"/>
      <c r="GTO1" s="569"/>
      <c r="GTP1" s="569"/>
      <c r="GTQ1" s="569"/>
      <c r="GTR1" s="569"/>
      <c r="GTS1" s="569"/>
      <c r="GTT1" s="569"/>
      <c r="GTU1" s="569"/>
      <c r="GTV1" s="569"/>
      <c r="GTW1" s="569"/>
      <c r="GTX1" s="569"/>
      <c r="GTY1" s="569"/>
      <c r="GTZ1" s="569"/>
      <c r="GUA1" s="569"/>
      <c r="GUB1" s="569"/>
      <c r="GUC1" s="568" t="s">
        <v>5459</v>
      </c>
      <c r="GUD1" s="569"/>
      <c r="GUE1" s="569"/>
      <c r="GUF1" s="569"/>
      <c r="GUG1" s="569"/>
      <c r="GUH1" s="569"/>
      <c r="GUI1" s="569"/>
      <c r="GUJ1" s="569"/>
      <c r="GUK1" s="569"/>
      <c r="GUL1" s="569"/>
      <c r="GUM1" s="569"/>
      <c r="GUN1" s="569"/>
      <c r="GUO1" s="569"/>
      <c r="GUP1" s="569"/>
      <c r="GUQ1" s="569"/>
      <c r="GUR1" s="569"/>
      <c r="GUS1" s="568" t="s">
        <v>5459</v>
      </c>
      <c r="GUT1" s="569"/>
      <c r="GUU1" s="569"/>
      <c r="GUV1" s="569"/>
      <c r="GUW1" s="569"/>
      <c r="GUX1" s="569"/>
      <c r="GUY1" s="569"/>
      <c r="GUZ1" s="569"/>
      <c r="GVA1" s="569"/>
      <c r="GVB1" s="569"/>
      <c r="GVC1" s="569"/>
      <c r="GVD1" s="569"/>
      <c r="GVE1" s="569"/>
      <c r="GVF1" s="569"/>
      <c r="GVG1" s="569"/>
      <c r="GVH1" s="569"/>
      <c r="GVI1" s="568" t="s">
        <v>5459</v>
      </c>
      <c r="GVJ1" s="569"/>
      <c r="GVK1" s="569"/>
      <c r="GVL1" s="569"/>
      <c r="GVM1" s="569"/>
      <c r="GVN1" s="569"/>
      <c r="GVO1" s="569"/>
      <c r="GVP1" s="569"/>
      <c r="GVQ1" s="569"/>
      <c r="GVR1" s="569"/>
      <c r="GVS1" s="569"/>
      <c r="GVT1" s="569"/>
      <c r="GVU1" s="569"/>
      <c r="GVV1" s="569"/>
      <c r="GVW1" s="569"/>
      <c r="GVX1" s="569"/>
      <c r="GVY1" s="568" t="s">
        <v>5459</v>
      </c>
      <c r="GVZ1" s="569"/>
      <c r="GWA1" s="569"/>
      <c r="GWB1" s="569"/>
      <c r="GWC1" s="569"/>
      <c r="GWD1" s="569"/>
      <c r="GWE1" s="569"/>
      <c r="GWF1" s="569"/>
      <c r="GWG1" s="569"/>
      <c r="GWH1" s="569"/>
      <c r="GWI1" s="569"/>
      <c r="GWJ1" s="569"/>
      <c r="GWK1" s="569"/>
      <c r="GWL1" s="569"/>
      <c r="GWM1" s="569"/>
      <c r="GWN1" s="569"/>
      <c r="GWO1" s="568" t="s">
        <v>5459</v>
      </c>
      <c r="GWP1" s="569"/>
      <c r="GWQ1" s="569"/>
      <c r="GWR1" s="569"/>
      <c r="GWS1" s="569"/>
      <c r="GWT1" s="569"/>
      <c r="GWU1" s="569"/>
      <c r="GWV1" s="569"/>
      <c r="GWW1" s="569"/>
      <c r="GWX1" s="569"/>
      <c r="GWY1" s="569"/>
      <c r="GWZ1" s="569"/>
      <c r="GXA1" s="569"/>
      <c r="GXB1" s="569"/>
      <c r="GXC1" s="569"/>
      <c r="GXD1" s="569"/>
      <c r="GXE1" s="568" t="s">
        <v>5459</v>
      </c>
      <c r="GXF1" s="569"/>
      <c r="GXG1" s="569"/>
      <c r="GXH1" s="569"/>
      <c r="GXI1" s="569"/>
      <c r="GXJ1" s="569"/>
      <c r="GXK1" s="569"/>
      <c r="GXL1" s="569"/>
      <c r="GXM1" s="569"/>
      <c r="GXN1" s="569"/>
      <c r="GXO1" s="569"/>
      <c r="GXP1" s="569"/>
      <c r="GXQ1" s="569"/>
      <c r="GXR1" s="569"/>
      <c r="GXS1" s="569"/>
      <c r="GXT1" s="569"/>
      <c r="GXU1" s="568" t="s">
        <v>5459</v>
      </c>
      <c r="GXV1" s="569"/>
      <c r="GXW1" s="569"/>
      <c r="GXX1" s="569"/>
      <c r="GXY1" s="569"/>
      <c r="GXZ1" s="569"/>
      <c r="GYA1" s="569"/>
      <c r="GYB1" s="569"/>
      <c r="GYC1" s="569"/>
      <c r="GYD1" s="569"/>
      <c r="GYE1" s="569"/>
      <c r="GYF1" s="569"/>
      <c r="GYG1" s="569"/>
      <c r="GYH1" s="569"/>
      <c r="GYI1" s="569"/>
      <c r="GYJ1" s="569"/>
      <c r="GYK1" s="568" t="s">
        <v>5459</v>
      </c>
      <c r="GYL1" s="569"/>
      <c r="GYM1" s="569"/>
      <c r="GYN1" s="569"/>
      <c r="GYO1" s="569"/>
      <c r="GYP1" s="569"/>
      <c r="GYQ1" s="569"/>
      <c r="GYR1" s="569"/>
      <c r="GYS1" s="569"/>
      <c r="GYT1" s="569"/>
      <c r="GYU1" s="569"/>
      <c r="GYV1" s="569"/>
      <c r="GYW1" s="569"/>
      <c r="GYX1" s="569"/>
      <c r="GYY1" s="569"/>
      <c r="GYZ1" s="569"/>
      <c r="GZA1" s="568" t="s">
        <v>5459</v>
      </c>
      <c r="GZB1" s="569"/>
      <c r="GZC1" s="569"/>
      <c r="GZD1" s="569"/>
      <c r="GZE1" s="569"/>
      <c r="GZF1" s="569"/>
      <c r="GZG1" s="569"/>
      <c r="GZH1" s="569"/>
      <c r="GZI1" s="569"/>
      <c r="GZJ1" s="569"/>
      <c r="GZK1" s="569"/>
      <c r="GZL1" s="569"/>
      <c r="GZM1" s="569"/>
      <c r="GZN1" s="569"/>
      <c r="GZO1" s="569"/>
      <c r="GZP1" s="569"/>
      <c r="GZQ1" s="568" t="s">
        <v>5459</v>
      </c>
      <c r="GZR1" s="569"/>
      <c r="GZS1" s="569"/>
      <c r="GZT1" s="569"/>
      <c r="GZU1" s="569"/>
      <c r="GZV1" s="569"/>
      <c r="GZW1" s="569"/>
      <c r="GZX1" s="569"/>
      <c r="GZY1" s="569"/>
      <c r="GZZ1" s="569"/>
      <c r="HAA1" s="569"/>
      <c r="HAB1" s="569"/>
      <c r="HAC1" s="569"/>
      <c r="HAD1" s="569"/>
      <c r="HAE1" s="569"/>
      <c r="HAF1" s="569"/>
      <c r="HAG1" s="568" t="s">
        <v>5459</v>
      </c>
      <c r="HAH1" s="569"/>
      <c r="HAI1" s="569"/>
      <c r="HAJ1" s="569"/>
      <c r="HAK1" s="569"/>
      <c r="HAL1" s="569"/>
      <c r="HAM1" s="569"/>
      <c r="HAN1" s="569"/>
      <c r="HAO1" s="569"/>
      <c r="HAP1" s="569"/>
      <c r="HAQ1" s="569"/>
      <c r="HAR1" s="569"/>
      <c r="HAS1" s="569"/>
      <c r="HAT1" s="569"/>
      <c r="HAU1" s="569"/>
      <c r="HAV1" s="569"/>
      <c r="HAW1" s="568" t="s">
        <v>5459</v>
      </c>
      <c r="HAX1" s="569"/>
      <c r="HAY1" s="569"/>
      <c r="HAZ1" s="569"/>
      <c r="HBA1" s="569"/>
      <c r="HBB1" s="569"/>
      <c r="HBC1" s="569"/>
      <c r="HBD1" s="569"/>
      <c r="HBE1" s="569"/>
      <c r="HBF1" s="569"/>
      <c r="HBG1" s="569"/>
      <c r="HBH1" s="569"/>
      <c r="HBI1" s="569"/>
      <c r="HBJ1" s="569"/>
      <c r="HBK1" s="569"/>
      <c r="HBL1" s="569"/>
      <c r="HBM1" s="568" t="s">
        <v>5459</v>
      </c>
      <c r="HBN1" s="569"/>
      <c r="HBO1" s="569"/>
      <c r="HBP1" s="569"/>
      <c r="HBQ1" s="569"/>
      <c r="HBR1" s="569"/>
      <c r="HBS1" s="569"/>
      <c r="HBT1" s="569"/>
      <c r="HBU1" s="569"/>
      <c r="HBV1" s="569"/>
      <c r="HBW1" s="569"/>
      <c r="HBX1" s="569"/>
      <c r="HBY1" s="569"/>
      <c r="HBZ1" s="569"/>
      <c r="HCA1" s="569"/>
      <c r="HCB1" s="569"/>
      <c r="HCC1" s="568" t="s">
        <v>5459</v>
      </c>
      <c r="HCD1" s="569"/>
      <c r="HCE1" s="569"/>
      <c r="HCF1" s="569"/>
      <c r="HCG1" s="569"/>
      <c r="HCH1" s="569"/>
      <c r="HCI1" s="569"/>
      <c r="HCJ1" s="569"/>
      <c r="HCK1" s="569"/>
      <c r="HCL1" s="569"/>
      <c r="HCM1" s="569"/>
      <c r="HCN1" s="569"/>
      <c r="HCO1" s="569"/>
      <c r="HCP1" s="569"/>
      <c r="HCQ1" s="569"/>
      <c r="HCR1" s="569"/>
      <c r="HCS1" s="568" t="s">
        <v>5459</v>
      </c>
      <c r="HCT1" s="569"/>
      <c r="HCU1" s="569"/>
      <c r="HCV1" s="569"/>
      <c r="HCW1" s="569"/>
      <c r="HCX1" s="569"/>
      <c r="HCY1" s="569"/>
      <c r="HCZ1" s="569"/>
      <c r="HDA1" s="569"/>
      <c r="HDB1" s="569"/>
      <c r="HDC1" s="569"/>
      <c r="HDD1" s="569"/>
      <c r="HDE1" s="569"/>
      <c r="HDF1" s="569"/>
      <c r="HDG1" s="569"/>
      <c r="HDH1" s="569"/>
      <c r="HDI1" s="568" t="s">
        <v>5459</v>
      </c>
      <c r="HDJ1" s="569"/>
      <c r="HDK1" s="569"/>
      <c r="HDL1" s="569"/>
      <c r="HDM1" s="569"/>
      <c r="HDN1" s="569"/>
      <c r="HDO1" s="569"/>
      <c r="HDP1" s="569"/>
      <c r="HDQ1" s="569"/>
      <c r="HDR1" s="569"/>
      <c r="HDS1" s="569"/>
      <c r="HDT1" s="569"/>
      <c r="HDU1" s="569"/>
      <c r="HDV1" s="569"/>
      <c r="HDW1" s="569"/>
      <c r="HDX1" s="569"/>
      <c r="HDY1" s="568" t="s">
        <v>5459</v>
      </c>
      <c r="HDZ1" s="569"/>
      <c r="HEA1" s="569"/>
      <c r="HEB1" s="569"/>
      <c r="HEC1" s="569"/>
      <c r="HED1" s="569"/>
      <c r="HEE1" s="569"/>
      <c r="HEF1" s="569"/>
      <c r="HEG1" s="569"/>
      <c r="HEH1" s="569"/>
      <c r="HEI1" s="569"/>
      <c r="HEJ1" s="569"/>
      <c r="HEK1" s="569"/>
      <c r="HEL1" s="569"/>
      <c r="HEM1" s="569"/>
      <c r="HEN1" s="569"/>
      <c r="HEO1" s="568" t="s">
        <v>5459</v>
      </c>
      <c r="HEP1" s="569"/>
      <c r="HEQ1" s="569"/>
      <c r="HER1" s="569"/>
      <c r="HES1" s="569"/>
      <c r="HET1" s="569"/>
      <c r="HEU1" s="569"/>
      <c r="HEV1" s="569"/>
      <c r="HEW1" s="569"/>
      <c r="HEX1" s="569"/>
      <c r="HEY1" s="569"/>
      <c r="HEZ1" s="569"/>
      <c r="HFA1" s="569"/>
      <c r="HFB1" s="569"/>
      <c r="HFC1" s="569"/>
      <c r="HFD1" s="569"/>
      <c r="HFE1" s="568" t="s">
        <v>5459</v>
      </c>
      <c r="HFF1" s="569"/>
      <c r="HFG1" s="569"/>
      <c r="HFH1" s="569"/>
      <c r="HFI1" s="569"/>
      <c r="HFJ1" s="569"/>
      <c r="HFK1" s="569"/>
      <c r="HFL1" s="569"/>
      <c r="HFM1" s="569"/>
      <c r="HFN1" s="569"/>
      <c r="HFO1" s="569"/>
      <c r="HFP1" s="569"/>
      <c r="HFQ1" s="569"/>
      <c r="HFR1" s="569"/>
      <c r="HFS1" s="569"/>
      <c r="HFT1" s="569"/>
      <c r="HFU1" s="568" t="s">
        <v>5459</v>
      </c>
      <c r="HFV1" s="569"/>
      <c r="HFW1" s="569"/>
      <c r="HFX1" s="569"/>
      <c r="HFY1" s="569"/>
      <c r="HFZ1" s="569"/>
      <c r="HGA1" s="569"/>
      <c r="HGB1" s="569"/>
      <c r="HGC1" s="569"/>
      <c r="HGD1" s="569"/>
      <c r="HGE1" s="569"/>
      <c r="HGF1" s="569"/>
      <c r="HGG1" s="569"/>
      <c r="HGH1" s="569"/>
      <c r="HGI1" s="569"/>
      <c r="HGJ1" s="569"/>
      <c r="HGK1" s="568" t="s">
        <v>5459</v>
      </c>
      <c r="HGL1" s="569"/>
      <c r="HGM1" s="569"/>
      <c r="HGN1" s="569"/>
      <c r="HGO1" s="569"/>
      <c r="HGP1" s="569"/>
      <c r="HGQ1" s="569"/>
      <c r="HGR1" s="569"/>
      <c r="HGS1" s="569"/>
      <c r="HGT1" s="569"/>
      <c r="HGU1" s="569"/>
      <c r="HGV1" s="569"/>
      <c r="HGW1" s="569"/>
      <c r="HGX1" s="569"/>
      <c r="HGY1" s="569"/>
      <c r="HGZ1" s="569"/>
      <c r="HHA1" s="568" t="s">
        <v>5459</v>
      </c>
      <c r="HHB1" s="569"/>
      <c r="HHC1" s="569"/>
      <c r="HHD1" s="569"/>
      <c r="HHE1" s="569"/>
      <c r="HHF1" s="569"/>
      <c r="HHG1" s="569"/>
      <c r="HHH1" s="569"/>
      <c r="HHI1" s="569"/>
      <c r="HHJ1" s="569"/>
      <c r="HHK1" s="569"/>
      <c r="HHL1" s="569"/>
      <c r="HHM1" s="569"/>
      <c r="HHN1" s="569"/>
      <c r="HHO1" s="569"/>
      <c r="HHP1" s="569"/>
      <c r="HHQ1" s="568" t="s">
        <v>5459</v>
      </c>
      <c r="HHR1" s="569"/>
      <c r="HHS1" s="569"/>
      <c r="HHT1" s="569"/>
      <c r="HHU1" s="569"/>
      <c r="HHV1" s="569"/>
      <c r="HHW1" s="569"/>
      <c r="HHX1" s="569"/>
      <c r="HHY1" s="569"/>
      <c r="HHZ1" s="569"/>
      <c r="HIA1" s="569"/>
      <c r="HIB1" s="569"/>
      <c r="HIC1" s="569"/>
      <c r="HID1" s="569"/>
      <c r="HIE1" s="569"/>
      <c r="HIF1" s="569"/>
      <c r="HIG1" s="568" t="s">
        <v>5459</v>
      </c>
      <c r="HIH1" s="569"/>
      <c r="HII1" s="569"/>
      <c r="HIJ1" s="569"/>
      <c r="HIK1" s="569"/>
      <c r="HIL1" s="569"/>
      <c r="HIM1" s="569"/>
      <c r="HIN1" s="569"/>
      <c r="HIO1" s="569"/>
      <c r="HIP1" s="569"/>
      <c r="HIQ1" s="569"/>
      <c r="HIR1" s="569"/>
      <c r="HIS1" s="569"/>
      <c r="HIT1" s="569"/>
      <c r="HIU1" s="569"/>
      <c r="HIV1" s="569"/>
      <c r="HIW1" s="568" t="s">
        <v>5459</v>
      </c>
      <c r="HIX1" s="569"/>
      <c r="HIY1" s="569"/>
      <c r="HIZ1" s="569"/>
      <c r="HJA1" s="569"/>
      <c r="HJB1" s="569"/>
      <c r="HJC1" s="569"/>
      <c r="HJD1" s="569"/>
      <c r="HJE1" s="569"/>
      <c r="HJF1" s="569"/>
      <c r="HJG1" s="569"/>
      <c r="HJH1" s="569"/>
      <c r="HJI1" s="569"/>
      <c r="HJJ1" s="569"/>
      <c r="HJK1" s="569"/>
      <c r="HJL1" s="569"/>
      <c r="HJM1" s="568" t="s">
        <v>5459</v>
      </c>
      <c r="HJN1" s="569"/>
      <c r="HJO1" s="569"/>
      <c r="HJP1" s="569"/>
      <c r="HJQ1" s="569"/>
      <c r="HJR1" s="569"/>
      <c r="HJS1" s="569"/>
      <c r="HJT1" s="569"/>
      <c r="HJU1" s="569"/>
      <c r="HJV1" s="569"/>
      <c r="HJW1" s="569"/>
      <c r="HJX1" s="569"/>
      <c r="HJY1" s="569"/>
      <c r="HJZ1" s="569"/>
      <c r="HKA1" s="569"/>
      <c r="HKB1" s="569"/>
      <c r="HKC1" s="568" t="s">
        <v>5459</v>
      </c>
      <c r="HKD1" s="569"/>
      <c r="HKE1" s="569"/>
      <c r="HKF1" s="569"/>
      <c r="HKG1" s="569"/>
      <c r="HKH1" s="569"/>
      <c r="HKI1" s="569"/>
      <c r="HKJ1" s="569"/>
      <c r="HKK1" s="569"/>
      <c r="HKL1" s="569"/>
      <c r="HKM1" s="569"/>
      <c r="HKN1" s="569"/>
      <c r="HKO1" s="569"/>
      <c r="HKP1" s="569"/>
      <c r="HKQ1" s="569"/>
      <c r="HKR1" s="569"/>
      <c r="HKS1" s="568" t="s">
        <v>5459</v>
      </c>
      <c r="HKT1" s="569"/>
      <c r="HKU1" s="569"/>
      <c r="HKV1" s="569"/>
      <c r="HKW1" s="569"/>
      <c r="HKX1" s="569"/>
      <c r="HKY1" s="569"/>
      <c r="HKZ1" s="569"/>
      <c r="HLA1" s="569"/>
      <c r="HLB1" s="569"/>
      <c r="HLC1" s="569"/>
      <c r="HLD1" s="569"/>
      <c r="HLE1" s="569"/>
      <c r="HLF1" s="569"/>
      <c r="HLG1" s="569"/>
      <c r="HLH1" s="569"/>
      <c r="HLI1" s="568" t="s">
        <v>5459</v>
      </c>
      <c r="HLJ1" s="569"/>
      <c r="HLK1" s="569"/>
      <c r="HLL1" s="569"/>
      <c r="HLM1" s="569"/>
      <c r="HLN1" s="569"/>
      <c r="HLO1" s="569"/>
      <c r="HLP1" s="569"/>
      <c r="HLQ1" s="569"/>
      <c r="HLR1" s="569"/>
      <c r="HLS1" s="569"/>
      <c r="HLT1" s="569"/>
      <c r="HLU1" s="569"/>
      <c r="HLV1" s="569"/>
      <c r="HLW1" s="569"/>
      <c r="HLX1" s="569"/>
      <c r="HLY1" s="568" t="s">
        <v>5459</v>
      </c>
      <c r="HLZ1" s="569"/>
      <c r="HMA1" s="569"/>
      <c r="HMB1" s="569"/>
      <c r="HMC1" s="569"/>
      <c r="HMD1" s="569"/>
      <c r="HME1" s="569"/>
      <c r="HMF1" s="569"/>
      <c r="HMG1" s="569"/>
      <c r="HMH1" s="569"/>
      <c r="HMI1" s="569"/>
      <c r="HMJ1" s="569"/>
      <c r="HMK1" s="569"/>
      <c r="HML1" s="569"/>
      <c r="HMM1" s="569"/>
      <c r="HMN1" s="569"/>
      <c r="HMO1" s="568" t="s">
        <v>5459</v>
      </c>
      <c r="HMP1" s="569"/>
      <c r="HMQ1" s="569"/>
      <c r="HMR1" s="569"/>
      <c r="HMS1" s="569"/>
      <c r="HMT1" s="569"/>
      <c r="HMU1" s="569"/>
      <c r="HMV1" s="569"/>
      <c r="HMW1" s="569"/>
      <c r="HMX1" s="569"/>
      <c r="HMY1" s="569"/>
      <c r="HMZ1" s="569"/>
      <c r="HNA1" s="569"/>
      <c r="HNB1" s="569"/>
      <c r="HNC1" s="569"/>
      <c r="HND1" s="569"/>
      <c r="HNE1" s="568" t="s">
        <v>5459</v>
      </c>
      <c r="HNF1" s="569"/>
      <c r="HNG1" s="569"/>
      <c r="HNH1" s="569"/>
      <c r="HNI1" s="569"/>
      <c r="HNJ1" s="569"/>
      <c r="HNK1" s="569"/>
      <c r="HNL1" s="569"/>
      <c r="HNM1" s="569"/>
      <c r="HNN1" s="569"/>
      <c r="HNO1" s="569"/>
      <c r="HNP1" s="569"/>
      <c r="HNQ1" s="569"/>
      <c r="HNR1" s="569"/>
      <c r="HNS1" s="569"/>
      <c r="HNT1" s="569"/>
      <c r="HNU1" s="568" t="s">
        <v>5459</v>
      </c>
      <c r="HNV1" s="569"/>
      <c r="HNW1" s="569"/>
      <c r="HNX1" s="569"/>
      <c r="HNY1" s="569"/>
      <c r="HNZ1" s="569"/>
      <c r="HOA1" s="569"/>
      <c r="HOB1" s="569"/>
      <c r="HOC1" s="569"/>
      <c r="HOD1" s="569"/>
      <c r="HOE1" s="569"/>
      <c r="HOF1" s="569"/>
      <c r="HOG1" s="569"/>
      <c r="HOH1" s="569"/>
      <c r="HOI1" s="569"/>
      <c r="HOJ1" s="569"/>
      <c r="HOK1" s="568" t="s">
        <v>5459</v>
      </c>
      <c r="HOL1" s="569"/>
      <c r="HOM1" s="569"/>
      <c r="HON1" s="569"/>
      <c r="HOO1" s="569"/>
      <c r="HOP1" s="569"/>
      <c r="HOQ1" s="569"/>
      <c r="HOR1" s="569"/>
      <c r="HOS1" s="569"/>
      <c r="HOT1" s="569"/>
      <c r="HOU1" s="569"/>
      <c r="HOV1" s="569"/>
      <c r="HOW1" s="569"/>
      <c r="HOX1" s="569"/>
      <c r="HOY1" s="569"/>
      <c r="HOZ1" s="569"/>
      <c r="HPA1" s="568" t="s">
        <v>5459</v>
      </c>
      <c r="HPB1" s="569"/>
      <c r="HPC1" s="569"/>
      <c r="HPD1" s="569"/>
      <c r="HPE1" s="569"/>
      <c r="HPF1" s="569"/>
      <c r="HPG1" s="569"/>
      <c r="HPH1" s="569"/>
      <c r="HPI1" s="569"/>
      <c r="HPJ1" s="569"/>
      <c r="HPK1" s="569"/>
      <c r="HPL1" s="569"/>
      <c r="HPM1" s="569"/>
      <c r="HPN1" s="569"/>
      <c r="HPO1" s="569"/>
      <c r="HPP1" s="569"/>
      <c r="HPQ1" s="568" t="s">
        <v>5459</v>
      </c>
      <c r="HPR1" s="569"/>
      <c r="HPS1" s="569"/>
      <c r="HPT1" s="569"/>
      <c r="HPU1" s="569"/>
      <c r="HPV1" s="569"/>
      <c r="HPW1" s="569"/>
      <c r="HPX1" s="569"/>
      <c r="HPY1" s="569"/>
      <c r="HPZ1" s="569"/>
      <c r="HQA1" s="569"/>
      <c r="HQB1" s="569"/>
      <c r="HQC1" s="569"/>
      <c r="HQD1" s="569"/>
      <c r="HQE1" s="569"/>
      <c r="HQF1" s="569"/>
      <c r="HQG1" s="568" t="s">
        <v>5459</v>
      </c>
      <c r="HQH1" s="569"/>
      <c r="HQI1" s="569"/>
      <c r="HQJ1" s="569"/>
      <c r="HQK1" s="569"/>
      <c r="HQL1" s="569"/>
      <c r="HQM1" s="569"/>
      <c r="HQN1" s="569"/>
      <c r="HQO1" s="569"/>
      <c r="HQP1" s="569"/>
      <c r="HQQ1" s="569"/>
      <c r="HQR1" s="569"/>
      <c r="HQS1" s="569"/>
      <c r="HQT1" s="569"/>
      <c r="HQU1" s="569"/>
      <c r="HQV1" s="569"/>
      <c r="HQW1" s="568" t="s">
        <v>5459</v>
      </c>
      <c r="HQX1" s="569"/>
      <c r="HQY1" s="569"/>
      <c r="HQZ1" s="569"/>
      <c r="HRA1" s="569"/>
      <c r="HRB1" s="569"/>
      <c r="HRC1" s="569"/>
      <c r="HRD1" s="569"/>
      <c r="HRE1" s="569"/>
      <c r="HRF1" s="569"/>
      <c r="HRG1" s="569"/>
      <c r="HRH1" s="569"/>
      <c r="HRI1" s="569"/>
      <c r="HRJ1" s="569"/>
      <c r="HRK1" s="569"/>
      <c r="HRL1" s="569"/>
      <c r="HRM1" s="568" t="s">
        <v>5459</v>
      </c>
      <c r="HRN1" s="569"/>
      <c r="HRO1" s="569"/>
      <c r="HRP1" s="569"/>
      <c r="HRQ1" s="569"/>
      <c r="HRR1" s="569"/>
      <c r="HRS1" s="569"/>
      <c r="HRT1" s="569"/>
      <c r="HRU1" s="569"/>
      <c r="HRV1" s="569"/>
      <c r="HRW1" s="569"/>
      <c r="HRX1" s="569"/>
      <c r="HRY1" s="569"/>
      <c r="HRZ1" s="569"/>
      <c r="HSA1" s="569"/>
      <c r="HSB1" s="569"/>
      <c r="HSC1" s="568" t="s">
        <v>5459</v>
      </c>
      <c r="HSD1" s="569"/>
      <c r="HSE1" s="569"/>
      <c r="HSF1" s="569"/>
      <c r="HSG1" s="569"/>
      <c r="HSH1" s="569"/>
      <c r="HSI1" s="569"/>
      <c r="HSJ1" s="569"/>
      <c r="HSK1" s="569"/>
      <c r="HSL1" s="569"/>
      <c r="HSM1" s="569"/>
      <c r="HSN1" s="569"/>
      <c r="HSO1" s="569"/>
      <c r="HSP1" s="569"/>
      <c r="HSQ1" s="569"/>
      <c r="HSR1" s="569"/>
      <c r="HSS1" s="568" t="s">
        <v>5459</v>
      </c>
      <c r="HST1" s="569"/>
      <c r="HSU1" s="569"/>
      <c r="HSV1" s="569"/>
      <c r="HSW1" s="569"/>
      <c r="HSX1" s="569"/>
      <c r="HSY1" s="569"/>
      <c r="HSZ1" s="569"/>
      <c r="HTA1" s="569"/>
      <c r="HTB1" s="569"/>
      <c r="HTC1" s="569"/>
      <c r="HTD1" s="569"/>
      <c r="HTE1" s="569"/>
      <c r="HTF1" s="569"/>
      <c r="HTG1" s="569"/>
      <c r="HTH1" s="569"/>
      <c r="HTI1" s="568" t="s">
        <v>5459</v>
      </c>
      <c r="HTJ1" s="569"/>
      <c r="HTK1" s="569"/>
      <c r="HTL1" s="569"/>
      <c r="HTM1" s="569"/>
      <c r="HTN1" s="569"/>
      <c r="HTO1" s="569"/>
      <c r="HTP1" s="569"/>
      <c r="HTQ1" s="569"/>
      <c r="HTR1" s="569"/>
      <c r="HTS1" s="569"/>
      <c r="HTT1" s="569"/>
      <c r="HTU1" s="569"/>
      <c r="HTV1" s="569"/>
      <c r="HTW1" s="569"/>
      <c r="HTX1" s="569"/>
      <c r="HTY1" s="568" t="s">
        <v>5459</v>
      </c>
      <c r="HTZ1" s="569"/>
      <c r="HUA1" s="569"/>
      <c r="HUB1" s="569"/>
      <c r="HUC1" s="569"/>
      <c r="HUD1" s="569"/>
      <c r="HUE1" s="569"/>
      <c r="HUF1" s="569"/>
      <c r="HUG1" s="569"/>
      <c r="HUH1" s="569"/>
      <c r="HUI1" s="569"/>
      <c r="HUJ1" s="569"/>
      <c r="HUK1" s="569"/>
      <c r="HUL1" s="569"/>
      <c r="HUM1" s="569"/>
      <c r="HUN1" s="569"/>
      <c r="HUO1" s="568" t="s">
        <v>5459</v>
      </c>
      <c r="HUP1" s="569"/>
      <c r="HUQ1" s="569"/>
      <c r="HUR1" s="569"/>
      <c r="HUS1" s="569"/>
      <c r="HUT1" s="569"/>
      <c r="HUU1" s="569"/>
      <c r="HUV1" s="569"/>
      <c r="HUW1" s="569"/>
      <c r="HUX1" s="569"/>
      <c r="HUY1" s="569"/>
      <c r="HUZ1" s="569"/>
      <c r="HVA1" s="569"/>
      <c r="HVB1" s="569"/>
      <c r="HVC1" s="569"/>
      <c r="HVD1" s="569"/>
      <c r="HVE1" s="568" t="s">
        <v>5459</v>
      </c>
      <c r="HVF1" s="569"/>
      <c r="HVG1" s="569"/>
      <c r="HVH1" s="569"/>
      <c r="HVI1" s="569"/>
      <c r="HVJ1" s="569"/>
      <c r="HVK1" s="569"/>
      <c r="HVL1" s="569"/>
      <c r="HVM1" s="569"/>
      <c r="HVN1" s="569"/>
      <c r="HVO1" s="569"/>
      <c r="HVP1" s="569"/>
      <c r="HVQ1" s="569"/>
      <c r="HVR1" s="569"/>
      <c r="HVS1" s="569"/>
      <c r="HVT1" s="569"/>
      <c r="HVU1" s="568" t="s">
        <v>5459</v>
      </c>
      <c r="HVV1" s="569"/>
      <c r="HVW1" s="569"/>
      <c r="HVX1" s="569"/>
      <c r="HVY1" s="569"/>
      <c r="HVZ1" s="569"/>
      <c r="HWA1" s="569"/>
      <c r="HWB1" s="569"/>
      <c r="HWC1" s="569"/>
      <c r="HWD1" s="569"/>
      <c r="HWE1" s="569"/>
      <c r="HWF1" s="569"/>
      <c r="HWG1" s="569"/>
      <c r="HWH1" s="569"/>
      <c r="HWI1" s="569"/>
      <c r="HWJ1" s="569"/>
      <c r="HWK1" s="568" t="s">
        <v>5459</v>
      </c>
      <c r="HWL1" s="569"/>
      <c r="HWM1" s="569"/>
      <c r="HWN1" s="569"/>
      <c r="HWO1" s="569"/>
      <c r="HWP1" s="569"/>
      <c r="HWQ1" s="569"/>
      <c r="HWR1" s="569"/>
      <c r="HWS1" s="569"/>
      <c r="HWT1" s="569"/>
      <c r="HWU1" s="569"/>
      <c r="HWV1" s="569"/>
      <c r="HWW1" s="569"/>
      <c r="HWX1" s="569"/>
      <c r="HWY1" s="569"/>
      <c r="HWZ1" s="569"/>
      <c r="HXA1" s="568" t="s">
        <v>5459</v>
      </c>
      <c r="HXB1" s="569"/>
      <c r="HXC1" s="569"/>
      <c r="HXD1" s="569"/>
      <c r="HXE1" s="569"/>
      <c r="HXF1" s="569"/>
      <c r="HXG1" s="569"/>
      <c r="HXH1" s="569"/>
      <c r="HXI1" s="569"/>
      <c r="HXJ1" s="569"/>
      <c r="HXK1" s="569"/>
      <c r="HXL1" s="569"/>
      <c r="HXM1" s="569"/>
      <c r="HXN1" s="569"/>
      <c r="HXO1" s="569"/>
      <c r="HXP1" s="569"/>
      <c r="HXQ1" s="568" t="s">
        <v>5459</v>
      </c>
      <c r="HXR1" s="569"/>
      <c r="HXS1" s="569"/>
      <c r="HXT1" s="569"/>
      <c r="HXU1" s="569"/>
      <c r="HXV1" s="569"/>
      <c r="HXW1" s="569"/>
      <c r="HXX1" s="569"/>
      <c r="HXY1" s="569"/>
      <c r="HXZ1" s="569"/>
      <c r="HYA1" s="569"/>
      <c r="HYB1" s="569"/>
      <c r="HYC1" s="569"/>
      <c r="HYD1" s="569"/>
      <c r="HYE1" s="569"/>
      <c r="HYF1" s="569"/>
      <c r="HYG1" s="568" t="s">
        <v>5459</v>
      </c>
      <c r="HYH1" s="569"/>
      <c r="HYI1" s="569"/>
      <c r="HYJ1" s="569"/>
      <c r="HYK1" s="569"/>
      <c r="HYL1" s="569"/>
      <c r="HYM1" s="569"/>
      <c r="HYN1" s="569"/>
      <c r="HYO1" s="569"/>
      <c r="HYP1" s="569"/>
      <c r="HYQ1" s="569"/>
      <c r="HYR1" s="569"/>
      <c r="HYS1" s="569"/>
      <c r="HYT1" s="569"/>
      <c r="HYU1" s="569"/>
      <c r="HYV1" s="569"/>
      <c r="HYW1" s="568" t="s">
        <v>5459</v>
      </c>
      <c r="HYX1" s="569"/>
      <c r="HYY1" s="569"/>
      <c r="HYZ1" s="569"/>
      <c r="HZA1" s="569"/>
      <c r="HZB1" s="569"/>
      <c r="HZC1" s="569"/>
      <c r="HZD1" s="569"/>
      <c r="HZE1" s="569"/>
      <c r="HZF1" s="569"/>
      <c r="HZG1" s="569"/>
      <c r="HZH1" s="569"/>
      <c r="HZI1" s="569"/>
      <c r="HZJ1" s="569"/>
      <c r="HZK1" s="569"/>
      <c r="HZL1" s="569"/>
      <c r="HZM1" s="568" t="s">
        <v>5459</v>
      </c>
      <c r="HZN1" s="569"/>
      <c r="HZO1" s="569"/>
      <c r="HZP1" s="569"/>
      <c r="HZQ1" s="569"/>
      <c r="HZR1" s="569"/>
      <c r="HZS1" s="569"/>
      <c r="HZT1" s="569"/>
      <c r="HZU1" s="569"/>
      <c r="HZV1" s="569"/>
      <c r="HZW1" s="569"/>
      <c r="HZX1" s="569"/>
      <c r="HZY1" s="569"/>
      <c r="HZZ1" s="569"/>
      <c r="IAA1" s="569"/>
      <c r="IAB1" s="569"/>
      <c r="IAC1" s="568" t="s">
        <v>5459</v>
      </c>
      <c r="IAD1" s="569"/>
      <c r="IAE1" s="569"/>
      <c r="IAF1" s="569"/>
      <c r="IAG1" s="569"/>
      <c r="IAH1" s="569"/>
      <c r="IAI1" s="569"/>
      <c r="IAJ1" s="569"/>
      <c r="IAK1" s="569"/>
      <c r="IAL1" s="569"/>
      <c r="IAM1" s="569"/>
      <c r="IAN1" s="569"/>
      <c r="IAO1" s="569"/>
      <c r="IAP1" s="569"/>
      <c r="IAQ1" s="569"/>
      <c r="IAR1" s="569"/>
      <c r="IAS1" s="568" t="s">
        <v>5459</v>
      </c>
      <c r="IAT1" s="569"/>
      <c r="IAU1" s="569"/>
      <c r="IAV1" s="569"/>
      <c r="IAW1" s="569"/>
      <c r="IAX1" s="569"/>
      <c r="IAY1" s="569"/>
      <c r="IAZ1" s="569"/>
      <c r="IBA1" s="569"/>
      <c r="IBB1" s="569"/>
      <c r="IBC1" s="569"/>
      <c r="IBD1" s="569"/>
      <c r="IBE1" s="569"/>
      <c r="IBF1" s="569"/>
      <c r="IBG1" s="569"/>
      <c r="IBH1" s="569"/>
      <c r="IBI1" s="568" t="s">
        <v>5459</v>
      </c>
      <c r="IBJ1" s="569"/>
      <c r="IBK1" s="569"/>
      <c r="IBL1" s="569"/>
      <c r="IBM1" s="569"/>
      <c r="IBN1" s="569"/>
      <c r="IBO1" s="569"/>
      <c r="IBP1" s="569"/>
      <c r="IBQ1" s="569"/>
      <c r="IBR1" s="569"/>
      <c r="IBS1" s="569"/>
      <c r="IBT1" s="569"/>
      <c r="IBU1" s="569"/>
      <c r="IBV1" s="569"/>
      <c r="IBW1" s="569"/>
      <c r="IBX1" s="569"/>
      <c r="IBY1" s="568" t="s">
        <v>5459</v>
      </c>
      <c r="IBZ1" s="569"/>
      <c r="ICA1" s="569"/>
      <c r="ICB1" s="569"/>
      <c r="ICC1" s="569"/>
      <c r="ICD1" s="569"/>
      <c r="ICE1" s="569"/>
      <c r="ICF1" s="569"/>
      <c r="ICG1" s="569"/>
      <c r="ICH1" s="569"/>
      <c r="ICI1" s="569"/>
      <c r="ICJ1" s="569"/>
      <c r="ICK1" s="569"/>
      <c r="ICL1" s="569"/>
      <c r="ICM1" s="569"/>
      <c r="ICN1" s="569"/>
      <c r="ICO1" s="568" t="s">
        <v>5459</v>
      </c>
      <c r="ICP1" s="569"/>
      <c r="ICQ1" s="569"/>
      <c r="ICR1" s="569"/>
      <c r="ICS1" s="569"/>
      <c r="ICT1" s="569"/>
      <c r="ICU1" s="569"/>
      <c r="ICV1" s="569"/>
      <c r="ICW1" s="569"/>
      <c r="ICX1" s="569"/>
      <c r="ICY1" s="569"/>
      <c r="ICZ1" s="569"/>
      <c r="IDA1" s="569"/>
      <c r="IDB1" s="569"/>
      <c r="IDC1" s="569"/>
      <c r="IDD1" s="569"/>
      <c r="IDE1" s="568" t="s">
        <v>5459</v>
      </c>
      <c r="IDF1" s="569"/>
      <c r="IDG1" s="569"/>
      <c r="IDH1" s="569"/>
      <c r="IDI1" s="569"/>
      <c r="IDJ1" s="569"/>
      <c r="IDK1" s="569"/>
      <c r="IDL1" s="569"/>
      <c r="IDM1" s="569"/>
      <c r="IDN1" s="569"/>
      <c r="IDO1" s="569"/>
      <c r="IDP1" s="569"/>
      <c r="IDQ1" s="569"/>
      <c r="IDR1" s="569"/>
      <c r="IDS1" s="569"/>
      <c r="IDT1" s="569"/>
      <c r="IDU1" s="568" t="s">
        <v>5459</v>
      </c>
      <c r="IDV1" s="569"/>
      <c r="IDW1" s="569"/>
      <c r="IDX1" s="569"/>
      <c r="IDY1" s="569"/>
      <c r="IDZ1" s="569"/>
      <c r="IEA1" s="569"/>
      <c r="IEB1" s="569"/>
      <c r="IEC1" s="569"/>
      <c r="IED1" s="569"/>
      <c r="IEE1" s="569"/>
      <c r="IEF1" s="569"/>
      <c r="IEG1" s="569"/>
      <c r="IEH1" s="569"/>
      <c r="IEI1" s="569"/>
      <c r="IEJ1" s="569"/>
      <c r="IEK1" s="568" t="s">
        <v>5459</v>
      </c>
      <c r="IEL1" s="569"/>
      <c r="IEM1" s="569"/>
      <c r="IEN1" s="569"/>
      <c r="IEO1" s="569"/>
      <c r="IEP1" s="569"/>
      <c r="IEQ1" s="569"/>
      <c r="IER1" s="569"/>
      <c r="IES1" s="569"/>
      <c r="IET1" s="569"/>
      <c r="IEU1" s="569"/>
      <c r="IEV1" s="569"/>
      <c r="IEW1" s="569"/>
      <c r="IEX1" s="569"/>
      <c r="IEY1" s="569"/>
      <c r="IEZ1" s="569"/>
      <c r="IFA1" s="568" t="s">
        <v>5459</v>
      </c>
      <c r="IFB1" s="569"/>
      <c r="IFC1" s="569"/>
      <c r="IFD1" s="569"/>
      <c r="IFE1" s="569"/>
      <c r="IFF1" s="569"/>
      <c r="IFG1" s="569"/>
      <c r="IFH1" s="569"/>
      <c r="IFI1" s="569"/>
      <c r="IFJ1" s="569"/>
      <c r="IFK1" s="569"/>
      <c r="IFL1" s="569"/>
      <c r="IFM1" s="569"/>
      <c r="IFN1" s="569"/>
      <c r="IFO1" s="569"/>
      <c r="IFP1" s="569"/>
      <c r="IFQ1" s="568" t="s">
        <v>5459</v>
      </c>
      <c r="IFR1" s="569"/>
      <c r="IFS1" s="569"/>
      <c r="IFT1" s="569"/>
      <c r="IFU1" s="569"/>
      <c r="IFV1" s="569"/>
      <c r="IFW1" s="569"/>
      <c r="IFX1" s="569"/>
      <c r="IFY1" s="569"/>
      <c r="IFZ1" s="569"/>
      <c r="IGA1" s="569"/>
      <c r="IGB1" s="569"/>
      <c r="IGC1" s="569"/>
      <c r="IGD1" s="569"/>
      <c r="IGE1" s="569"/>
      <c r="IGF1" s="569"/>
      <c r="IGG1" s="568" t="s">
        <v>5459</v>
      </c>
      <c r="IGH1" s="569"/>
      <c r="IGI1" s="569"/>
      <c r="IGJ1" s="569"/>
      <c r="IGK1" s="569"/>
      <c r="IGL1" s="569"/>
      <c r="IGM1" s="569"/>
      <c r="IGN1" s="569"/>
      <c r="IGO1" s="569"/>
      <c r="IGP1" s="569"/>
      <c r="IGQ1" s="569"/>
      <c r="IGR1" s="569"/>
      <c r="IGS1" s="569"/>
      <c r="IGT1" s="569"/>
      <c r="IGU1" s="569"/>
      <c r="IGV1" s="569"/>
      <c r="IGW1" s="568" t="s">
        <v>5459</v>
      </c>
      <c r="IGX1" s="569"/>
      <c r="IGY1" s="569"/>
      <c r="IGZ1" s="569"/>
      <c r="IHA1" s="569"/>
      <c r="IHB1" s="569"/>
      <c r="IHC1" s="569"/>
      <c r="IHD1" s="569"/>
      <c r="IHE1" s="569"/>
      <c r="IHF1" s="569"/>
      <c r="IHG1" s="569"/>
      <c r="IHH1" s="569"/>
      <c r="IHI1" s="569"/>
      <c r="IHJ1" s="569"/>
      <c r="IHK1" s="569"/>
      <c r="IHL1" s="569"/>
      <c r="IHM1" s="568" t="s">
        <v>5459</v>
      </c>
      <c r="IHN1" s="569"/>
      <c r="IHO1" s="569"/>
      <c r="IHP1" s="569"/>
      <c r="IHQ1" s="569"/>
      <c r="IHR1" s="569"/>
      <c r="IHS1" s="569"/>
      <c r="IHT1" s="569"/>
      <c r="IHU1" s="569"/>
      <c r="IHV1" s="569"/>
      <c r="IHW1" s="569"/>
      <c r="IHX1" s="569"/>
      <c r="IHY1" s="569"/>
      <c r="IHZ1" s="569"/>
      <c r="IIA1" s="569"/>
      <c r="IIB1" s="569"/>
      <c r="IIC1" s="568" t="s">
        <v>5459</v>
      </c>
      <c r="IID1" s="569"/>
      <c r="IIE1" s="569"/>
      <c r="IIF1" s="569"/>
      <c r="IIG1" s="569"/>
      <c r="IIH1" s="569"/>
      <c r="III1" s="569"/>
      <c r="IIJ1" s="569"/>
      <c r="IIK1" s="569"/>
      <c r="IIL1" s="569"/>
      <c r="IIM1" s="569"/>
      <c r="IIN1" s="569"/>
      <c r="IIO1" s="569"/>
      <c r="IIP1" s="569"/>
      <c r="IIQ1" s="569"/>
      <c r="IIR1" s="569"/>
      <c r="IIS1" s="568" t="s">
        <v>5459</v>
      </c>
      <c r="IIT1" s="569"/>
      <c r="IIU1" s="569"/>
      <c r="IIV1" s="569"/>
      <c r="IIW1" s="569"/>
      <c r="IIX1" s="569"/>
      <c r="IIY1" s="569"/>
      <c r="IIZ1" s="569"/>
      <c r="IJA1" s="569"/>
      <c r="IJB1" s="569"/>
      <c r="IJC1" s="569"/>
      <c r="IJD1" s="569"/>
      <c r="IJE1" s="569"/>
      <c r="IJF1" s="569"/>
      <c r="IJG1" s="569"/>
      <c r="IJH1" s="569"/>
      <c r="IJI1" s="568" t="s">
        <v>5459</v>
      </c>
      <c r="IJJ1" s="569"/>
      <c r="IJK1" s="569"/>
      <c r="IJL1" s="569"/>
      <c r="IJM1" s="569"/>
      <c r="IJN1" s="569"/>
      <c r="IJO1" s="569"/>
      <c r="IJP1" s="569"/>
      <c r="IJQ1" s="569"/>
      <c r="IJR1" s="569"/>
      <c r="IJS1" s="569"/>
      <c r="IJT1" s="569"/>
      <c r="IJU1" s="569"/>
      <c r="IJV1" s="569"/>
      <c r="IJW1" s="569"/>
      <c r="IJX1" s="569"/>
      <c r="IJY1" s="568" t="s">
        <v>5459</v>
      </c>
      <c r="IJZ1" s="569"/>
      <c r="IKA1" s="569"/>
      <c r="IKB1" s="569"/>
      <c r="IKC1" s="569"/>
      <c r="IKD1" s="569"/>
      <c r="IKE1" s="569"/>
      <c r="IKF1" s="569"/>
      <c r="IKG1" s="569"/>
      <c r="IKH1" s="569"/>
      <c r="IKI1" s="569"/>
      <c r="IKJ1" s="569"/>
      <c r="IKK1" s="569"/>
      <c r="IKL1" s="569"/>
      <c r="IKM1" s="569"/>
      <c r="IKN1" s="569"/>
      <c r="IKO1" s="568" t="s">
        <v>5459</v>
      </c>
      <c r="IKP1" s="569"/>
      <c r="IKQ1" s="569"/>
      <c r="IKR1" s="569"/>
      <c r="IKS1" s="569"/>
      <c r="IKT1" s="569"/>
      <c r="IKU1" s="569"/>
      <c r="IKV1" s="569"/>
      <c r="IKW1" s="569"/>
      <c r="IKX1" s="569"/>
      <c r="IKY1" s="569"/>
      <c r="IKZ1" s="569"/>
      <c r="ILA1" s="569"/>
      <c r="ILB1" s="569"/>
      <c r="ILC1" s="569"/>
      <c r="ILD1" s="569"/>
      <c r="ILE1" s="568" t="s">
        <v>5459</v>
      </c>
      <c r="ILF1" s="569"/>
      <c r="ILG1" s="569"/>
      <c r="ILH1" s="569"/>
      <c r="ILI1" s="569"/>
      <c r="ILJ1" s="569"/>
      <c r="ILK1" s="569"/>
      <c r="ILL1" s="569"/>
      <c r="ILM1" s="569"/>
      <c r="ILN1" s="569"/>
      <c r="ILO1" s="569"/>
      <c r="ILP1" s="569"/>
      <c r="ILQ1" s="569"/>
      <c r="ILR1" s="569"/>
      <c r="ILS1" s="569"/>
      <c r="ILT1" s="569"/>
      <c r="ILU1" s="568" t="s">
        <v>5459</v>
      </c>
      <c r="ILV1" s="569"/>
      <c r="ILW1" s="569"/>
      <c r="ILX1" s="569"/>
      <c r="ILY1" s="569"/>
      <c r="ILZ1" s="569"/>
      <c r="IMA1" s="569"/>
      <c r="IMB1" s="569"/>
      <c r="IMC1" s="569"/>
      <c r="IMD1" s="569"/>
      <c r="IME1" s="569"/>
      <c r="IMF1" s="569"/>
      <c r="IMG1" s="569"/>
      <c r="IMH1" s="569"/>
      <c r="IMI1" s="569"/>
      <c r="IMJ1" s="569"/>
      <c r="IMK1" s="568" t="s">
        <v>5459</v>
      </c>
      <c r="IML1" s="569"/>
      <c r="IMM1" s="569"/>
      <c r="IMN1" s="569"/>
      <c r="IMO1" s="569"/>
      <c r="IMP1" s="569"/>
      <c r="IMQ1" s="569"/>
      <c r="IMR1" s="569"/>
      <c r="IMS1" s="569"/>
      <c r="IMT1" s="569"/>
      <c r="IMU1" s="569"/>
      <c r="IMV1" s="569"/>
      <c r="IMW1" s="569"/>
      <c r="IMX1" s="569"/>
      <c r="IMY1" s="569"/>
      <c r="IMZ1" s="569"/>
      <c r="INA1" s="568" t="s">
        <v>5459</v>
      </c>
      <c r="INB1" s="569"/>
      <c r="INC1" s="569"/>
      <c r="IND1" s="569"/>
      <c r="INE1" s="569"/>
      <c r="INF1" s="569"/>
      <c r="ING1" s="569"/>
      <c r="INH1" s="569"/>
      <c r="INI1" s="569"/>
      <c r="INJ1" s="569"/>
      <c r="INK1" s="569"/>
      <c r="INL1" s="569"/>
      <c r="INM1" s="569"/>
      <c r="INN1" s="569"/>
      <c r="INO1" s="569"/>
      <c r="INP1" s="569"/>
      <c r="INQ1" s="568" t="s">
        <v>5459</v>
      </c>
      <c r="INR1" s="569"/>
      <c r="INS1" s="569"/>
      <c r="INT1" s="569"/>
      <c r="INU1" s="569"/>
      <c r="INV1" s="569"/>
      <c r="INW1" s="569"/>
      <c r="INX1" s="569"/>
      <c r="INY1" s="569"/>
      <c r="INZ1" s="569"/>
      <c r="IOA1" s="569"/>
      <c r="IOB1" s="569"/>
      <c r="IOC1" s="569"/>
      <c r="IOD1" s="569"/>
      <c r="IOE1" s="569"/>
      <c r="IOF1" s="569"/>
      <c r="IOG1" s="568" t="s">
        <v>5459</v>
      </c>
      <c r="IOH1" s="569"/>
      <c r="IOI1" s="569"/>
      <c r="IOJ1" s="569"/>
      <c r="IOK1" s="569"/>
      <c r="IOL1" s="569"/>
      <c r="IOM1" s="569"/>
      <c r="ION1" s="569"/>
      <c r="IOO1" s="569"/>
      <c r="IOP1" s="569"/>
      <c r="IOQ1" s="569"/>
      <c r="IOR1" s="569"/>
      <c r="IOS1" s="569"/>
      <c r="IOT1" s="569"/>
      <c r="IOU1" s="569"/>
      <c r="IOV1" s="569"/>
      <c r="IOW1" s="568" t="s">
        <v>5459</v>
      </c>
      <c r="IOX1" s="569"/>
      <c r="IOY1" s="569"/>
      <c r="IOZ1" s="569"/>
      <c r="IPA1" s="569"/>
      <c r="IPB1" s="569"/>
      <c r="IPC1" s="569"/>
      <c r="IPD1" s="569"/>
      <c r="IPE1" s="569"/>
      <c r="IPF1" s="569"/>
      <c r="IPG1" s="569"/>
      <c r="IPH1" s="569"/>
      <c r="IPI1" s="569"/>
      <c r="IPJ1" s="569"/>
      <c r="IPK1" s="569"/>
      <c r="IPL1" s="569"/>
      <c r="IPM1" s="568" t="s">
        <v>5459</v>
      </c>
      <c r="IPN1" s="569"/>
      <c r="IPO1" s="569"/>
      <c r="IPP1" s="569"/>
      <c r="IPQ1" s="569"/>
      <c r="IPR1" s="569"/>
      <c r="IPS1" s="569"/>
      <c r="IPT1" s="569"/>
      <c r="IPU1" s="569"/>
      <c r="IPV1" s="569"/>
      <c r="IPW1" s="569"/>
      <c r="IPX1" s="569"/>
      <c r="IPY1" s="569"/>
      <c r="IPZ1" s="569"/>
      <c r="IQA1" s="569"/>
      <c r="IQB1" s="569"/>
      <c r="IQC1" s="568" t="s">
        <v>5459</v>
      </c>
      <c r="IQD1" s="569"/>
      <c r="IQE1" s="569"/>
      <c r="IQF1" s="569"/>
      <c r="IQG1" s="569"/>
      <c r="IQH1" s="569"/>
      <c r="IQI1" s="569"/>
      <c r="IQJ1" s="569"/>
      <c r="IQK1" s="569"/>
      <c r="IQL1" s="569"/>
      <c r="IQM1" s="569"/>
      <c r="IQN1" s="569"/>
      <c r="IQO1" s="569"/>
      <c r="IQP1" s="569"/>
      <c r="IQQ1" s="569"/>
      <c r="IQR1" s="569"/>
      <c r="IQS1" s="568" t="s">
        <v>5459</v>
      </c>
      <c r="IQT1" s="569"/>
      <c r="IQU1" s="569"/>
      <c r="IQV1" s="569"/>
      <c r="IQW1" s="569"/>
      <c r="IQX1" s="569"/>
      <c r="IQY1" s="569"/>
      <c r="IQZ1" s="569"/>
      <c r="IRA1" s="569"/>
      <c r="IRB1" s="569"/>
      <c r="IRC1" s="569"/>
      <c r="IRD1" s="569"/>
      <c r="IRE1" s="569"/>
      <c r="IRF1" s="569"/>
      <c r="IRG1" s="569"/>
      <c r="IRH1" s="569"/>
      <c r="IRI1" s="568" t="s">
        <v>5459</v>
      </c>
      <c r="IRJ1" s="569"/>
      <c r="IRK1" s="569"/>
      <c r="IRL1" s="569"/>
      <c r="IRM1" s="569"/>
      <c r="IRN1" s="569"/>
      <c r="IRO1" s="569"/>
      <c r="IRP1" s="569"/>
      <c r="IRQ1" s="569"/>
      <c r="IRR1" s="569"/>
      <c r="IRS1" s="569"/>
      <c r="IRT1" s="569"/>
      <c r="IRU1" s="569"/>
      <c r="IRV1" s="569"/>
      <c r="IRW1" s="569"/>
      <c r="IRX1" s="569"/>
      <c r="IRY1" s="568" t="s">
        <v>5459</v>
      </c>
      <c r="IRZ1" s="569"/>
      <c r="ISA1" s="569"/>
      <c r="ISB1" s="569"/>
      <c r="ISC1" s="569"/>
      <c r="ISD1" s="569"/>
      <c r="ISE1" s="569"/>
      <c r="ISF1" s="569"/>
      <c r="ISG1" s="569"/>
      <c r="ISH1" s="569"/>
      <c r="ISI1" s="569"/>
      <c r="ISJ1" s="569"/>
      <c r="ISK1" s="569"/>
      <c r="ISL1" s="569"/>
      <c r="ISM1" s="569"/>
      <c r="ISN1" s="569"/>
      <c r="ISO1" s="568" t="s">
        <v>5459</v>
      </c>
      <c r="ISP1" s="569"/>
      <c r="ISQ1" s="569"/>
      <c r="ISR1" s="569"/>
      <c r="ISS1" s="569"/>
      <c r="IST1" s="569"/>
      <c r="ISU1" s="569"/>
      <c r="ISV1" s="569"/>
      <c r="ISW1" s="569"/>
      <c r="ISX1" s="569"/>
      <c r="ISY1" s="569"/>
      <c r="ISZ1" s="569"/>
      <c r="ITA1" s="569"/>
      <c r="ITB1" s="569"/>
      <c r="ITC1" s="569"/>
      <c r="ITD1" s="569"/>
      <c r="ITE1" s="568" t="s">
        <v>5459</v>
      </c>
      <c r="ITF1" s="569"/>
      <c r="ITG1" s="569"/>
      <c r="ITH1" s="569"/>
      <c r="ITI1" s="569"/>
      <c r="ITJ1" s="569"/>
      <c r="ITK1" s="569"/>
      <c r="ITL1" s="569"/>
      <c r="ITM1" s="569"/>
      <c r="ITN1" s="569"/>
      <c r="ITO1" s="569"/>
      <c r="ITP1" s="569"/>
      <c r="ITQ1" s="569"/>
      <c r="ITR1" s="569"/>
      <c r="ITS1" s="569"/>
      <c r="ITT1" s="569"/>
      <c r="ITU1" s="568" t="s">
        <v>5459</v>
      </c>
      <c r="ITV1" s="569"/>
      <c r="ITW1" s="569"/>
      <c r="ITX1" s="569"/>
      <c r="ITY1" s="569"/>
      <c r="ITZ1" s="569"/>
      <c r="IUA1" s="569"/>
      <c r="IUB1" s="569"/>
      <c r="IUC1" s="569"/>
      <c r="IUD1" s="569"/>
      <c r="IUE1" s="569"/>
      <c r="IUF1" s="569"/>
      <c r="IUG1" s="569"/>
      <c r="IUH1" s="569"/>
      <c r="IUI1" s="569"/>
      <c r="IUJ1" s="569"/>
      <c r="IUK1" s="568" t="s">
        <v>5459</v>
      </c>
      <c r="IUL1" s="569"/>
      <c r="IUM1" s="569"/>
      <c r="IUN1" s="569"/>
      <c r="IUO1" s="569"/>
      <c r="IUP1" s="569"/>
      <c r="IUQ1" s="569"/>
      <c r="IUR1" s="569"/>
      <c r="IUS1" s="569"/>
      <c r="IUT1" s="569"/>
      <c r="IUU1" s="569"/>
      <c r="IUV1" s="569"/>
      <c r="IUW1" s="569"/>
      <c r="IUX1" s="569"/>
      <c r="IUY1" s="569"/>
      <c r="IUZ1" s="569"/>
      <c r="IVA1" s="568" t="s">
        <v>5459</v>
      </c>
      <c r="IVB1" s="569"/>
      <c r="IVC1" s="569"/>
      <c r="IVD1" s="569"/>
      <c r="IVE1" s="569"/>
      <c r="IVF1" s="569"/>
      <c r="IVG1" s="569"/>
      <c r="IVH1" s="569"/>
      <c r="IVI1" s="569"/>
      <c r="IVJ1" s="569"/>
      <c r="IVK1" s="569"/>
      <c r="IVL1" s="569"/>
      <c r="IVM1" s="569"/>
      <c r="IVN1" s="569"/>
      <c r="IVO1" s="569"/>
      <c r="IVP1" s="569"/>
      <c r="IVQ1" s="568" t="s">
        <v>5459</v>
      </c>
      <c r="IVR1" s="569"/>
      <c r="IVS1" s="569"/>
      <c r="IVT1" s="569"/>
      <c r="IVU1" s="569"/>
      <c r="IVV1" s="569"/>
      <c r="IVW1" s="569"/>
      <c r="IVX1" s="569"/>
      <c r="IVY1" s="569"/>
      <c r="IVZ1" s="569"/>
      <c r="IWA1" s="569"/>
      <c r="IWB1" s="569"/>
      <c r="IWC1" s="569"/>
      <c r="IWD1" s="569"/>
      <c r="IWE1" s="569"/>
      <c r="IWF1" s="569"/>
      <c r="IWG1" s="568" t="s">
        <v>5459</v>
      </c>
      <c r="IWH1" s="569"/>
      <c r="IWI1" s="569"/>
      <c r="IWJ1" s="569"/>
      <c r="IWK1" s="569"/>
      <c r="IWL1" s="569"/>
      <c r="IWM1" s="569"/>
      <c r="IWN1" s="569"/>
      <c r="IWO1" s="569"/>
      <c r="IWP1" s="569"/>
      <c r="IWQ1" s="569"/>
      <c r="IWR1" s="569"/>
      <c r="IWS1" s="569"/>
      <c r="IWT1" s="569"/>
      <c r="IWU1" s="569"/>
      <c r="IWV1" s="569"/>
      <c r="IWW1" s="568" t="s">
        <v>5459</v>
      </c>
      <c r="IWX1" s="569"/>
      <c r="IWY1" s="569"/>
      <c r="IWZ1" s="569"/>
      <c r="IXA1" s="569"/>
      <c r="IXB1" s="569"/>
      <c r="IXC1" s="569"/>
      <c r="IXD1" s="569"/>
      <c r="IXE1" s="569"/>
      <c r="IXF1" s="569"/>
      <c r="IXG1" s="569"/>
      <c r="IXH1" s="569"/>
      <c r="IXI1" s="569"/>
      <c r="IXJ1" s="569"/>
      <c r="IXK1" s="569"/>
      <c r="IXL1" s="569"/>
      <c r="IXM1" s="568" t="s">
        <v>5459</v>
      </c>
      <c r="IXN1" s="569"/>
      <c r="IXO1" s="569"/>
      <c r="IXP1" s="569"/>
      <c r="IXQ1" s="569"/>
      <c r="IXR1" s="569"/>
      <c r="IXS1" s="569"/>
      <c r="IXT1" s="569"/>
      <c r="IXU1" s="569"/>
      <c r="IXV1" s="569"/>
      <c r="IXW1" s="569"/>
      <c r="IXX1" s="569"/>
      <c r="IXY1" s="569"/>
      <c r="IXZ1" s="569"/>
      <c r="IYA1" s="569"/>
      <c r="IYB1" s="569"/>
      <c r="IYC1" s="568" t="s">
        <v>5459</v>
      </c>
      <c r="IYD1" s="569"/>
      <c r="IYE1" s="569"/>
      <c r="IYF1" s="569"/>
      <c r="IYG1" s="569"/>
      <c r="IYH1" s="569"/>
      <c r="IYI1" s="569"/>
      <c r="IYJ1" s="569"/>
      <c r="IYK1" s="569"/>
      <c r="IYL1" s="569"/>
      <c r="IYM1" s="569"/>
      <c r="IYN1" s="569"/>
      <c r="IYO1" s="569"/>
      <c r="IYP1" s="569"/>
      <c r="IYQ1" s="569"/>
      <c r="IYR1" s="569"/>
      <c r="IYS1" s="568" t="s">
        <v>5459</v>
      </c>
      <c r="IYT1" s="569"/>
      <c r="IYU1" s="569"/>
      <c r="IYV1" s="569"/>
      <c r="IYW1" s="569"/>
      <c r="IYX1" s="569"/>
      <c r="IYY1" s="569"/>
      <c r="IYZ1" s="569"/>
      <c r="IZA1" s="569"/>
      <c r="IZB1" s="569"/>
      <c r="IZC1" s="569"/>
      <c r="IZD1" s="569"/>
      <c r="IZE1" s="569"/>
      <c r="IZF1" s="569"/>
      <c r="IZG1" s="569"/>
      <c r="IZH1" s="569"/>
      <c r="IZI1" s="568" t="s">
        <v>5459</v>
      </c>
      <c r="IZJ1" s="569"/>
      <c r="IZK1" s="569"/>
      <c r="IZL1" s="569"/>
      <c r="IZM1" s="569"/>
      <c r="IZN1" s="569"/>
      <c r="IZO1" s="569"/>
      <c r="IZP1" s="569"/>
      <c r="IZQ1" s="569"/>
      <c r="IZR1" s="569"/>
      <c r="IZS1" s="569"/>
      <c r="IZT1" s="569"/>
      <c r="IZU1" s="569"/>
      <c r="IZV1" s="569"/>
      <c r="IZW1" s="569"/>
      <c r="IZX1" s="569"/>
      <c r="IZY1" s="568" t="s">
        <v>5459</v>
      </c>
      <c r="IZZ1" s="569"/>
      <c r="JAA1" s="569"/>
      <c r="JAB1" s="569"/>
      <c r="JAC1" s="569"/>
      <c r="JAD1" s="569"/>
      <c r="JAE1" s="569"/>
      <c r="JAF1" s="569"/>
      <c r="JAG1" s="569"/>
      <c r="JAH1" s="569"/>
      <c r="JAI1" s="569"/>
      <c r="JAJ1" s="569"/>
      <c r="JAK1" s="569"/>
      <c r="JAL1" s="569"/>
      <c r="JAM1" s="569"/>
      <c r="JAN1" s="569"/>
      <c r="JAO1" s="568" t="s">
        <v>5459</v>
      </c>
      <c r="JAP1" s="569"/>
      <c r="JAQ1" s="569"/>
      <c r="JAR1" s="569"/>
      <c r="JAS1" s="569"/>
      <c r="JAT1" s="569"/>
      <c r="JAU1" s="569"/>
      <c r="JAV1" s="569"/>
      <c r="JAW1" s="569"/>
      <c r="JAX1" s="569"/>
      <c r="JAY1" s="569"/>
      <c r="JAZ1" s="569"/>
      <c r="JBA1" s="569"/>
      <c r="JBB1" s="569"/>
      <c r="JBC1" s="569"/>
      <c r="JBD1" s="569"/>
      <c r="JBE1" s="568" t="s">
        <v>5459</v>
      </c>
      <c r="JBF1" s="569"/>
      <c r="JBG1" s="569"/>
      <c r="JBH1" s="569"/>
      <c r="JBI1" s="569"/>
      <c r="JBJ1" s="569"/>
      <c r="JBK1" s="569"/>
      <c r="JBL1" s="569"/>
      <c r="JBM1" s="569"/>
      <c r="JBN1" s="569"/>
      <c r="JBO1" s="569"/>
      <c r="JBP1" s="569"/>
      <c r="JBQ1" s="569"/>
      <c r="JBR1" s="569"/>
      <c r="JBS1" s="569"/>
      <c r="JBT1" s="569"/>
      <c r="JBU1" s="568" t="s">
        <v>5459</v>
      </c>
      <c r="JBV1" s="569"/>
      <c r="JBW1" s="569"/>
      <c r="JBX1" s="569"/>
      <c r="JBY1" s="569"/>
      <c r="JBZ1" s="569"/>
      <c r="JCA1" s="569"/>
      <c r="JCB1" s="569"/>
      <c r="JCC1" s="569"/>
      <c r="JCD1" s="569"/>
      <c r="JCE1" s="569"/>
      <c r="JCF1" s="569"/>
      <c r="JCG1" s="569"/>
      <c r="JCH1" s="569"/>
      <c r="JCI1" s="569"/>
      <c r="JCJ1" s="569"/>
      <c r="JCK1" s="568" t="s">
        <v>5459</v>
      </c>
      <c r="JCL1" s="569"/>
      <c r="JCM1" s="569"/>
      <c r="JCN1" s="569"/>
      <c r="JCO1" s="569"/>
      <c r="JCP1" s="569"/>
      <c r="JCQ1" s="569"/>
      <c r="JCR1" s="569"/>
      <c r="JCS1" s="569"/>
      <c r="JCT1" s="569"/>
      <c r="JCU1" s="569"/>
      <c r="JCV1" s="569"/>
      <c r="JCW1" s="569"/>
      <c r="JCX1" s="569"/>
      <c r="JCY1" s="569"/>
      <c r="JCZ1" s="569"/>
      <c r="JDA1" s="568" t="s">
        <v>5459</v>
      </c>
      <c r="JDB1" s="569"/>
      <c r="JDC1" s="569"/>
      <c r="JDD1" s="569"/>
      <c r="JDE1" s="569"/>
      <c r="JDF1" s="569"/>
      <c r="JDG1" s="569"/>
      <c r="JDH1" s="569"/>
      <c r="JDI1" s="569"/>
      <c r="JDJ1" s="569"/>
      <c r="JDK1" s="569"/>
      <c r="JDL1" s="569"/>
      <c r="JDM1" s="569"/>
      <c r="JDN1" s="569"/>
      <c r="JDO1" s="569"/>
      <c r="JDP1" s="569"/>
      <c r="JDQ1" s="568" t="s">
        <v>5459</v>
      </c>
      <c r="JDR1" s="569"/>
      <c r="JDS1" s="569"/>
      <c r="JDT1" s="569"/>
      <c r="JDU1" s="569"/>
      <c r="JDV1" s="569"/>
      <c r="JDW1" s="569"/>
      <c r="JDX1" s="569"/>
      <c r="JDY1" s="569"/>
      <c r="JDZ1" s="569"/>
      <c r="JEA1" s="569"/>
      <c r="JEB1" s="569"/>
      <c r="JEC1" s="569"/>
      <c r="JED1" s="569"/>
      <c r="JEE1" s="569"/>
      <c r="JEF1" s="569"/>
      <c r="JEG1" s="568" t="s">
        <v>5459</v>
      </c>
      <c r="JEH1" s="569"/>
      <c r="JEI1" s="569"/>
      <c r="JEJ1" s="569"/>
      <c r="JEK1" s="569"/>
      <c r="JEL1" s="569"/>
      <c r="JEM1" s="569"/>
      <c r="JEN1" s="569"/>
      <c r="JEO1" s="569"/>
      <c r="JEP1" s="569"/>
      <c r="JEQ1" s="569"/>
      <c r="JER1" s="569"/>
      <c r="JES1" s="569"/>
      <c r="JET1" s="569"/>
      <c r="JEU1" s="569"/>
      <c r="JEV1" s="569"/>
      <c r="JEW1" s="568" t="s">
        <v>5459</v>
      </c>
      <c r="JEX1" s="569"/>
      <c r="JEY1" s="569"/>
      <c r="JEZ1" s="569"/>
      <c r="JFA1" s="569"/>
      <c r="JFB1" s="569"/>
      <c r="JFC1" s="569"/>
      <c r="JFD1" s="569"/>
      <c r="JFE1" s="569"/>
      <c r="JFF1" s="569"/>
      <c r="JFG1" s="569"/>
      <c r="JFH1" s="569"/>
      <c r="JFI1" s="569"/>
      <c r="JFJ1" s="569"/>
      <c r="JFK1" s="569"/>
      <c r="JFL1" s="569"/>
      <c r="JFM1" s="568" t="s">
        <v>5459</v>
      </c>
      <c r="JFN1" s="569"/>
      <c r="JFO1" s="569"/>
      <c r="JFP1" s="569"/>
      <c r="JFQ1" s="569"/>
      <c r="JFR1" s="569"/>
      <c r="JFS1" s="569"/>
      <c r="JFT1" s="569"/>
      <c r="JFU1" s="569"/>
      <c r="JFV1" s="569"/>
      <c r="JFW1" s="569"/>
      <c r="JFX1" s="569"/>
      <c r="JFY1" s="569"/>
      <c r="JFZ1" s="569"/>
      <c r="JGA1" s="569"/>
      <c r="JGB1" s="569"/>
      <c r="JGC1" s="568" t="s">
        <v>5459</v>
      </c>
      <c r="JGD1" s="569"/>
      <c r="JGE1" s="569"/>
      <c r="JGF1" s="569"/>
      <c r="JGG1" s="569"/>
      <c r="JGH1" s="569"/>
      <c r="JGI1" s="569"/>
      <c r="JGJ1" s="569"/>
      <c r="JGK1" s="569"/>
      <c r="JGL1" s="569"/>
      <c r="JGM1" s="569"/>
      <c r="JGN1" s="569"/>
      <c r="JGO1" s="569"/>
      <c r="JGP1" s="569"/>
      <c r="JGQ1" s="569"/>
      <c r="JGR1" s="569"/>
      <c r="JGS1" s="568" t="s">
        <v>5459</v>
      </c>
      <c r="JGT1" s="569"/>
      <c r="JGU1" s="569"/>
      <c r="JGV1" s="569"/>
      <c r="JGW1" s="569"/>
      <c r="JGX1" s="569"/>
      <c r="JGY1" s="569"/>
      <c r="JGZ1" s="569"/>
      <c r="JHA1" s="569"/>
      <c r="JHB1" s="569"/>
      <c r="JHC1" s="569"/>
      <c r="JHD1" s="569"/>
      <c r="JHE1" s="569"/>
      <c r="JHF1" s="569"/>
      <c r="JHG1" s="569"/>
      <c r="JHH1" s="569"/>
      <c r="JHI1" s="568" t="s">
        <v>5459</v>
      </c>
      <c r="JHJ1" s="569"/>
      <c r="JHK1" s="569"/>
      <c r="JHL1" s="569"/>
      <c r="JHM1" s="569"/>
      <c r="JHN1" s="569"/>
      <c r="JHO1" s="569"/>
      <c r="JHP1" s="569"/>
      <c r="JHQ1" s="569"/>
      <c r="JHR1" s="569"/>
      <c r="JHS1" s="569"/>
      <c r="JHT1" s="569"/>
      <c r="JHU1" s="569"/>
      <c r="JHV1" s="569"/>
      <c r="JHW1" s="569"/>
      <c r="JHX1" s="569"/>
      <c r="JHY1" s="568" t="s">
        <v>5459</v>
      </c>
      <c r="JHZ1" s="569"/>
      <c r="JIA1" s="569"/>
      <c r="JIB1" s="569"/>
      <c r="JIC1" s="569"/>
      <c r="JID1" s="569"/>
      <c r="JIE1" s="569"/>
      <c r="JIF1" s="569"/>
      <c r="JIG1" s="569"/>
      <c r="JIH1" s="569"/>
      <c r="JII1" s="569"/>
      <c r="JIJ1" s="569"/>
      <c r="JIK1" s="569"/>
      <c r="JIL1" s="569"/>
      <c r="JIM1" s="569"/>
      <c r="JIN1" s="569"/>
      <c r="JIO1" s="568" t="s">
        <v>5459</v>
      </c>
      <c r="JIP1" s="569"/>
      <c r="JIQ1" s="569"/>
      <c r="JIR1" s="569"/>
      <c r="JIS1" s="569"/>
      <c r="JIT1" s="569"/>
      <c r="JIU1" s="569"/>
      <c r="JIV1" s="569"/>
      <c r="JIW1" s="569"/>
      <c r="JIX1" s="569"/>
      <c r="JIY1" s="569"/>
      <c r="JIZ1" s="569"/>
      <c r="JJA1" s="569"/>
      <c r="JJB1" s="569"/>
      <c r="JJC1" s="569"/>
      <c r="JJD1" s="569"/>
      <c r="JJE1" s="568" t="s">
        <v>5459</v>
      </c>
      <c r="JJF1" s="569"/>
      <c r="JJG1" s="569"/>
      <c r="JJH1" s="569"/>
      <c r="JJI1" s="569"/>
      <c r="JJJ1" s="569"/>
      <c r="JJK1" s="569"/>
      <c r="JJL1" s="569"/>
      <c r="JJM1" s="569"/>
      <c r="JJN1" s="569"/>
      <c r="JJO1" s="569"/>
      <c r="JJP1" s="569"/>
      <c r="JJQ1" s="569"/>
      <c r="JJR1" s="569"/>
      <c r="JJS1" s="569"/>
      <c r="JJT1" s="569"/>
      <c r="JJU1" s="568" t="s">
        <v>5459</v>
      </c>
      <c r="JJV1" s="569"/>
      <c r="JJW1" s="569"/>
      <c r="JJX1" s="569"/>
      <c r="JJY1" s="569"/>
      <c r="JJZ1" s="569"/>
      <c r="JKA1" s="569"/>
      <c r="JKB1" s="569"/>
      <c r="JKC1" s="569"/>
      <c r="JKD1" s="569"/>
      <c r="JKE1" s="569"/>
      <c r="JKF1" s="569"/>
      <c r="JKG1" s="569"/>
      <c r="JKH1" s="569"/>
      <c r="JKI1" s="569"/>
      <c r="JKJ1" s="569"/>
      <c r="JKK1" s="568" t="s">
        <v>5459</v>
      </c>
      <c r="JKL1" s="569"/>
      <c r="JKM1" s="569"/>
      <c r="JKN1" s="569"/>
      <c r="JKO1" s="569"/>
      <c r="JKP1" s="569"/>
      <c r="JKQ1" s="569"/>
      <c r="JKR1" s="569"/>
      <c r="JKS1" s="569"/>
      <c r="JKT1" s="569"/>
      <c r="JKU1" s="569"/>
      <c r="JKV1" s="569"/>
      <c r="JKW1" s="569"/>
      <c r="JKX1" s="569"/>
      <c r="JKY1" s="569"/>
      <c r="JKZ1" s="569"/>
      <c r="JLA1" s="568" t="s">
        <v>5459</v>
      </c>
      <c r="JLB1" s="569"/>
      <c r="JLC1" s="569"/>
      <c r="JLD1" s="569"/>
      <c r="JLE1" s="569"/>
      <c r="JLF1" s="569"/>
      <c r="JLG1" s="569"/>
      <c r="JLH1" s="569"/>
      <c r="JLI1" s="569"/>
      <c r="JLJ1" s="569"/>
      <c r="JLK1" s="569"/>
      <c r="JLL1" s="569"/>
      <c r="JLM1" s="569"/>
      <c r="JLN1" s="569"/>
      <c r="JLO1" s="569"/>
      <c r="JLP1" s="569"/>
      <c r="JLQ1" s="568" t="s">
        <v>5459</v>
      </c>
      <c r="JLR1" s="569"/>
      <c r="JLS1" s="569"/>
      <c r="JLT1" s="569"/>
      <c r="JLU1" s="569"/>
      <c r="JLV1" s="569"/>
      <c r="JLW1" s="569"/>
      <c r="JLX1" s="569"/>
      <c r="JLY1" s="569"/>
      <c r="JLZ1" s="569"/>
      <c r="JMA1" s="569"/>
      <c r="JMB1" s="569"/>
      <c r="JMC1" s="569"/>
      <c r="JMD1" s="569"/>
      <c r="JME1" s="569"/>
      <c r="JMF1" s="569"/>
      <c r="JMG1" s="568" t="s">
        <v>5459</v>
      </c>
      <c r="JMH1" s="569"/>
      <c r="JMI1" s="569"/>
      <c r="JMJ1" s="569"/>
      <c r="JMK1" s="569"/>
      <c r="JML1" s="569"/>
      <c r="JMM1" s="569"/>
      <c r="JMN1" s="569"/>
      <c r="JMO1" s="569"/>
      <c r="JMP1" s="569"/>
      <c r="JMQ1" s="569"/>
      <c r="JMR1" s="569"/>
      <c r="JMS1" s="569"/>
      <c r="JMT1" s="569"/>
      <c r="JMU1" s="569"/>
      <c r="JMV1" s="569"/>
      <c r="JMW1" s="568" t="s">
        <v>5459</v>
      </c>
      <c r="JMX1" s="569"/>
      <c r="JMY1" s="569"/>
      <c r="JMZ1" s="569"/>
      <c r="JNA1" s="569"/>
      <c r="JNB1" s="569"/>
      <c r="JNC1" s="569"/>
      <c r="JND1" s="569"/>
      <c r="JNE1" s="569"/>
      <c r="JNF1" s="569"/>
      <c r="JNG1" s="569"/>
      <c r="JNH1" s="569"/>
      <c r="JNI1" s="569"/>
      <c r="JNJ1" s="569"/>
      <c r="JNK1" s="569"/>
      <c r="JNL1" s="569"/>
      <c r="JNM1" s="568" t="s">
        <v>5459</v>
      </c>
      <c r="JNN1" s="569"/>
      <c r="JNO1" s="569"/>
      <c r="JNP1" s="569"/>
      <c r="JNQ1" s="569"/>
      <c r="JNR1" s="569"/>
      <c r="JNS1" s="569"/>
      <c r="JNT1" s="569"/>
      <c r="JNU1" s="569"/>
      <c r="JNV1" s="569"/>
      <c r="JNW1" s="569"/>
      <c r="JNX1" s="569"/>
      <c r="JNY1" s="569"/>
      <c r="JNZ1" s="569"/>
      <c r="JOA1" s="569"/>
      <c r="JOB1" s="569"/>
      <c r="JOC1" s="568" t="s">
        <v>5459</v>
      </c>
      <c r="JOD1" s="569"/>
      <c r="JOE1" s="569"/>
      <c r="JOF1" s="569"/>
      <c r="JOG1" s="569"/>
      <c r="JOH1" s="569"/>
      <c r="JOI1" s="569"/>
      <c r="JOJ1" s="569"/>
      <c r="JOK1" s="569"/>
      <c r="JOL1" s="569"/>
      <c r="JOM1" s="569"/>
      <c r="JON1" s="569"/>
      <c r="JOO1" s="569"/>
      <c r="JOP1" s="569"/>
      <c r="JOQ1" s="569"/>
      <c r="JOR1" s="569"/>
      <c r="JOS1" s="568" t="s">
        <v>5459</v>
      </c>
      <c r="JOT1" s="569"/>
      <c r="JOU1" s="569"/>
      <c r="JOV1" s="569"/>
      <c r="JOW1" s="569"/>
      <c r="JOX1" s="569"/>
      <c r="JOY1" s="569"/>
      <c r="JOZ1" s="569"/>
      <c r="JPA1" s="569"/>
      <c r="JPB1" s="569"/>
      <c r="JPC1" s="569"/>
      <c r="JPD1" s="569"/>
      <c r="JPE1" s="569"/>
      <c r="JPF1" s="569"/>
      <c r="JPG1" s="569"/>
      <c r="JPH1" s="569"/>
      <c r="JPI1" s="568" t="s">
        <v>5459</v>
      </c>
      <c r="JPJ1" s="569"/>
      <c r="JPK1" s="569"/>
      <c r="JPL1" s="569"/>
      <c r="JPM1" s="569"/>
      <c r="JPN1" s="569"/>
      <c r="JPO1" s="569"/>
      <c r="JPP1" s="569"/>
      <c r="JPQ1" s="569"/>
      <c r="JPR1" s="569"/>
      <c r="JPS1" s="569"/>
      <c r="JPT1" s="569"/>
      <c r="JPU1" s="569"/>
      <c r="JPV1" s="569"/>
      <c r="JPW1" s="569"/>
      <c r="JPX1" s="569"/>
      <c r="JPY1" s="568" t="s">
        <v>5459</v>
      </c>
      <c r="JPZ1" s="569"/>
      <c r="JQA1" s="569"/>
      <c r="JQB1" s="569"/>
      <c r="JQC1" s="569"/>
      <c r="JQD1" s="569"/>
      <c r="JQE1" s="569"/>
      <c r="JQF1" s="569"/>
      <c r="JQG1" s="569"/>
      <c r="JQH1" s="569"/>
      <c r="JQI1" s="569"/>
      <c r="JQJ1" s="569"/>
      <c r="JQK1" s="569"/>
      <c r="JQL1" s="569"/>
      <c r="JQM1" s="569"/>
      <c r="JQN1" s="569"/>
      <c r="JQO1" s="568" t="s">
        <v>5459</v>
      </c>
      <c r="JQP1" s="569"/>
      <c r="JQQ1" s="569"/>
      <c r="JQR1" s="569"/>
      <c r="JQS1" s="569"/>
      <c r="JQT1" s="569"/>
      <c r="JQU1" s="569"/>
      <c r="JQV1" s="569"/>
      <c r="JQW1" s="569"/>
      <c r="JQX1" s="569"/>
      <c r="JQY1" s="569"/>
      <c r="JQZ1" s="569"/>
      <c r="JRA1" s="569"/>
      <c r="JRB1" s="569"/>
      <c r="JRC1" s="569"/>
      <c r="JRD1" s="569"/>
      <c r="JRE1" s="568" t="s">
        <v>5459</v>
      </c>
      <c r="JRF1" s="569"/>
      <c r="JRG1" s="569"/>
      <c r="JRH1" s="569"/>
      <c r="JRI1" s="569"/>
      <c r="JRJ1" s="569"/>
      <c r="JRK1" s="569"/>
      <c r="JRL1" s="569"/>
      <c r="JRM1" s="569"/>
      <c r="JRN1" s="569"/>
      <c r="JRO1" s="569"/>
      <c r="JRP1" s="569"/>
      <c r="JRQ1" s="569"/>
      <c r="JRR1" s="569"/>
      <c r="JRS1" s="569"/>
      <c r="JRT1" s="569"/>
      <c r="JRU1" s="568" t="s">
        <v>5459</v>
      </c>
      <c r="JRV1" s="569"/>
      <c r="JRW1" s="569"/>
      <c r="JRX1" s="569"/>
      <c r="JRY1" s="569"/>
      <c r="JRZ1" s="569"/>
      <c r="JSA1" s="569"/>
      <c r="JSB1" s="569"/>
      <c r="JSC1" s="569"/>
      <c r="JSD1" s="569"/>
      <c r="JSE1" s="569"/>
      <c r="JSF1" s="569"/>
      <c r="JSG1" s="569"/>
      <c r="JSH1" s="569"/>
      <c r="JSI1" s="569"/>
      <c r="JSJ1" s="569"/>
      <c r="JSK1" s="568" t="s">
        <v>5459</v>
      </c>
      <c r="JSL1" s="569"/>
      <c r="JSM1" s="569"/>
      <c r="JSN1" s="569"/>
      <c r="JSO1" s="569"/>
      <c r="JSP1" s="569"/>
      <c r="JSQ1" s="569"/>
      <c r="JSR1" s="569"/>
      <c r="JSS1" s="569"/>
      <c r="JST1" s="569"/>
      <c r="JSU1" s="569"/>
      <c r="JSV1" s="569"/>
      <c r="JSW1" s="569"/>
      <c r="JSX1" s="569"/>
      <c r="JSY1" s="569"/>
      <c r="JSZ1" s="569"/>
      <c r="JTA1" s="568" t="s">
        <v>5459</v>
      </c>
      <c r="JTB1" s="569"/>
      <c r="JTC1" s="569"/>
      <c r="JTD1" s="569"/>
      <c r="JTE1" s="569"/>
      <c r="JTF1" s="569"/>
      <c r="JTG1" s="569"/>
      <c r="JTH1" s="569"/>
      <c r="JTI1" s="569"/>
      <c r="JTJ1" s="569"/>
      <c r="JTK1" s="569"/>
      <c r="JTL1" s="569"/>
      <c r="JTM1" s="569"/>
      <c r="JTN1" s="569"/>
      <c r="JTO1" s="569"/>
      <c r="JTP1" s="569"/>
      <c r="JTQ1" s="568" t="s">
        <v>5459</v>
      </c>
      <c r="JTR1" s="569"/>
      <c r="JTS1" s="569"/>
      <c r="JTT1" s="569"/>
      <c r="JTU1" s="569"/>
      <c r="JTV1" s="569"/>
      <c r="JTW1" s="569"/>
      <c r="JTX1" s="569"/>
      <c r="JTY1" s="569"/>
      <c r="JTZ1" s="569"/>
      <c r="JUA1" s="569"/>
      <c r="JUB1" s="569"/>
      <c r="JUC1" s="569"/>
      <c r="JUD1" s="569"/>
      <c r="JUE1" s="569"/>
      <c r="JUF1" s="569"/>
      <c r="JUG1" s="568" t="s">
        <v>5459</v>
      </c>
      <c r="JUH1" s="569"/>
      <c r="JUI1" s="569"/>
      <c r="JUJ1" s="569"/>
      <c r="JUK1" s="569"/>
      <c r="JUL1" s="569"/>
      <c r="JUM1" s="569"/>
      <c r="JUN1" s="569"/>
      <c r="JUO1" s="569"/>
      <c r="JUP1" s="569"/>
      <c r="JUQ1" s="569"/>
      <c r="JUR1" s="569"/>
      <c r="JUS1" s="569"/>
      <c r="JUT1" s="569"/>
      <c r="JUU1" s="569"/>
      <c r="JUV1" s="569"/>
      <c r="JUW1" s="568" t="s">
        <v>5459</v>
      </c>
      <c r="JUX1" s="569"/>
      <c r="JUY1" s="569"/>
      <c r="JUZ1" s="569"/>
      <c r="JVA1" s="569"/>
      <c r="JVB1" s="569"/>
      <c r="JVC1" s="569"/>
      <c r="JVD1" s="569"/>
      <c r="JVE1" s="569"/>
      <c r="JVF1" s="569"/>
      <c r="JVG1" s="569"/>
      <c r="JVH1" s="569"/>
      <c r="JVI1" s="569"/>
      <c r="JVJ1" s="569"/>
      <c r="JVK1" s="569"/>
      <c r="JVL1" s="569"/>
      <c r="JVM1" s="568" t="s">
        <v>5459</v>
      </c>
      <c r="JVN1" s="569"/>
      <c r="JVO1" s="569"/>
      <c r="JVP1" s="569"/>
      <c r="JVQ1" s="569"/>
      <c r="JVR1" s="569"/>
      <c r="JVS1" s="569"/>
      <c r="JVT1" s="569"/>
      <c r="JVU1" s="569"/>
      <c r="JVV1" s="569"/>
      <c r="JVW1" s="569"/>
      <c r="JVX1" s="569"/>
      <c r="JVY1" s="569"/>
      <c r="JVZ1" s="569"/>
      <c r="JWA1" s="569"/>
      <c r="JWB1" s="569"/>
      <c r="JWC1" s="568" t="s">
        <v>5459</v>
      </c>
      <c r="JWD1" s="569"/>
      <c r="JWE1" s="569"/>
      <c r="JWF1" s="569"/>
      <c r="JWG1" s="569"/>
      <c r="JWH1" s="569"/>
      <c r="JWI1" s="569"/>
      <c r="JWJ1" s="569"/>
      <c r="JWK1" s="569"/>
      <c r="JWL1" s="569"/>
      <c r="JWM1" s="569"/>
      <c r="JWN1" s="569"/>
      <c r="JWO1" s="569"/>
      <c r="JWP1" s="569"/>
      <c r="JWQ1" s="569"/>
      <c r="JWR1" s="569"/>
      <c r="JWS1" s="568" t="s">
        <v>5459</v>
      </c>
      <c r="JWT1" s="569"/>
      <c r="JWU1" s="569"/>
      <c r="JWV1" s="569"/>
      <c r="JWW1" s="569"/>
      <c r="JWX1" s="569"/>
      <c r="JWY1" s="569"/>
      <c r="JWZ1" s="569"/>
      <c r="JXA1" s="569"/>
      <c r="JXB1" s="569"/>
      <c r="JXC1" s="569"/>
      <c r="JXD1" s="569"/>
      <c r="JXE1" s="569"/>
      <c r="JXF1" s="569"/>
      <c r="JXG1" s="569"/>
      <c r="JXH1" s="569"/>
      <c r="JXI1" s="568" t="s">
        <v>5459</v>
      </c>
      <c r="JXJ1" s="569"/>
      <c r="JXK1" s="569"/>
      <c r="JXL1" s="569"/>
      <c r="JXM1" s="569"/>
      <c r="JXN1" s="569"/>
      <c r="JXO1" s="569"/>
      <c r="JXP1" s="569"/>
      <c r="JXQ1" s="569"/>
      <c r="JXR1" s="569"/>
      <c r="JXS1" s="569"/>
      <c r="JXT1" s="569"/>
      <c r="JXU1" s="569"/>
      <c r="JXV1" s="569"/>
      <c r="JXW1" s="569"/>
      <c r="JXX1" s="569"/>
      <c r="JXY1" s="568" t="s">
        <v>5459</v>
      </c>
      <c r="JXZ1" s="569"/>
      <c r="JYA1" s="569"/>
      <c r="JYB1" s="569"/>
      <c r="JYC1" s="569"/>
      <c r="JYD1" s="569"/>
      <c r="JYE1" s="569"/>
      <c r="JYF1" s="569"/>
      <c r="JYG1" s="569"/>
      <c r="JYH1" s="569"/>
      <c r="JYI1" s="569"/>
      <c r="JYJ1" s="569"/>
      <c r="JYK1" s="569"/>
      <c r="JYL1" s="569"/>
      <c r="JYM1" s="569"/>
      <c r="JYN1" s="569"/>
      <c r="JYO1" s="568" t="s">
        <v>5459</v>
      </c>
      <c r="JYP1" s="569"/>
      <c r="JYQ1" s="569"/>
      <c r="JYR1" s="569"/>
      <c r="JYS1" s="569"/>
      <c r="JYT1" s="569"/>
      <c r="JYU1" s="569"/>
      <c r="JYV1" s="569"/>
      <c r="JYW1" s="569"/>
      <c r="JYX1" s="569"/>
      <c r="JYY1" s="569"/>
      <c r="JYZ1" s="569"/>
      <c r="JZA1" s="569"/>
      <c r="JZB1" s="569"/>
      <c r="JZC1" s="569"/>
      <c r="JZD1" s="569"/>
      <c r="JZE1" s="568" t="s">
        <v>5459</v>
      </c>
      <c r="JZF1" s="569"/>
      <c r="JZG1" s="569"/>
      <c r="JZH1" s="569"/>
      <c r="JZI1" s="569"/>
      <c r="JZJ1" s="569"/>
      <c r="JZK1" s="569"/>
      <c r="JZL1" s="569"/>
      <c r="JZM1" s="569"/>
      <c r="JZN1" s="569"/>
      <c r="JZO1" s="569"/>
      <c r="JZP1" s="569"/>
      <c r="JZQ1" s="569"/>
      <c r="JZR1" s="569"/>
      <c r="JZS1" s="569"/>
      <c r="JZT1" s="569"/>
      <c r="JZU1" s="568" t="s">
        <v>5459</v>
      </c>
      <c r="JZV1" s="569"/>
      <c r="JZW1" s="569"/>
      <c r="JZX1" s="569"/>
      <c r="JZY1" s="569"/>
      <c r="JZZ1" s="569"/>
      <c r="KAA1" s="569"/>
      <c r="KAB1" s="569"/>
      <c r="KAC1" s="569"/>
      <c r="KAD1" s="569"/>
      <c r="KAE1" s="569"/>
      <c r="KAF1" s="569"/>
      <c r="KAG1" s="569"/>
      <c r="KAH1" s="569"/>
      <c r="KAI1" s="569"/>
      <c r="KAJ1" s="569"/>
      <c r="KAK1" s="568" t="s">
        <v>5459</v>
      </c>
      <c r="KAL1" s="569"/>
      <c r="KAM1" s="569"/>
      <c r="KAN1" s="569"/>
      <c r="KAO1" s="569"/>
      <c r="KAP1" s="569"/>
      <c r="KAQ1" s="569"/>
      <c r="KAR1" s="569"/>
      <c r="KAS1" s="569"/>
      <c r="KAT1" s="569"/>
      <c r="KAU1" s="569"/>
      <c r="KAV1" s="569"/>
      <c r="KAW1" s="569"/>
      <c r="KAX1" s="569"/>
      <c r="KAY1" s="569"/>
      <c r="KAZ1" s="569"/>
      <c r="KBA1" s="568" t="s">
        <v>5459</v>
      </c>
      <c r="KBB1" s="569"/>
      <c r="KBC1" s="569"/>
      <c r="KBD1" s="569"/>
      <c r="KBE1" s="569"/>
      <c r="KBF1" s="569"/>
      <c r="KBG1" s="569"/>
      <c r="KBH1" s="569"/>
      <c r="KBI1" s="569"/>
      <c r="KBJ1" s="569"/>
      <c r="KBK1" s="569"/>
      <c r="KBL1" s="569"/>
      <c r="KBM1" s="569"/>
      <c r="KBN1" s="569"/>
      <c r="KBO1" s="569"/>
      <c r="KBP1" s="569"/>
      <c r="KBQ1" s="568" t="s">
        <v>5459</v>
      </c>
      <c r="KBR1" s="569"/>
      <c r="KBS1" s="569"/>
      <c r="KBT1" s="569"/>
      <c r="KBU1" s="569"/>
      <c r="KBV1" s="569"/>
      <c r="KBW1" s="569"/>
      <c r="KBX1" s="569"/>
      <c r="KBY1" s="569"/>
      <c r="KBZ1" s="569"/>
      <c r="KCA1" s="569"/>
      <c r="KCB1" s="569"/>
      <c r="KCC1" s="569"/>
      <c r="KCD1" s="569"/>
      <c r="KCE1" s="569"/>
      <c r="KCF1" s="569"/>
      <c r="KCG1" s="568" t="s">
        <v>5459</v>
      </c>
      <c r="KCH1" s="569"/>
      <c r="KCI1" s="569"/>
      <c r="KCJ1" s="569"/>
      <c r="KCK1" s="569"/>
      <c r="KCL1" s="569"/>
      <c r="KCM1" s="569"/>
      <c r="KCN1" s="569"/>
      <c r="KCO1" s="569"/>
      <c r="KCP1" s="569"/>
      <c r="KCQ1" s="569"/>
      <c r="KCR1" s="569"/>
      <c r="KCS1" s="569"/>
      <c r="KCT1" s="569"/>
      <c r="KCU1" s="569"/>
      <c r="KCV1" s="569"/>
      <c r="KCW1" s="568" t="s">
        <v>5459</v>
      </c>
      <c r="KCX1" s="569"/>
      <c r="KCY1" s="569"/>
      <c r="KCZ1" s="569"/>
      <c r="KDA1" s="569"/>
      <c r="KDB1" s="569"/>
      <c r="KDC1" s="569"/>
      <c r="KDD1" s="569"/>
      <c r="KDE1" s="569"/>
      <c r="KDF1" s="569"/>
      <c r="KDG1" s="569"/>
      <c r="KDH1" s="569"/>
      <c r="KDI1" s="569"/>
      <c r="KDJ1" s="569"/>
      <c r="KDK1" s="569"/>
      <c r="KDL1" s="569"/>
      <c r="KDM1" s="568" t="s">
        <v>5459</v>
      </c>
      <c r="KDN1" s="569"/>
      <c r="KDO1" s="569"/>
      <c r="KDP1" s="569"/>
      <c r="KDQ1" s="569"/>
      <c r="KDR1" s="569"/>
      <c r="KDS1" s="569"/>
      <c r="KDT1" s="569"/>
      <c r="KDU1" s="569"/>
      <c r="KDV1" s="569"/>
      <c r="KDW1" s="569"/>
      <c r="KDX1" s="569"/>
      <c r="KDY1" s="569"/>
      <c r="KDZ1" s="569"/>
      <c r="KEA1" s="569"/>
      <c r="KEB1" s="569"/>
      <c r="KEC1" s="568" t="s">
        <v>5459</v>
      </c>
      <c r="KED1" s="569"/>
      <c r="KEE1" s="569"/>
      <c r="KEF1" s="569"/>
      <c r="KEG1" s="569"/>
      <c r="KEH1" s="569"/>
      <c r="KEI1" s="569"/>
      <c r="KEJ1" s="569"/>
      <c r="KEK1" s="569"/>
      <c r="KEL1" s="569"/>
      <c r="KEM1" s="569"/>
      <c r="KEN1" s="569"/>
      <c r="KEO1" s="569"/>
      <c r="KEP1" s="569"/>
      <c r="KEQ1" s="569"/>
      <c r="KER1" s="569"/>
      <c r="KES1" s="568" t="s">
        <v>5459</v>
      </c>
      <c r="KET1" s="569"/>
      <c r="KEU1" s="569"/>
      <c r="KEV1" s="569"/>
      <c r="KEW1" s="569"/>
      <c r="KEX1" s="569"/>
      <c r="KEY1" s="569"/>
      <c r="KEZ1" s="569"/>
      <c r="KFA1" s="569"/>
      <c r="KFB1" s="569"/>
      <c r="KFC1" s="569"/>
      <c r="KFD1" s="569"/>
      <c r="KFE1" s="569"/>
      <c r="KFF1" s="569"/>
      <c r="KFG1" s="569"/>
      <c r="KFH1" s="569"/>
      <c r="KFI1" s="568" t="s">
        <v>5459</v>
      </c>
      <c r="KFJ1" s="569"/>
      <c r="KFK1" s="569"/>
      <c r="KFL1" s="569"/>
      <c r="KFM1" s="569"/>
      <c r="KFN1" s="569"/>
      <c r="KFO1" s="569"/>
      <c r="KFP1" s="569"/>
      <c r="KFQ1" s="569"/>
      <c r="KFR1" s="569"/>
      <c r="KFS1" s="569"/>
      <c r="KFT1" s="569"/>
      <c r="KFU1" s="569"/>
      <c r="KFV1" s="569"/>
      <c r="KFW1" s="569"/>
      <c r="KFX1" s="569"/>
      <c r="KFY1" s="568" t="s">
        <v>5459</v>
      </c>
      <c r="KFZ1" s="569"/>
      <c r="KGA1" s="569"/>
      <c r="KGB1" s="569"/>
      <c r="KGC1" s="569"/>
      <c r="KGD1" s="569"/>
      <c r="KGE1" s="569"/>
      <c r="KGF1" s="569"/>
      <c r="KGG1" s="569"/>
      <c r="KGH1" s="569"/>
      <c r="KGI1" s="569"/>
      <c r="KGJ1" s="569"/>
      <c r="KGK1" s="569"/>
      <c r="KGL1" s="569"/>
      <c r="KGM1" s="569"/>
      <c r="KGN1" s="569"/>
      <c r="KGO1" s="568" t="s">
        <v>5459</v>
      </c>
      <c r="KGP1" s="569"/>
      <c r="KGQ1" s="569"/>
      <c r="KGR1" s="569"/>
      <c r="KGS1" s="569"/>
      <c r="KGT1" s="569"/>
      <c r="KGU1" s="569"/>
      <c r="KGV1" s="569"/>
      <c r="KGW1" s="569"/>
      <c r="KGX1" s="569"/>
      <c r="KGY1" s="569"/>
      <c r="KGZ1" s="569"/>
      <c r="KHA1" s="569"/>
      <c r="KHB1" s="569"/>
      <c r="KHC1" s="569"/>
      <c r="KHD1" s="569"/>
      <c r="KHE1" s="568" t="s">
        <v>5459</v>
      </c>
      <c r="KHF1" s="569"/>
      <c r="KHG1" s="569"/>
      <c r="KHH1" s="569"/>
      <c r="KHI1" s="569"/>
      <c r="KHJ1" s="569"/>
      <c r="KHK1" s="569"/>
      <c r="KHL1" s="569"/>
      <c r="KHM1" s="569"/>
      <c r="KHN1" s="569"/>
      <c r="KHO1" s="569"/>
      <c r="KHP1" s="569"/>
      <c r="KHQ1" s="569"/>
      <c r="KHR1" s="569"/>
      <c r="KHS1" s="569"/>
      <c r="KHT1" s="569"/>
      <c r="KHU1" s="568" t="s">
        <v>5459</v>
      </c>
      <c r="KHV1" s="569"/>
      <c r="KHW1" s="569"/>
      <c r="KHX1" s="569"/>
      <c r="KHY1" s="569"/>
      <c r="KHZ1" s="569"/>
      <c r="KIA1" s="569"/>
      <c r="KIB1" s="569"/>
      <c r="KIC1" s="569"/>
      <c r="KID1" s="569"/>
      <c r="KIE1" s="569"/>
      <c r="KIF1" s="569"/>
      <c r="KIG1" s="569"/>
      <c r="KIH1" s="569"/>
      <c r="KII1" s="569"/>
      <c r="KIJ1" s="569"/>
      <c r="KIK1" s="568" t="s">
        <v>5459</v>
      </c>
      <c r="KIL1" s="569"/>
      <c r="KIM1" s="569"/>
      <c r="KIN1" s="569"/>
      <c r="KIO1" s="569"/>
      <c r="KIP1" s="569"/>
      <c r="KIQ1" s="569"/>
      <c r="KIR1" s="569"/>
      <c r="KIS1" s="569"/>
      <c r="KIT1" s="569"/>
      <c r="KIU1" s="569"/>
      <c r="KIV1" s="569"/>
      <c r="KIW1" s="569"/>
      <c r="KIX1" s="569"/>
      <c r="KIY1" s="569"/>
      <c r="KIZ1" s="569"/>
      <c r="KJA1" s="568" t="s">
        <v>5459</v>
      </c>
      <c r="KJB1" s="569"/>
      <c r="KJC1" s="569"/>
      <c r="KJD1" s="569"/>
      <c r="KJE1" s="569"/>
      <c r="KJF1" s="569"/>
      <c r="KJG1" s="569"/>
      <c r="KJH1" s="569"/>
      <c r="KJI1" s="569"/>
      <c r="KJJ1" s="569"/>
      <c r="KJK1" s="569"/>
      <c r="KJL1" s="569"/>
      <c r="KJM1" s="569"/>
      <c r="KJN1" s="569"/>
      <c r="KJO1" s="569"/>
      <c r="KJP1" s="569"/>
      <c r="KJQ1" s="568" t="s">
        <v>5459</v>
      </c>
      <c r="KJR1" s="569"/>
      <c r="KJS1" s="569"/>
      <c r="KJT1" s="569"/>
      <c r="KJU1" s="569"/>
      <c r="KJV1" s="569"/>
      <c r="KJW1" s="569"/>
      <c r="KJX1" s="569"/>
      <c r="KJY1" s="569"/>
      <c r="KJZ1" s="569"/>
      <c r="KKA1" s="569"/>
      <c r="KKB1" s="569"/>
      <c r="KKC1" s="569"/>
      <c r="KKD1" s="569"/>
      <c r="KKE1" s="569"/>
      <c r="KKF1" s="569"/>
      <c r="KKG1" s="568" t="s">
        <v>5459</v>
      </c>
      <c r="KKH1" s="569"/>
      <c r="KKI1" s="569"/>
      <c r="KKJ1" s="569"/>
      <c r="KKK1" s="569"/>
      <c r="KKL1" s="569"/>
      <c r="KKM1" s="569"/>
      <c r="KKN1" s="569"/>
      <c r="KKO1" s="569"/>
      <c r="KKP1" s="569"/>
      <c r="KKQ1" s="569"/>
      <c r="KKR1" s="569"/>
      <c r="KKS1" s="569"/>
      <c r="KKT1" s="569"/>
      <c r="KKU1" s="569"/>
      <c r="KKV1" s="569"/>
      <c r="KKW1" s="568" t="s">
        <v>5459</v>
      </c>
      <c r="KKX1" s="569"/>
      <c r="KKY1" s="569"/>
      <c r="KKZ1" s="569"/>
      <c r="KLA1" s="569"/>
      <c r="KLB1" s="569"/>
      <c r="KLC1" s="569"/>
      <c r="KLD1" s="569"/>
      <c r="KLE1" s="569"/>
      <c r="KLF1" s="569"/>
      <c r="KLG1" s="569"/>
      <c r="KLH1" s="569"/>
      <c r="KLI1" s="569"/>
      <c r="KLJ1" s="569"/>
      <c r="KLK1" s="569"/>
      <c r="KLL1" s="569"/>
      <c r="KLM1" s="568" t="s">
        <v>5459</v>
      </c>
      <c r="KLN1" s="569"/>
      <c r="KLO1" s="569"/>
      <c r="KLP1" s="569"/>
      <c r="KLQ1" s="569"/>
      <c r="KLR1" s="569"/>
      <c r="KLS1" s="569"/>
      <c r="KLT1" s="569"/>
      <c r="KLU1" s="569"/>
      <c r="KLV1" s="569"/>
      <c r="KLW1" s="569"/>
      <c r="KLX1" s="569"/>
      <c r="KLY1" s="569"/>
      <c r="KLZ1" s="569"/>
      <c r="KMA1" s="569"/>
      <c r="KMB1" s="569"/>
      <c r="KMC1" s="568" t="s">
        <v>5459</v>
      </c>
      <c r="KMD1" s="569"/>
      <c r="KME1" s="569"/>
      <c r="KMF1" s="569"/>
      <c r="KMG1" s="569"/>
      <c r="KMH1" s="569"/>
      <c r="KMI1" s="569"/>
      <c r="KMJ1" s="569"/>
      <c r="KMK1" s="569"/>
      <c r="KML1" s="569"/>
      <c r="KMM1" s="569"/>
      <c r="KMN1" s="569"/>
      <c r="KMO1" s="569"/>
      <c r="KMP1" s="569"/>
      <c r="KMQ1" s="569"/>
      <c r="KMR1" s="569"/>
      <c r="KMS1" s="568" t="s">
        <v>5459</v>
      </c>
      <c r="KMT1" s="569"/>
      <c r="KMU1" s="569"/>
      <c r="KMV1" s="569"/>
      <c r="KMW1" s="569"/>
      <c r="KMX1" s="569"/>
      <c r="KMY1" s="569"/>
      <c r="KMZ1" s="569"/>
      <c r="KNA1" s="569"/>
      <c r="KNB1" s="569"/>
      <c r="KNC1" s="569"/>
      <c r="KND1" s="569"/>
      <c r="KNE1" s="569"/>
      <c r="KNF1" s="569"/>
      <c r="KNG1" s="569"/>
      <c r="KNH1" s="569"/>
      <c r="KNI1" s="568" t="s">
        <v>5459</v>
      </c>
      <c r="KNJ1" s="569"/>
      <c r="KNK1" s="569"/>
      <c r="KNL1" s="569"/>
      <c r="KNM1" s="569"/>
      <c r="KNN1" s="569"/>
      <c r="KNO1" s="569"/>
      <c r="KNP1" s="569"/>
      <c r="KNQ1" s="569"/>
      <c r="KNR1" s="569"/>
      <c r="KNS1" s="569"/>
      <c r="KNT1" s="569"/>
      <c r="KNU1" s="569"/>
      <c r="KNV1" s="569"/>
      <c r="KNW1" s="569"/>
      <c r="KNX1" s="569"/>
      <c r="KNY1" s="568" t="s">
        <v>5459</v>
      </c>
      <c r="KNZ1" s="569"/>
      <c r="KOA1" s="569"/>
      <c r="KOB1" s="569"/>
      <c r="KOC1" s="569"/>
      <c r="KOD1" s="569"/>
      <c r="KOE1" s="569"/>
      <c r="KOF1" s="569"/>
      <c r="KOG1" s="569"/>
      <c r="KOH1" s="569"/>
      <c r="KOI1" s="569"/>
      <c r="KOJ1" s="569"/>
      <c r="KOK1" s="569"/>
      <c r="KOL1" s="569"/>
      <c r="KOM1" s="569"/>
      <c r="KON1" s="569"/>
      <c r="KOO1" s="568" t="s">
        <v>5459</v>
      </c>
      <c r="KOP1" s="569"/>
      <c r="KOQ1" s="569"/>
      <c r="KOR1" s="569"/>
      <c r="KOS1" s="569"/>
      <c r="KOT1" s="569"/>
      <c r="KOU1" s="569"/>
      <c r="KOV1" s="569"/>
      <c r="KOW1" s="569"/>
      <c r="KOX1" s="569"/>
      <c r="KOY1" s="569"/>
      <c r="KOZ1" s="569"/>
      <c r="KPA1" s="569"/>
      <c r="KPB1" s="569"/>
      <c r="KPC1" s="569"/>
      <c r="KPD1" s="569"/>
      <c r="KPE1" s="568" t="s">
        <v>5459</v>
      </c>
      <c r="KPF1" s="569"/>
      <c r="KPG1" s="569"/>
      <c r="KPH1" s="569"/>
      <c r="KPI1" s="569"/>
      <c r="KPJ1" s="569"/>
      <c r="KPK1" s="569"/>
      <c r="KPL1" s="569"/>
      <c r="KPM1" s="569"/>
      <c r="KPN1" s="569"/>
      <c r="KPO1" s="569"/>
      <c r="KPP1" s="569"/>
      <c r="KPQ1" s="569"/>
      <c r="KPR1" s="569"/>
      <c r="KPS1" s="569"/>
      <c r="KPT1" s="569"/>
      <c r="KPU1" s="568" t="s">
        <v>5459</v>
      </c>
      <c r="KPV1" s="569"/>
      <c r="KPW1" s="569"/>
      <c r="KPX1" s="569"/>
      <c r="KPY1" s="569"/>
      <c r="KPZ1" s="569"/>
      <c r="KQA1" s="569"/>
      <c r="KQB1" s="569"/>
      <c r="KQC1" s="569"/>
      <c r="KQD1" s="569"/>
      <c r="KQE1" s="569"/>
      <c r="KQF1" s="569"/>
      <c r="KQG1" s="569"/>
      <c r="KQH1" s="569"/>
      <c r="KQI1" s="569"/>
      <c r="KQJ1" s="569"/>
      <c r="KQK1" s="568" t="s">
        <v>5459</v>
      </c>
      <c r="KQL1" s="569"/>
      <c r="KQM1" s="569"/>
      <c r="KQN1" s="569"/>
      <c r="KQO1" s="569"/>
      <c r="KQP1" s="569"/>
      <c r="KQQ1" s="569"/>
      <c r="KQR1" s="569"/>
      <c r="KQS1" s="569"/>
      <c r="KQT1" s="569"/>
      <c r="KQU1" s="569"/>
      <c r="KQV1" s="569"/>
      <c r="KQW1" s="569"/>
      <c r="KQX1" s="569"/>
      <c r="KQY1" s="569"/>
      <c r="KQZ1" s="569"/>
      <c r="KRA1" s="568" t="s">
        <v>5459</v>
      </c>
      <c r="KRB1" s="569"/>
      <c r="KRC1" s="569"/>
      <c r="KRD1" s="569"/>
      <c r="KRE1" s="569"/>
      <c r="KRF1" s="569"/>
      <c r="KRG1" s="569"/>
      <c r="KRH1" s="569"/>
      <c r="KRI1" s="569"/>
      <c r="KRJ1" s="569"/>
      <c r="KRK1" s="569"/>
      <c r="KRL1" s="569"/>
      <c r="KRM1" s="569"/>
      <c r="KRN1" s="569"/>
      <c r="KRO1" s="569"/>
      <c r="KRP1" s="569"/>
      <c r="KRQ1" s="568" t="s">
        <v>5459</v>
      </c>
      <c r="KRR1" s="569"/>
      <c r="KRS1" s="569"/>
      <c r="KRT1" s="569"/>
      <c r="KRU1" s="569"/>
      <c r="KRV1" s="569"/>
      <c r="KRW1" s="569"/>
      <c r="KRX1" s="569"/>
      <c r="KRY1" s="569"/>
      <c r="KRZ1" s="569"/>
      <c r="KSA1" s="569"/>
      <c r="KSB1" s="569"/>
      <c r="KSC1" s="569"/>
      <c r="KSD1" s="569"/>
      <c r="KSE1" s="569"/>
      <c r="KSF1" s="569"/>
      <c r="KSG1" s="568" t="s">
        <v>5459</v>
      </c>
      <c r="KSH1" s="569"/>
      <c r="KSI1" s="569"/>
      <c r="KSJ1" s="569"/>
      <c r="KSK1" s="569"/>
      <c r="KSL1" s="569"/>
      <c r="KSM1" s="569"/>
      <c r="KSN1" s="569"/>
      <c r="KSO1" s="569"/>
      <c r="KSP1" s="569"/>
      <c r="KSQ1" s="569"/>
      <c r="KSR1" s="569"/>
      <c r="KSS1" s="569"/>
      <c r="KST1" s="569"/>
      <c r="KSU1" s="569"/>
      <c r="KSV1" s="569"/>
      <c r="KSW1" s="568" t="s">
        <v>5459</v>
      </c>
      <c r="KSX1" s="569"/>
      <c r="KSY1" s="569"/>
      <c r="KSZ1" s="569"/>
      <c r="KTA1" s="569"/>
      <c r="KTB1" s="569"/>
      <c r="KTC1" s="569"/>
      <c r="KTD1" s="569"/>
      <c r="KTE1" s="569"/>
      <c r="KTF1" s="569"/>
      <c r="KTG1" s="569"/>
      <c r="KTH1" s="569"/>
      <c r="KTI1" s="569"/>
      <c r="KTJ1" s="569"/>
      <c r="KTK1" s="569"/>
      <c r="KTL1" s="569"/>
      <c r="KTM1" s="568" t="s">
        <v>5459</v>
      </c>
      <c r="KTN1" s="569"/>
      <c r="KTO1" s="569"/>
      <c r="KTP1" s="569"/>
      <c r="KTQ1" s="569"/>
      <c r="KTR1" s="569"/>
      <c r="KTS1" s="569"/>
      <c r="KTT1" s="569"/>
      <c r="KTU1" s="569"/>
      <c r="KTV1" s="569"/>
      <c r="KTW1" s="569"/>
      <c r="KTX1" s="569"/>
      <c r="KTY1" s="569"/>
      <c r="KTZ1" s="569"/>
      <c r="KUA1" s="569"/>
      <c r="KUB1" s="569"/>
      <c r="KUC1" s="568" t="s">
        <v>5459</v>
      </c>
      <c r="KUD1" s="569"/>
      <c r="KUE1" s="569"/>
      <c r="KUF1" s="569"/>
      <c r="KUG1" s="569"/>
      <c r="KUH1" s="569"/>
      <c r="KUI1" s="569"/>
      <c r="KUJ1" s="569"/>
      <c r="KUK1" s="569"/>
      <c r="KUL1" s="569"/>
      <c r="KUM1" s="569"/>
      <c r="KUN1" s="569"/>
      <c r="KUO1" s="569"/>
      <c r="KUP1" s="569"/>
      <c r="KUQ1" s="569"/>
      <c r="KUR1" s="569"/>
      <c r="KUS1" s="568" t="s">
        <v>5459</v>
      </c>
      <c r="KUT1" s="569"/>
      <c r="KUU1" s="569"/>
      <c r="KUV1" s="569"/>
      <c r="KUW1" s="569"/>
      <c r="KUX1" s="569"/>
      <c r="KUY1" s="569"/>
      <c r="KUZ1" s="569"/>
      <c r="KVA1" s="569"/>
      <c r="KVB1" s="569"/>
      <c r="KVC1" s="569"/>
      <c r="KVD1" s="569"/>
      <c r="KVE1" s="569"/>
      <c r="KVF1" s="569"/>
      <c r="KVG1" s="569"/>
      <c r="KVH1" s="569"/>
      <c r="KVI1" s="568" t="s">
        <v>5459</v>
      </c>
      <c r="KVJ1" s="569"/>
      <c r="KVK1" s="569"/>
      <c r="KVL1" s="569"/>
      <c r="KVM1" s="569"/>
      <c r="KVN1" s="569"/>
      <c r="KVO1" s="569"/>
      <c r="KVP1" s="569"/>
      <c r="KVQ1" s="569"/>
      <c r="KVR1" s="569"/>
      <c r="KVS1" s="569"/>
      <c r="KVT1" s="569"/>
      <c r="KVU1" s="569"/>
      <c r="KVV1" s="569"/>
      <c r="KVW1" s="569"/>
      <c r="KVX1" s="569"/>
      <c r="KVY1" s="568" t="s">
        <v>5459</v>
      </c>
      <c r="KVZ1" s="569"/>
      <c r="KWA1" s="569"/>
      <c r="KWB1" s="569"/>
      <c r="KWC1" s="569"/>
      <c r="KWD1" s="569"/>
      <c r="KWE1" s="569"/>
      <c r="KWF1" s="569"/>
      <c r="KWG1" s="569"/>
      <c r="KWH1" s="569"/>
      <c r="KWI1" s="569"/>
      <c r="KWJ1" s="569"/>
      <c r="KWK1" s="569"/>
      <c r="KWL1" s="569"/>
      <c r="KWM1" s="569"/>
      <c r="KWN1" s="569"/>
      <c r="KWO1" s="568" t="s">
        <v>5459</v>
      </c>
      <c r="KWP1" s="569"/>
      <c r="KWQ1" s="569"/>
      <c r="KWR1" s="569"/>
      <c r="KWS1" s="569"/>
      <c r="KWT1" s="569"/>
      <c r="KWU1" s="569"/>
      <c r="KWV1" s="569"/>
      <c r="KWW1" s="569"/>
      <c r="KWX1" s="569"/>
      <c r="KWY1" s="569"/>
      <c r="KWZ1" s="569"/>
      <c r="KXA1" s="569"/>
      <c r="KXB1" s="569"/>
      <c r="KXC1" s="569"/>
      <c r="KXD1" s="569"/>
      <c r="KXE1" s="568" t="s">
        <v>5459</v>
      </c>
      <c r="KXF1" s="569"/>
      <c r="KXG1" s="569"/>
      <c r="KXH1" s="569"/>
      <c r="KXI1" s="569"/>
      <c r="KXJ1" s="569"/>
      <c r="KXK1" s="569"/>
      <c r="KXL1" s="569"/>
      <c r="KXM1" s="569"/>
      <c r="KXN1" s="569"/>
      <c r="KXO1" s="569"/>
      <c r="KXP1" s="569"/>
      <c r="KXQ1" s="569"/>
      <c r="KXR1" s="569"/>
      <c r="KXS1" s="569"/>
      <c r="KXT1" s="569"/>
      <c r="KXU1" s="568" t="s">
        <v>5459</v>
      </c>
      <c r="KXV1" s="569"/>
      <c r="KXW1" s="569"/>
      <c r="KXX1" s="569"/>
      <c r="KXY1" s="569"/>
      <c r="KXZ1" s="569"/>
      <c r="KYA1" s="569"/>
      <c r="KYB1" s="569"/>
      <c r="KYC1" s="569"/>
      <c r="KYD1" s="569"/>
      <c r="KYE1" s="569"/>
      <c r="KYF1" s="569"/>
      <c r="KYG1" s="569"/>
      <c r="KYH1" s="569"/>
      <c r="KYI1" s="569"/>
      <c r="KYJ1" s="569"/>
      <c r="KYK1" s="568" t="s">
        <v>5459</v>
      </c>
      <c r="KYL1" s="569"/>
      <c r="KYM1" s="569"/>
      <c r="KYN1" s="569"/>
      <c r="KYO1" s="569"/>
      <c r="KYP1" s="569"/>
      <c r="KYQ1" s="569"/>
      <c r="KYR1" s="569"/>
      <c r="KYS1" s="569"/>
      <c r="KYT1" s="569"/>
      <c r="KYU1" s="569"/>
      <c r="KYV1" s="569"/>
      <c r="KYW1" s="569"/>
      <c r="KYX1" s="569"/>
      <c r="KYY1" s="569"/>
      <c r="KYZ1" s="569"/>
      <c r="KZA1" s="568" t="s">
        <v>5459</v>
      </c>
      <c r="KZB1" s="569"/>
      <c r="KZC1" s="569"/>
      <c r="KZD1" s="569"/>
      <c r="KZE1" s="569"/>
      <c r="KZF1" s="569"/>
      <c r="KZG1" s="569"/>
      <c r="KZH1" s="569"/>
      <c r="KZI1" s="569"/>
      <c r="KZJ1" s="569"/>
      <c r="KZK1" s="569"/>
      <c r="KZL1" s="569"/>
      <c r="KZM1" s="569"/>
      <c r="KZN1" s="569"/>
      <c r="KZO1" s="569"/>
      <c r="KZP1" s="569"/>
      <c r="KZQ1" s="568" t="s">
        <v>5459</v>
      </c>
      <c r="KZR1" s="569"/>
      <c r="KZS1" s="569"/>
      <c r="KZT1" s="569"/>
      <c r="KZU1" s="569"/>
      <c r="KZV1" s="569"/>
      <c r="KZW1" s="569"/>
      <c r="KZX1" s="569"/>
      <c r="KZY1" s="569"/>
      <c r="KZZ1" s="569"/>
      <c r="LAA1" s="569"/>
      <c r="LAB1" s="569"/>
      <c r="LAC1" s="569"/>
      <c r="LAD1" s="569"/>
      <c r="LAE1" s="569"/>
      <c r="LAF1" s="569"/>
      <c r="LAG1" s="568" t="s">
        <v>5459</v>
      </c>
      <c r="LAH1" s="569"/>
      <c r="LAI1" s="569"/>
      <c r="LAJ1" s="569"/>
      <c r="LAK1" s="569"/>
      <c r="LAL1" s="569"/>
      <c r="LAM1" s="569"/>
      <c r="LAN1" s="569"/>
      <c r="LAO1" s="569"/>
      <c r="LAP1" s="569"/>
      <c r="LAQ1" s="569"/>
      <c r="LAR1" s="569"/>
      <c r="LAS1" s="569"/>
      <c r="LAT1" s="569"/>
      <c r="LAU1" s="569"/>
      <c r="LAV1" s="569"/>
      <c r="LAW1" s="568" t="s">
        <v>5459</v>
      </c>
      <c r="LAX1" s="569"/>
      <c r="LAY1" s="569"/>
      <c r="LAZ1" s="569"/>
      <c r="LBA1" s="569"/>
      <c r="LBB1" s="569"/>
      <c r="LBC1" s="569"/>
      <c r="LBD1" s="569"/>
      <c r="LBE1" s="569"/>
      <c r="LBF1" s="569"/>
      <c r="LBG1" s="569"/>
      <c r="LBH1" s="569"/>
      <c r="LBI1" s="569"/>
      <c r="LBJ1" s="569"/>
      <c r="LBK1" s="569"/>
      <c r="LBL1" s="569"/>
      <c r="LBM1" s="568" t="s">
        <v>5459</v>
      </c>
      <c r="LBN1" s="569"/>
      <c r="LBO1" s="569"/>
      <c r="LBP1" s="569"/>
      <c r="LBQ1" s="569"/>
      <c r="LBR1" s="569"/>
      <c r="LBS1" s="569"/>
      <c r="LBT1" s="569"/>
      <c r="LBU1" s="569"/>
      <c r="LBV1" s="569"/>
      <c r="LBW1" s="569"/>
      <c r="LBX1" s="569"/>
      <c r="LBY1" s="569"/>
      <c r="LBZ1" s="569"/>
      <c r="LCA1" s="569"/>
      <c r="LCB1" s="569"/>
      <c r="LCC1" s="568" t="s">
        <v>5459</v>
      </c>
      <c r="LCD1" s="569"/>
      <c r="LCE1" s="569"/>
      <c r="LCF1" s="569"/>
      <c r="LCG1" s="569"/>
      <c r="LCH1" s="569"/>
      <c r="LCI1" s="569"/>
      <c r="LCJ1" s="569"/>
      <c r="LCK1" s="569"/>
      <c r="LCL1" s="569"/>
      <c r="LCM1" s="569"/>
      <c r="LCN1" s="569"/>
      <c r="LCO1" s="569"/>
      <c r="LCP1" s="569"/>
      <c r="LCQ1" s="569"/>
      <c r="LCR1" s="569"/>
      <c r="LCS1" s="568" t="s">
        <v>5459</v>
      </c>
      <c r="LCT1" s="569"/>
      <c r="LCU1" s="569"/>
      <c r="LCV1" s="569"/>
      <c r="LCW1" s="569"/>
      <c r="LCX1" s="569"/>
      <c r="LCY1" s="569"/>
      <c r="LCZ1" s="569"/>
      <c r="LDA1" s="569"/>
      <c r="LDB1" s="569"/>
      <c r="LDC1" s="569"/>
      <c r="LDD1" s="569"/>
      <c r="LDE1" s="569"/>
      <c r="LDF1" s="569"/>
      <c r="LDG1" s="569"/>
      <c r="LDH1" s="569"/>
      <c r="LDI1" s="568" t="s">
        <v>5459</v>
      </c>
      <c r="LDJ1" s="569"/>
      <c r="LDK1" s="569"/>
      <c r="LDL1" s="569"/>
      <c r="LDM1" s="569"/>
      <c r="LDN1" s="569"/>
      <c r="LDO1" s="569"/>
      <c r="LDP1" s="569"/>
      <c r="LDQ1" s="569"/>
      <c r="LDR1" s="569"/>
      <c r="LDS1" s="569"/>
      <c r="LDT1" s="569"/>
      <c r="LDU1" s="569"/>
      <c r="LDV1" s="569"/>
      <c r="LDW1" s="569"/>
      <c r="LDX1" s="569"/>
      <c r="LDY1" s="568" t="s">
        <v>5459</v>
      </c>
      <c r="LDZ1" s="569"/>
      <c r="LEA1" s="569"/>
      <c r="LEB1" s="569"/>
      <c r="LEC1" s="569"/>
      <c r="LED1" s="569"/>
      <c r="LEE1" s="569"/>
      <c r="LEF1" s="569"/>
      <c r="LEG1" s="569"/>
      <c r="LEH1" s="569"/>
      <c r="LEI1" s="569"/>
      <c r="LEJ1" s="569"/>
      <c r="LEK1" s="569"/>
      <c r="LEL1" s="569"/>
      <c r="LEM1" s="569"/>
      <c r="LEN1" s="569"/>
      <c r="LEO1" s="568" t="s">
        <v>5459</v>
      </c>
      <c r="LEP1" s="569"/>
      <c r="LEQ1" s="569"/>
      <c r="LER1" s="569"/>
      <c r="LES1" s="569"/>
      <c r="LET1" s="569"/>
      <c r="LEU1" s="569"/>
      <c r="LEV1" s="569"/>
      <c r="LEW1" s="569"/>
      <c r="LEX1" s="569"/>
      <c r="LEY1" s="569"/>
      <c r="LEZ1" s="569"/>
      <c r="LFA1" s="569"/>
      <c r="LFB1" s="569"/>
      <c r="LFC1" s="569"/>
      <c r="LFD1" s="569"/>
      <c r="LFE1" s="568" t="s">
        <v>5459</v>
      </c>
      <c r="LFF1" s="569"/>
      <c r="LFG1" s="569"/>
      <c r="LFH1" s="569"/>
      <c r="LFI1" s="569"/>
      <c r="LFJ1" s="569"/>
      <c r="LFK1" s="569"/>
      <c r="LFL1" s="569"/>
      <c r="LFM1" s="569"/>
      <c r="LFN1" s="569"/>
      <c r="LFO1" s="569"/>
      <c r="LFP1" s="569"/>
      <c r="LFQ1" s="569"/>
      <c r="LFR1" s="569"/>
      <c r="LFS1" s="569"/>
      <c r="LFT1" s="569"/>
      <c r="LFU1" s="568" t="s">
        <v>5459</v>
      </c>
      <c r="LFV1" s="569"/>
      <c r="LFW1" s="569"/>
      <c r="LFX1" s="569"/>
      <c r="LFY1" s="569"/>
      <c r="LFZ1" s="569"/>
      <c r="LGA1" s="569"/>
      <c r="LGB1" s="569"/>
      <c r="LGC1" s="569"/>
      <c r="LGD1" s="569"/>
      <c r="LGE1" s="569"/>
      <c r="LGF1" s="569"/>
      <c r="LGG1" s="569"/>
      <c r="LGH1" s="569"/>
      <c r="LGI1" s="569"/>
      <c r="LGJ1" s="569"/>
      <c r="LGK1" s="568" t="s">
        <v>5459</v>
      </c>
      <c r="LGL1" s="569"/>
      <c r="LGM1" s="569"/>
      <c r="LGN1" s="569"/>
      <c r="LGO1" s="569"/>
      <c r="LGP1" s="569"/>
      <c r="LGQ1" s="569"/>
      <c r="LGR1" s="569"/>
      <c r="LGS1" s="569"/>
      <c r="LGT1" s="569"/>
      <c r="LGU1" s="569"/>
      <c r="LGV1" s="569"/>
      <c r="LGW1" s="569"/>
      <c r="LGX1" s="569"/>
      <c r="LGY1" s="569"/>
      <c r="LGZ1" s="569"/>
      <c r="LHA1" s="568" t="s">
        <v>5459</v>
      </c>
      <c r="LHB1" s="569"/>
      <c r="LHC1" s="569"/>
      <c r="LHD1" s="569"/>
      <c r="LHE1" s="569"/>
      <c r="LHF1" s="569"/>
      <c r="LHG1" s="569"/>
      <c r="LHH1" s="569"/>
      <c r="LHI1" s="569"/>
      <c r="LHJ1" s="569"/>
      <c r="LHK1" s="569"/>
      <c r="LHL1" s="569"/>
      <c r="LHM1" s="569"/>
      <c r="LHN1" s="569"/>
      <c r="LHO1" s="569"/>
      <c r="LHP1" s="569"/>
      <c r="LHQ1" s="568" t="s">
        <v>5459</v>
      </c>
      <c r="LHR1" s="569"/>
      <c r="LHS1" s="569"/>
      <c r="LHT1" s="569"/>
      <c r="LHU1" s="569"/>
      <c r="LHV1" s="569"/>
      <c r="LHW1" s="569"/>
      <c r="LHX1" s="569"/>
      <c r="LHY1" s="569"/>
      <c r="LHZ1" s="569"/>
      <c r="LIA1" s="569"/>
      <c r="LIB1" s="569"/>
      <c r="LIC1" s="569"/>
      <c r="LID1" s="569"/>
      <c r="LIE1" s="569"/>
      <c r="LIF1" s="569"/>
      <c r="LIG1" s="568" t="s">
        <v>5459</v>
      </c>
      <c r="LIH1" s="569"/>
      <c r="LII1" s="569"/>
      <c r="LIJ1" s="569"/>
      <c r="LIK1" s="569"/>
      <c r="LIL1" s="569"/>
      <c r="LIM1" s="569"/>
      <c r="LIN1" s="569"/>
      <c r="LIO1" s="569"/>
      <c r="LIP1" s="569"/>
      <c r="LIQ1" s="569"/>
      <c r="LIR1" s="569"/>
      <c r="LIS1" s="569"/>
      <c r="LIT1" s="569"/>
      <c r="LIU1" s="569"/>
      <c r="LIV1" s="569"/>
      <c r="LIW1" s="568" t="s">
        <v>5459</v>
      </c>
      <c r="LIX1" s="569"/>
      <c r="LIY1" s="569"/>
      <c r="LIZ1" s="569"/>
      <c r="LJA1" s="569"/>
      <c r="LJB1" s="569"/>
      <c r="LJC1" s="569"/>
      <c r="LJD1" s="569"/>
      <c r="LJE1" s="569"/>
      <c r="LJF1" s="569"/>
      <c r="LJG1" s="569"/>
      <c r="LJH1" s="569"/>
      <c r="LJI1" s="569"/>
      <c r="LJJ1" s="569"/>
      <c r="LJK1" s="569"/>
      <c r="LJL1" s="569"/>
      <c r="LJM1" s="568" t="s">
        <v>5459</v>
      </c>
      <c r="LJN1" s="569"/>
      <c r="LJO1" s="569"/>
      <c r="LJP1" s="569"/>
      <c r="LJQ1" s="569"/>
      <c r="LJR1" s="569"/>
      <c r="LJS1" s="569"/>
      <c r="LJT1" s="569"/>
      <c r="LJU1" s="569"/>
      <c r="LJV1" s="569"/>
      <c r="LJW1" s="569"/>
      <c r="LJX1" s="569"/>
      <c r="LJY1" s="569"/>
      <c r="LJZ1" s="569"/>
      <c r="LKA1" s="569"/>
      <c r="LKB1" s="569"/>
      <c r="LKC1" s="568" t="s">
        <v>5459</v>
      </c>
      <c r="LKD1" s="569"/>
      <c r="LKE1" s="569"/>
      <c r="LKF1" s="569"/>
      <c r="LKG1" s="569"/>
      <c r="LKH1" s="569"/>
      <c r="LKI1" s="569"/>
      <c r="LKJ1" s="569"/>
      <c r="LKK1" s="569"/>
      <c r="LKL1" s="569"/>
      <c r="LKM1" s="569"/>
      <c r="LKN1" s="569"/>
      <c r="LKO1" s="569"/>
      <c r="LKP1" s="569"/>
      <c r="LKQ1" s="569"/>
      <c r="LKR1" s="569"/>
      <c r="LKS1" s="568" t="s">
        <v>5459</v>
      </c>
      <c r="LKT1" s="569"/>
      <c r="LKU1" s="569"/>
      <c r="LKV1" s="569"/>
      <c r="LKW1" s="569"/>
      <c r="LKX1" s="569"/>
      <c r="LKY1" s="569"/>
      <c r="LKZ1" s="569"/>
      <c r="LLA1" s="569"/>
      <c r="LLB1" s="569"/>
      <c r="LLC1" s="569"/>
      <c r="LLD1" s="569"/>
      <c r="LLE1" s="569"/>
      <c r="LLF1" s="569"/>
      <c r="LLG1" s="569"/>
      <c r="LLH1" s="569"/>
      <c r="LLI1" s="568" t="s">
        <v>5459</v>
      </c>
      <c r="LLJ1" s="569"/>
      <c r="LLK1" s="569"/>
      <c r="LLL1" s="569"/>
      <c r="LLM1" s="569"/>
      <c r="LLN1" s="569"/>
      <c r="LLO1" s="569"/>
      <c r="LLP1" s="569"/>
      <c r="LLQ1" s="569"/>
      <c r="LLR1" s="569"/>
      <c r="LLS1" s="569"/>
      <c r="LLT1" s="569"/>
      <c r="LLU1" s="569"/>
      <c r="LLV1" s="569"/>
      <c r="LLW1" s="569"/>
      <c r="LLX1" s="569"/>
      <c r="LLY1" s="568" t="s">
        <v>5459</v>
      </c>
      <c r="LLZ1" s="569"/>
      <c r="LMA1" s="569"/>
      <c r="LMB1" s="569"/>
      <c r="LMC1" s="569"/>
      <c r="LMD1" s="569"/>
      <c r="LME1" s="569"/>
      <c r="LMF1" s="569"/>
      <c r="LMG1" s="569"/>
      <c r="LMH1" s="569"/>
      <c r="LMI1" s="569"/>
      <c r="LMJ1" s="569"/>
      <c r="LMK1" s="569"/>
      <c r="LML1" s="569"/>
      <c r="LMM1" s="569"/>
      <c r="LMN1" s="569"/>
      <c r="LMO1" s="568" t="s">
        <v>5459</v>
      </c>
      <c r="LMP1" s="569"/>
      <c r="LMQ1" s="569"/>
      <c r="LMR1" s="569"/>
      <c r="LMS1" s="569"/>
      <c r="LMT1" s="569"/>
      <c r="LMU1" s="569"/>
      <c r="LMV1" s="569"/>
      <c r="LMW1" s="569"/>
      <c r="LMX1" s="569"/>
      <c r="LMY1" s="569"/>
      <c r="LMZ1" s="569"/>
      <c r="LNA1" s="569"/>
      <c r="LNB1" s="569"/>
      <c r="LNC1" s="569"/>
      <c r="LND1" s="569"/>
      <c r="LNE1" s="568" t="s">
        <v>5459</v>
      </c>
      <c r="LNF1" s="569"/>
      <c r="LNG1" s="569"/>
      <c r="LNH1" s="569"/>
      <c r="LNI1" s="569"/>
      <c r="LNJ1" s="569"/>
      <c r="LNK1" s="569"/>
      <c r="LNL1" s="569"/>
      <c r="LNM1" s="569"/>
      <c r="LNN1" s="569"/>
      <c r="LNO1" s="569"/>
      <c r="LNP1" s="569"/>
      <c r="LNQ1" s="569"/>
      <c r="LNR1" s="569"/>
      <c r="LNS1" s="569"/>
      <c r="LNT1" s="569"/>
      <c r="LNU1" s="568" t="s">
        <v>5459</v>
      </c>
      <c r="LNV1" s="569"/>
      <c r="LNW1" s="569"/>
      <c r="LNX1" s="569"/>
      <c r="LNY1" s="569"/>
      <c r="LNZ1" s="569"/>
      <c r="LOA1" s="569"/>
      <c r="LOB1" s="569"/>
      <c r="LOC1" s="569"/>
      <c r="LOD1" s="569"/>
      <c r="LOE1" s="569"/>
      <c r="LOF1" s="569"/>
      <c r="LOG1" s="569"/>
      <c r="LOH1" s="569"/>
      <c r="LOI1" s="569"/>
      <c r="LOJ1" s="569"/>
      <c r="LOK1" s="568" t="s">
        <v>5459</v>
      </c>
      <c r="LOL1" s="569"/>
      <c r="LOM1" s="569"/>
      <c r="LON1" s="569"/>
      <c r="LOO1" s="569"/>
      <c r="LOP1" s="569"/>
      <c r="LOQ1" s="569"/>
      <c r="LOR1" s="569"/>
      <c r="LOS1" s="569"/>
      <c r="LOT1" s="569"/>
      <c r="LOU1" s="569"/>
      <c r="LOV1" s="569"/>
      <c r="LOW1" s="569"/>
      <c r="LOX1" s="569"/>
      <c r="LOY1" s="569"/>
      <c r="LOZ1" s="569"/>
      <c r="LPA1" s="568" t="s">
        <v>5459</v>
      </c>
      <c r="LPB1" s="569"/>
      <c r="LPC1" s="569"/>
      <c r="LPD1" s="569"/>
      <c r="LPE1" s="569"/>
      <c r="LPF1" s="569"/>
      <c r="LPG1" s="569"/>
      <c r="LPH1" s="569"/>
      <c r="LPI1" s="569"/>
      <c r="LPJ1" s="569"/>
      <c r="LPK1" s="569"/>
      <c r="LPL1" s="569"/>
      <c r="LPM1" s="569"/>
      <c r="LPN1" s="569"/>
      <c r="LPO1" s="569"/>
      <c r="LPP1" s="569"/>
      <c r="LPQ1" s="568" t="s">
        <v>5459</v>
      </c>
      <c r="LPR1" s="569"/>
      <c r="LPS1" s="569"/>
      <c r="LPT1" s="569"/>
      <c r="LPU1" s="569"/>
      <c r="LPV1" s="569"/>
      <c r="LPW1" s="569"/>
      <c r="LPX1" s="569"/>
      <c r="LPY1" s="569"/>
      <c r="LPZ1" s="569"/>
      <c r="LQA1" s="569"/>
      <c r="LQB1" s="569"/>
      <c r="LQC1" s="569"/>
      <c r="LQD1" s="569"/>
      <c r="LQE1" s="569"/>
      <c r="LQF1" s="569"/>
      <c r="LQG1" s="568" t="s">
        <v>5459</v>
      </c>
      <c r="LQH1" s="569"/>
      <c r="LQI1" s="569"/>
      <c r="LQJ1" s="569"/>
      <c r="LQK1" s="569"/>
      <c r="LQL1" s="569"/>
      <c r="LQM1" s="569"/>
      <c r="LQN1" s="569"/>
      <c r="LQO1" s="569"/>
      <c r="LQP1" s="569"/>
      <c r="LQQ1" s="569"/>
      <c r="LQR1" s="569"/>
      <c r="LQS1" s="569"/>
      <c r="LQT1" s="569"/>
      <c r="LQU1" s="569"/>
      <c r="LQV1" s="569"/>
      <c r="LQW1" s="568" t="s">
        <v>5459</v>
      </c>
      <c r="LQX1" s="569"/>
      <c r="LQY1" s="569"/>
      <c r="LQZ1" s="569"/>
      <c r="LRA1" s="569"/>
      <c r="LRB1" s="569"/>
      <c r="LRC1" s="569"/>
      <c r="LRD1" s="569"/>
      <c r="LRE1" s="569"/>
      <c r="LRF1" s="569"/>
      <c r="LRG1" s="569"/>
      <c r="LRH1" s="569"/>
      <c r="LRI1" s="569"/>
      <c r="LRJ1" s="569"/>
      <c r="LRK1" s="569"/>
      <c r="LRL1" s="569"/>
      <c r="LRM1" s="568" t="s">
        <v>5459</v>
      </c>
      <c r="LRN1" s="569"/>
      <c r="LRO1" s="569"/>
      <c r="LRP1" s="569"/>
      <c r="LRQ1" s="569"/>
      <c r="LRR1" s="569"/>
      <c r="LRS1" s="569"/>
      <c r="LRT1" s="569"/>
      <c r="LRU1" s="569"/>
      <c r="LRV1" s="569"/>
      <c r="LRW1" s="569"/>
      <c r="LRX1" s="569"/>
      <c r="LRY1" s="569"/>
      <c r="LRZ1" s="569"/>
      <c r="LSA1" s="569"/>
      <c r="LSB1" s="569"/>
      <c r="LSC1" s="568" t="s">
        <v>5459</v>
      </c>
      <c r="LSD1" s="569"/>
      <c r="LSE1" s="569"/>
      <c r="LSF1" s="569"/>
      <c r="LSG1" s="569"/>
      <c r="LSH1" s="569"/>
      <c r="LSI1" s="569"/>
      <c r="LSJ1" s="569"/>
      <c r="LSK1" s="569"/>
      <c r="LSL1" s="569"/>
      <c r="LSM1" s="569"/>
      <c r="LSN1" s="569"/>
      <c r="LSO1" s="569"/>
      <c r="LSP1" s="569"/>
      <c r="LSQ1" s="569"/>
      <c r="LSR1" s="569"/>
      <c r="LSS1" s="568" t="s">
        <v>5459</v>
      </c>
      <c r="LST1" s="569"/>
      <c r="LSU1" s="569"/>
      <c r="LSV1" s="569"/>
      <c r="LSW1" s="569"/>
      <c r="LSX1" s="569"/>
      <c r="LSY1" s="569"/>
      <c r="LSZ1" s="569"/>
      <c r="LTA1" s="569"/>
      <c r="LTB1" s="569"/>
      <c r="LTC1" s="569"/>
      <c r="LTD1" s="569"/>
      <c r="LTE1" s="569"/>
      <c r="LTF1" s="569"/>
      <c r="LTG1" s="569"/>
      <c r="LTH1" s="569"/>
      <c r="LTI1" s="568" t="s">
        <v>5459</v>
      </c>
      <c r="LTJ1" s="569"/>
      <c r="LTK1" s="569"/>
      <c r="LTL1" s="569"/>
      <c r="LTM1" s="569"/>
      <c r="LTN1" s="569"/>
      <c r="LTO1" s="569"/>
      <c r="LTP1" s="569"/>
      <c r="LTQ1" s="569"/>
      <c r="LTR1" s="569"/>
      <c r="LTS1" s="569"/>
      <c r="LTT1" s="569"/>
      <c r="LTU1" s="569"/>
      <c r="LTV1" s="569"/>
      <c r="LTW1" s="569"/>
      <c r="LTX1" s="569"/>
      <c r="LTY1" s="568" t="s">
        <v>5459</v>
      </c>
      <c r="LTZ1" s="569"/>
      <c r="LUA1" s="569"/>
      <c r="LUB1" s="569"/>
      <c r="LUC1" s="569"/>
      <c r="LUD1" s="569"/>
      <c r="LUE1" s="569"/>
      <c r="LUF1" s="569"/>
      <c r="LUG1" s="569"/>
      <c r="LUH1" s="569"/>
      <c r="LUI1" s="569"/>
      <c r="LUJ1" s="569"/>
      <c r="LUK1" s="569"/>
      <c r="LUL1" s="569"/>
      <c r="LUM1" s="569"/>
      <c r="LUN1" s="569"/>
      <c r="LUO1" s="568" t="s">
        <v>5459</v>
      </c>
      <c r="LUP1" s="569"/>
      <c r="LUQ1" s="569"/>
      <c r="LUR1" s="569"/>
      <c r="LUS1" s="569"/>
      <c r="LUT1" s="569"/>
      <c r="LUU1" s="569"/>
      <c r="LUV1" s="569"/>
      <c r="LUW1" s="569"/>
      <c r="LUX1" s="569"/>
      <c r="LUY1" s="569"/>
      <c r="LUZ1" s="569"/>
      <c r="LVA1" s="569"/>
      <c r="LVB1" s="569"/>
      <c r="LVC1" s="569"/>
      <c r="LVD1" s="569"/>
      <c r="LVE1" s="568" t="s">
        <v>5459</v>
      </c>
      <c r="LVF1" s="569"/>
      <c r="LVG1" s="569"/>
      <c r="LVH1" s="569"/>
      <c r="LVI1" s="569"/>
      <c r="LVJ1" s="569"/>
      <c r="LVK1" s="569"/>
      <c r="LVL1" s="569"/>
      <c r="LVM1" s="569"/>
      <c r="LVN1" s="569"/>
      <c r="LVO1" s="569"/>
      <c r="LVP1" s="569"/>
      <c r="LVQ1" s="569"/>
      <c r="LVR1" s="569"/>
      <c r="LVS1" s="569"/>
      <c r="LVT1" s="569"/>
      <c r="LVU1" s="568" t="s">
        <v>5459</v>
      </c>
      <c r="LVV1" s="569"/>
      <c r="LVW1" s="569"/>
      <c r="LVX1" s="569"/>
      <c r="LVY1" s="569"/>
      <c r="LVZ1" s="569"/>
      <c r="LWA1" s="569"/>
      <c r="LWB1" s="569"/>
      <c r="LWC1" s="569"/>
      <c r="LWD1" s="569"/>
      <c r="LWE1" s="569"/>
      <c r="LWF1" s="569"/>
      <c r="LWG1" s="569"/>
      <c r="LWH1" s="569"/>
      <c r="LWI1" s="569"/>
      <c r="LWJ1" s="569"/>
      <c r="LWK1" s="568" t="s">
        <v>5459</v>
      </c>
      <c r="LWL1" s="569"/>
      <c r="LWM1" s="569"/>
      <c r="LWN1" s="569"/>
      <c r="LWO1" s="569"/>
      <c r="LWP1" s="569"/>
      <c r="LWQ1" s="569"/>
      <c r="LWR1" s="569"/>
      <c r="LWS1" s="569"/>
      <c r="LWT1" s="569"/>
      <c r="LWU1" s="569"/>
      <c r="LWV1" s="569"/>
      <c r="LWW1" s="569"/>
      <c r="LWX1" s="569"/>
      <c r="LWY1" s="569"/>
      <c r="LWZ1" s="569"/>
      <c r="LXA1" s="568" t="s">
        <v>5459</v>
      </c>
      <c r="LXB1" s="569"/>
      <c r="LXC1" s="569"/>
      <c r="LXD1" s="569"/>
      <c r="LXE1" s="569"/>
      <c r="LXF1" s="569"/>
      <c r="LXG1" s="569"/>
      <c r="LXH1" s="569"/>
      <c r="LXI1" s="569"/>
      <c r="LXJ1" s="569"/>
      <c r="LXK1" s="569"/>
      <c r="LXL1" s="569"/>
      <c r="LXM1" s="569"/>
      <c r="LXN1" s="569"/>
      <c r="LXO1" s="569"/>
      <c r="LXP1" s="569"/>
      <c r="LXQ1" s="568" t="s">
        <v>5459</v>
      </c>
      <c r="LXR1" s="569"/>
      <c r="LXS1" s="569"/>
      <c r="LXT1" s="569"/>
      <c r="LXU1" s="569"/>
      <c r="LXV1" s="569"/>
      <c r="LXW1" s="569"/>
      <c r="LXX1" s="569"/>
      <c r="LXY1" s="569"/>
      <c r="LXZ1" s="569"/>
      <c r="LYA1" s="569"/>
      <c r="LYB1" s="569"/>
      <c r="LYC1" s="569"/>
      <c r="LYD1" s="569"/>
      <c r="LYE1" s="569"/>
      <c r="LYF1" s="569"/>
      <c r="LYG1" s="568" t="s">
        <v>5459</v>
      </c>
      <c r="LYH1" s="569"/>
      <c r="LYI1" s="569"/>
      <c r="LYJ1" s="569"/>
      <c r="LYK1" s="569"/>
      <c r="LYL1" s="569"/>
      <c r="LYM1" s="569"/>
      <c r="LYN1" s="569"/>
      <c r="LYO1" s="569"/>
      <c r="LYP1" s="569"/>
      <c r="LYQ1" s="569"/>
      <c r="LYR1" s="569"/>
      <c r="LYS1" s="569"/>
      <c r="LYT1" s="569"/>
      <c r="LYU1" s="569"/>
      <c r="LYV1" s="569"/>
      <c r="LYW1" s="568" t="s">
        <v>5459</v>
      </c>
      <c r="LYX1" s="569"/>
      <c r="LYY1" s="569"/>
      <c r="LYZ1" s="569"/>
      <c r="LZA1" s="569"/>
      <c r="LZB1" s="569"/>
      <c r="LZC1" s="569"/>
      <c r="LZD1" s="569"/>
      <c r="LZE1" s="569"/>
      <c r="LZF1" s="569"/>
      <c r="LZG1" s="569"/>
      <c r="LZH1" s="569"/>
      <c r="LZI1" s="569"/>
      <c r="LZJ1" s="569"/>
      <c r="LZK1" s="569"/>
      <c r="LZL1" s="569"/>
      <c r="LZM1" s="568" t="s">
        <v>5459</v>
      </c>
      <c r="LZN1" s="569"/>
      <c r="LZO1" s="569"/>
      <c r="LZP1" s="569"/>
      <c r="LZQ1" s="569"/>
      <c r="LZR1" s="569"/>
      <c r="LZS1" s="569"/>
      <c r="LZT1" s="569"/>
      <c r="LZU1" s="569"/>
      <c r="LZV1" s="569"/>
      <c r="LZW1" s="569"/>
      <c r="LZX1" s="569"/>
      <c r="LZY1" s="569"/>
      <c r="LZZ1" s="569"/>
      <c r="MAA1" s="569"/>
      <c r="MAB1" s="569"/>
      <c r="MAC1" s="568" t="s">
        <v>5459</v>
      </c>
      <c r="MAD1" s="569"/>
      <c r="MAE1" s="569"/>
      <c r="MAF1" s="569"/>
      <c r="MAG1" s="569"/>
      <c r="MAH1" s="569"/>
      <c r="MAI1" s="569"/>
      <c r="MAJ1" s="569"/>
      <c r="MAK1" s="569"/>
      <c r="MAL1" s="569"/>
      <c r="MAM1" s="569"/>
      <c r="MAN1" s="569"/>
      <c r="MAO1" s="569"/>
      <c r="MAP1" s="569"/>
      <c r="MAQ1" s="569"/>
      <c r="MAR1" s="569"/>
      <c r="MAS1" s="568" t="s">
        <v>5459</v>
      </c>
      <c r="MAT1" s="569"/>
      <c r="MAU1" s="569"/>
      <c r="MAV1" s="569"/>
      <c r="MAW1" s="569"/>
      <c r="MAX1" s="569"/>
      <c r="MAY1" s="569"/>
      <c r="MAZ1" s="569"/>
      <c r="MBA1" s="569"/>
      <c r="MBB1" s="569"/>
      <c r="MBC1" s="569"/>
      <c r="MBD1" s="569"/>
      <c r="MBE1" s="569"/>
      <c r="MBF1" s="569"/>
      <c r="MBG1" s="569"/>
      <c r="MBH1" s="569"/>
      <c r="MBI1" s="568" t="s">
        <v>5459</v>
      </c>
      <c r="MBJ1" s="569"/>
      <c r="MBK1" s="569"/>
      <c r="MBL1" s="569"/>
      <c r="MBM1" s="569"/>
      <c r="MBN1" s="569"/>
      <c r="MBO1" s="569"/>
      <c r="MBP1" s="569"/>
      <c r="MBQ1" s="569"/>
      <c r="MBR1" s="569"/>
      <c r="MBS1" s="569"/>
      <c r="MBT1" s="569"/>
      <c r="MBU1" s="569"/>
      <c r="MBV1" s="569"/>
      <c r="MBW1" s="569"/>
      <c r="MBX1" s="569"/>
      <c r="MBY1" s="568" t="s">
        <v>5459</v>
      </c>
      <c r="MBZ1" s="569"/>
      <c r="MCA1" s="569"/>
      <c r="MCB1" s="569"/>
      <c r="MCC1" s="569"/>
      <c r="MCD1" s="569"/>
      <c r="MCE1" s="569"/>
      <c r="MCF1" s="569"/>
      <c r="MCG1" s="569"/>
      <c r="MCH1" s="569"/>
      <c r="MCI1" s="569"/>
      <c r="MCJ1" s="569"/>
      <c r="MCK1" s="569"/>
      <c r="MCL1" s="569"/>
      <c r="MCM1" s="569"/>
      <c r="MCN1" s="569"/>
      <c r="MCO1" s="568" t="s">
        <v>5459</v>
      </c>
      <c r="MCP1" s="569"/>
      <c r="MCQ1" s="569"/>
      <c r="MCR1" s="569"/>
      <c r="MCS1" s="569"/>
      <c r="MCT1" s="569"/>
      <c r="MCU1" s="569"/>
      <c r="MCV1" s="569"/>
      <c r="MCW1" s="569"/>
      <c r="MCX1" s="569"/>
      <c r="MCY1" s="569"/>
      <c r="MCZ1" s="569"/>
      <c r="MDA1" s="569"/>
      <c r="MDB1" s="569"/>
      <c r="MDC1" s="569"/>
      <c r="MDD1" s="569"/>
      <c r="MDE1" s="568" t="s">
        <v>5459</v>
      </c>
      <c r="MDF1" s="569"/>
      <c r="MDG1" s="569"/>
      <c r="MDH1" s="569"/>
      <c r="MDI1" s="569"/>
      <c r="MDJ1" s="569"/>
      <c r="MDK1" s="569"/>
      <c r="MDL1" s="569"/>
      <c r="MDM1" s="569"/>
      <c r="MDN1" s="569"/>
      <c r="MDO1" s="569"/>
      <c r="MDP1" s="569"/>
      <c r="MDQ1" s="569"/>
      <c r="MDR1" s="569"/>
      <c r="MDS1" s="569"/>
      <c r="MDT1" s="569"/>
      <c r="MDU1" s="568" t="s">
        <v>5459</v>
      </c>
      <c r="MDV1" s="569"/>
      <c r="MDW1" s="569"/>
      <c r="MDX1" s="569"/>
      <c r="MDY1" s="569"/>
      <c r="MDZ1" s="569"/>
      <c r="MEA1" s="569"/>
      <c r="MEB1" s="569"/>
      <c r="MEC1" s="569"/>
      <c r="MED1" s="569"/>
      <c r="MEE1" s="569"/>
      <c r="MEF1" s="569"/>
      <c r="MEG1" s="569"/>
      <c r="MEH1" s="569"/>
      <c r="MEI1" s="569"/>
      <c r="MEJ1" s="569"/>
      <c r="MEK1" s="568" t="s">
        <v>5459</v>
      </c>
      <c r="MEL1" s="569"/>
      <c r="MEM1" s="569"/>
      <c r="MEN1" s="569"/>
      <c r="MEO1" s="569"/>
      <c r="MEP1" s="569"/>
      <c r="MEQ1" s="569"/>
      <c r="MER1" s="569"/>
      <c r="MES1" s="569"/>
      <c r="MET1" s="569"/>
      <c r="MEU1" s="569"/>
      <c r="MEV1" s="569"/>
      <c r="MEW1" s="569"/>
      <c r="MEX1" s="569"/>
      <c r="MEY1" s="569"/>
      <c r="MEZ1" s="569"/>
      <c r="MFA1" s="568" t="s">
        <v>5459</v>
      </c>
      <c r="MFB1" s="569"/>
      <c r="MFC1" s="569"/>
      <c r="MFD1" s="569"/>
      <c r="MFE1" s="569"/>
      <c r="MFF1" s="569"/>
      <c r="MFG1" s="569"/>
      <c r="MFH1" s="569"/>
      <c r="MFI1" s="569"/>
      <c r="MFJ1" s="569"/>
      <c r="MFK1" s="569"/>
      <c r="MFL1" s="569"/>
      <c r="MFM1" s="569"/>
      <c r="MFN1" s="569"/>
      <c r="MFO1" s="569"/>
      <c r="MFP1" s="569"/>
      <c r="MFQ1" s="568" t="s">
        <v>5459</v>
      </c>
      <c r="MFR1" s="569"/>
      <c r="MFS1" s="569"/>
      <c r="MFT1" s="569"/>
      <c r="MFU1" s="569"/>
      <c r="MFV1" s="569"/>
      <c r="MFW1" s="569"/>
      <c r="MFX1" s="569"/>
      <c r="MFY1" s="569"/>
      <c r="MFZ1" s="569"/>
      <c r="MGA1" s="569"/>
      <c r="MGB1" s="569"/>
      <c r="MGC1" s="569"/>
      <c r="MGD1" s="569"/>
      <c r="MGE1" s="569"/>
      <c r="MGF1" s="569"/>
      <c r="MGG1" s="568" t="s">
        <v>5459</v>
      </c>
      <c r="MGH1" s="569"/>
      <c r="MGI1" s="569"/>
      <c r="MGJ1" s="569"/>
      <c r="MGK1" s="569"/>
      <c r="MGL1" s="569"/>
      <c r="MGM1" s="569"/>
      <c r="MGN1" s="569"/>
      <c r="MGO1" s="569"/>
      <c r="MGP1" s="569"/>
      <c r="MGQ1" s="569"/>
      <c r="MGR1" s="569"/>
      <c r="MGS1" s="569"/>
      <c r="MGT1" s="569"/>
      <c r="MGU1" s="569"/>
      <c r="MGV1" s="569"/>
      <c r="MGW1" s="568" t="s">
        <v>5459</v>
      </c>
      <c r="MGX1" s="569"/>
      <c r="MGY1" s="569"/>
      <c r="MGZ1" s="569"/>
      <c r="MHA1" s="569"/>
      <c r="MHB1" s="569"/>
      <c r="MHC1" s="569"/>
      <c r="MHD1" s="569"/>
      <c r="MHE1" s="569"/>
      <c r="MHF1" s="569"/>
      <c r="MHG1" s="569"/>
      <c r="MHH1" s="569"/>
      <c r="MHI1" s="569"/>
      <c r="MHJ1" s="569"/>
      <c r="MHK1" s="569"/>
      <c r="MHL1" s="569"/>
      <c r="MHM1" s="568" t="s">
        <v>5459</v>
      </c>
      <c r="MHN1" s="569"/>
      <c r="MHO1" s="569"/>
      <c r="MHP1" s="569"/>
      <c r="MHQ1" s="569"/>
      <c r="MHR1" s="569"/>
      <c r="MHS1" s="569"/>
      <c r="MHT1" s="569"/>
      <c r="MHU1" s="569"/>
      <c r="MHV1" s="569"/>
      <c r="MHW1" s="569"/>
      <c r="MHX1" s="569"/>
      <c r="MHY1" s="569"/>
      <c r="MHZ1" s="569"/>
      <c r="MIA1" s="569"/>
      <c r="MIB1" s="569"/>
      <c r="MIC1" s="568" t="s">
        <v>5459</v>
      </c>
      <c r="MID1" s="569"/>
      <c r="MIE1" s="569"/>
      <c r="MIF1" s="569"/>
      <c r="MIG1" s="569"/>
      <c r="MIH1" s="569"/>
      <c r="MII1" s="569"/>
      <c r="MIJ1" s="569"/>
      <c r="MIK1" s="569"/>
      <c r="MIL1" s="569"/>
      <c r="MIM1" s="569"/>
      <c r="MIN1" s="569"/>
      <c r="MIO1" s="569"/>
      <c r="MIP1" s="569"/>
      <c r="MIQ1" s="569"/>
      <c r="MIR1" s="569"/>
      <c r="MIS1" s="568" t="s">
        <v>5459</v>
      </c>
      <c r="MIT1" s="569"/>
      <c r="MIU1" s="569"/>
      <c r="MIV1" s="569"/>
      <c r="MIW1" s="569"/>
      <c r="MIX1" s="569"/>
      <c r="MIY1" s="569"/>
      <c r="MIZ1" s="569"/>
      <c r="MJA1" s="569"/>
      <c r="MJB1" s="569"/>
      <c r="MJC1" s="569"/>
      <c r="MJD1" s="569"/>
      <c r="MJE1" s="569"/>
      <c r="MJF1" s="569"/>
      <c r="MJG1" s="569"/>
      <c r="MJH1" s="569"/>
      <c r="MJI1" s="568" t="s">
        <v>5459</v>
      </c>
      <c r="MJJ1" s="569"/>
      <c r="MJK1" s="569"/>
      <c r="MJL1" s="569"/>
      <c r="MJM1" s="569"/>
      <c r="MJN1" s="569"/>
      <c r="MJO1" s="569"/>
      <c r="MJP1" s="569"/>
      <c r="MJQ1" s="569"/>
      <c r="MJR1" s="569"/>
      <c r="MJS1" s="569"/>
      <c r="MJT1" s="569"/>
      <c r="MJU1" s="569"/>
      <c r="MJV1" s="569"/>
      <c r="MJW1" s="569"/>
      <c r="MJX1" s="569"/>
      <c r="MJY1" s="568" t="s">
        <v>5459</v>
      </c>
      <c r="MJZ1" s="569"/>
      <c r="MKA1" s="569"/>
      <c r="MKB1" s="569"/>
      <c r="MKC1" s="569"/>
      <c r="MKD1" s="569"/>
      <c r="MKE1" s="569"/>
      <c r="MKF1" s="569"/>
      <c r="MKG1" s="569"/>
      <c r="MKH1" s="569"/>
      <c r="MKI1" s="569"/>
      <c r="MKJ1" s="569"/>
      <c r="MKK1" s="569"/>
      <c r="MKL1" s="569"/>
      <c r="MKM1" s="569"/>
      <c r="MKN1" s="569"/>
      <c r="MKO1" s="568" t="s">
        <v>5459</v>
      </c>
      <c r="MKP1" s="569"/>
      <c r="MKQ1" s="569"/>
      <c r="MKR1" s="569"/>
      <c r="MKS1" s="569"/>
      <c r="MKT1" s="569"/>
      <c r="MKU1" s="569"/>
      <c r="MKV1" s="569"/>
      <c r="MKW1" s="569"/>
      <c r="MKX1" s="569"/>
      <c r="MKY1" s="569"/>
      <c r="MKZ1" s="569"/>
      <c r="MLA1" s="569"/>
      <c r="MLB1" s="569"/>
      <c r="MLC1" s="569"/>
      <c r="MLD1" s="569"/>
      <c r="MLE1" s="568" t="s">
        <v>5459</v>
      </c>
      <c r="MLF1" s="569"/>
      <c r="MLG1" s="569"/>
      <c r="MLH1" s="569"/>
      <c r="MLI1" s="569"/>
      <c r="MLJ1" s="569"/>
      <c r="MLK1" s="569"/>
      <c r="MLL1" s="569"/>
      <c r="MLM1" s="569"/>
      <c r="MLN1" s="569"/>
      <c r="MLO1" s="569"/>
      <c r="MLP1" s="569"/>
      <c r="MLQ1" s="569"/>
      <c r="MLR1" s="569"/>
      <c r="MLS1" s="569"/>
      <c r="MLT1" s="569"/>
      <c r="MLU1" s="568" t="s">
        <v>5459</v>
      </c>
      <c r="MLV1" s="569"/>
      <c r="MLW1" s="569"/>
      <c r="MLX1" s="569"/>
      <c r="MLY1" s="569"/>
      <c r="MLZ1" s="569"/>
      <c r="MMA1" s="569"/>
      <c r="MMB1" s="569"/>
      <c r="MMC1" s="569"/>
      <c r="MMD1" s="569"/>
      <c r="MME1" s="569"/>
      <c r="MMF1" s="569"/>
      <c r="MMG1" s="569"/>
      <c r="MMH1" s="569"/>
      <c r="MMI1" s="569"/>
      <c r="MMJ1" s="569"/>
      <c r="MMK1" s="568" t="s">
        <v>5459</v>
      </c>
      <c r="MML1" s="569"/>
      <c r="MMM1" s="569"/>
      <c r="MMN1" s="569"/>
      <c r="MMO1" s="569"/>
      <c r="MMP1" s="569"/>
      <c r="MMQ1" s="569"/>
      <c r="MMR1" s="569"/>
      <c r="MMS1" s="569"/>
      <c r="MMT1" s="569"/>
      <c r="MMU1" s="569"/>
      <c r="MMV1" s="569"/>
      <c r="MMW1" s="569"/>
      <c r="MMX1" s="569"/>
      <c r="MMY1" s="569"/>
      <c r="MMZ1" s="569"/>
      <c r="MNA1" s="568" t="s">
        <v>5459</v>
      </c>
      <c r="MNB1" s="569"/>
      <c r="MNC1" s="569"/>
      <c r="MND1" s="569"/>
      <c r="MNE1" s="569"/>
      <c r="MNF1" s="569"/>
      <c r="MNG1" s="569"/>
      <c r="MNH1" s="569"/>
      <c r="MNI1" s="569"/>
      <c r="MNJ1" s="569"/>
      <c r="MNK1" s="569"/>
      <c r="MNL1" s="569"/>
      <c r="MNM1" s="569"/>
      <c r="MNN1" s="569"/>
      <c r="MNO1" s="569"/>
      <c r="MNP1" s="569"/>
      <c r="MNQ1" s="568" t="s">
        <v>5459</v>
      </c>
      <c r="MNR1" s="569"/>
      <c r="MNS1" s="569"/>
      <c r="MNT1" s="569"/>
      <c r="MNU1" s="569"/>
      <c r="MNV1" s="569"/>
      <c r="MNW1" s="569"/>
      <c r="MNX1" s="569"/>
      <c r="MNY1" s="569"/>
      <c r="MNZ1" s="569"/>
      <c r="MOA1" s="569"/>
      <c r="MOB1" s="569"/>
      <c r="MOC1" s="569"/>
      <c r="MOD1" s="569"/>
      <c r="MOE1" s="569"/>
      <c r="MOF1" s="569"/>
      <c r="MOG1" s="568" t="s">
        <v>5459</v>
      </c>
      <c r="MOH1" s="569"/>
      <c r="MOI1" s="569"/>
      <c r="MOJ1" s="569"/>
      <c r="MOK1" s="569"/>
      <c r="MOL1" s="569"/>
      <c r="MOM1" s="569"/>
      <c r="MON1" s="569"/>
      <c r="MOO1" s="569"/>
      <c r="MOP1" s="569"/>
      <c r="MOQ1" s="569"/>
      <c r="MOR1" s="569"/>
      <c r="MOS1" s="569"/>
      <c r="MOT1" s="569"/>
      <c r="MOU1" s="569"/>
      <c r="MOV1" s="569"/>
      <c r="MOW1" s="568" t="s">
        <v>5459</v>
      </c>
      <c r="MOX1" s="569"/>
      <c r="MOY1" s="569"/>
      <c r="MOZ1" s="569"/>
      <c r="MPA1" s="569"/>
      <c r="MPB1" s="569"/>
      <c r="MPC1" s="569"/>
      <c r="MPD1" s="569"/>
      <c r="MPE1" s="569"/>
      <c r="MPF1" s="569"/>
      <c r="MPG1" s="569"/>
      <c r="MPH1" s="569"/>
      <c r="MPI1" s="569"/>
      <c r="MPJ1" s="569"/>
      <c r="MPK1" s="569"/>
      <c r="MPL1" s="569"/>
      <c r="MPM1" s="568" t="s">
        <v>5459</v>
      </c>
      <c r="MPN1" s="569"/>
      <c r="MPO1" s="569"/>
      <c r="MPP1" s="569"/>
      <c r="MPQ1" s="569"/>
      <c r="MPR1" s="569"/>
      <c r="MPS1" s="569"/>
      <c r="MPT1" s="569"/>
      <c r="MPU1" s="569"/>
      <c r="MPV1" s="569"/>
      <c r="MPW1" s="569"/>
      <c r="MPX1" s="569"/>
      <c r="MPY1" s="569"/>
      <c r="MPZ1" s="569"/>
      <c r="MQA1" s="569"/>
      <c r="MQB1" s="569"/>
      <c r="MQC1" s="568" t="s">
        <v>5459</v>
      </c>
      <c r="MQD1" s="569"/>
      <c r="MQE1" s="569"/>
      <c r="MQF1" s="569"/>
      <c r="MQG1" s="569"/>
      <c r="MQH1" s="569"/>
      <c r="MQI1" s="569"/>
      <c r="MQJ1" s="569"/>
      <c r="MQK1" s="569"/>
      <c r="MQL1" s="569"/>
      <c r="MQM1" s="569"/>
      <c r="MQN1" s="569"/>
      <c r="MQO1" s="569"/>
      <c r="MQP1" s="569"/>
      <c r="MQQ1" s="569"/>
      <c r="MQR1" s="569"/>
      <c r="MQS1" s="568" t="s">
        <v>5459</v>
      </c>
      <c r="MQT1" s="569"/>
      <c r="MQU1" s="569"/>
      <c r="MQV1" s="569"/>
      <c r="MQW1" s="569"/>
      <c r="MQX1" s="569"/>
      <c r="MQY1" s="569"/>
      <c r="MQZ1" s="569"/>
      <c r="MRA1" s="569"/>
      <c r="MRB1" s="569"/>
      <c r="MRC1" s="569"/>
      <c r="MRD1" s="569"/>
      <c r="MRE1" s="569"/>
      <c r="MRF1" s="569"/>
      <c r="MRG1" s="569"/>
      <c r="MRH1" s="569"/>
      <c r="MRI1" s="568" t="s">
        <v>5459</v>
      </c>
      <c r="MRJ1" s="569"/>
      <c r="MRK1" s="569"/>
      <c r="MRL1" s="569"/>
      <c r="MRM1" s="569"/>
      <c r="MRN1" s="569"/>
      <c r="MRO1" s="569"/>
      <c r="MRP1" s="569"/>
      <c r="MRQ1" s="569"/>
      <c r="MRR1" s="569"/>
      <c r="MRS1" s="569"/>
      <c r="MRT1" s="569"/>
      <c r="MRU1" s="569"/>
      <c r="MRV1" s="569"/>
      <c r="MRW1" s="569"/>
      <c r="MRX1" s="569"/>
      <c r="MRY1" s="568" t="s">
        <v>5459</v>
      </c>
      <c r="MRZ1" s="569"/>
      <c r="MSA1" s="569"/>
      <c r="MSB1" s="569"/>
      <c r="MSC1" s="569"/>
      <c r="MSD1" s="569"/>
      <c r="MSE1" s="569"/>
      <c r="MSF1" s="569"/>
      <c r="MSG1" s="569"/>
      <c r="MSH1" s="569"/>
      <c r="MSI1" s="569"/>
      <c r="MSJ1" s="569"/>
      <c r="MSK1" s="569"/>
      <c r="MSL1" s="569"/>
      <c r="MSM1" s="569"/>
      <c r="MSN1" s="569"/>
      <c r="MSO1" s="568" t="s">
        <v>5459</v>
      </c>
      <c r="MSP1" s="569"/>
      <c r="MSQ1" s="569"/>
      <c r="MSR1" s="569"/>
      <c r="MSS1" s="569"/>
      <c r="MST1" s="569"/>
      <c r="MSU1" s="569"/>
      <c r="MSV1" s="569"/>
      <c r="MSW1" s="569"/>
      <c r="MSX1" s="569"/>
      <c r="MSY1" s="569"/>
      <c r="MSZ1" s="569"/>
      <c r="MTA1" s="569"/>
      <c r="MTB1" s="569"/>
      <c r="MTC1" s="569"/>
      <c r="MTD1" s="569"/>
      <c r="MTE1" s="568" t="s">
        <v>5459</v>
      </c>
      <c r="MTF1" s="569"/>
      <c r="MTG1" s="569"/>
      <c r="MTH1" s="569"/>
      <c r="MTI1" s="569"/>
      <c r="MTJ1" s="569"/>
      <c r="MTK1" s="569"/>
      <c r="MTL1" s="569"/>
      <c r="MTM1" s="569"/>
      <c r="MTN1" s="569"/>
      <c r="MTO1" s="569"/>
      <c r="MTP1" s="569"/>
      <c r="MTQ1" s="569"/>
      <c r="MTR1" s="569"/>
      <c r="MTS1" s="569"/>
      <c r="MTT1" s="569"/>
      <c r="MTU1" s="568" t="s">
        <v>5459</v>
      </c>
      <c r="MTV1" s="569"/>
      <c r="MTW1" s="569"/>
      <c r="MTX1" s="569"/>
      <c r="MTY1" s="569"/>
      <c r="MTZ1" s="569"/>
      <c r="MUA1" s="569"/>
      <c r="MUB1" s="569"/>
      <c r="MUC1" s="569"/>
      <c r="MUD1" s="569"/>
      <c r="MUE1" s="569"/>
      <c r="MUF1" s="569"/>
      <c r="MUG1" s="569"/>
      <c r="MUH1" s="569"/>
      <c r="MUI1" s="569"/>
      <c r="MUJ1" s="569"/>
      <c r="MUK1" s="568" t="s">
        <v>5459</v>
      </c>
      <c r="MUL1" s="569"/>
      <c r="MUM1" s="569"/>
      <c r="MUN1" s="569"/>
      <c r="MUO1" s="569"/>
      <c r="MUP1" s="569"/>
      <c r="MUQ1" s="569"/>
      <c r="MUR1" s="569"/>
      <c r="MUS1" s="569"/>
      <c r="MUT1" s="569"/>
      <c r="MUU1" s="569"/>
      <c r="MUV1" s="569"/>
      <c r="MUW1" s="569"/>
      <c r="MUX1" s="569"/>
      <c r="MUY1" s="569"/>
      <c r="MUZ1" s="569"/>
      <c r="MVA1" s="568" t="s">
        <v>5459</v>
      </c>
      <c r="MVB1" s="569"/>
      <c r="MVC1" s="569"/>
      <c r="MVD1" s="569"/>
      <c r="MVE1" s="569"/>
      <c r="MVF1" s="569"/>
      <c r="MVG1" s="569"/>
      <c r="MVH1" s="569"/>
      <c r="MVI1" s="569"/>
      <c r="MVJ1" s="569"/>
      <c r="MVK1" s="569"/>
      <c r="MVL1" s="569"/>
      <c r="MVM1" s="569"/>
      <c r="MVN1" s="569"/>
      <c r="MVO1" s="569"/>
      <c r="MVP1" s="569"/>
      <c r="MVQ1" s="568" t="s">
        <v>5459</v>
      </c>
      <c r="MVR1" s="569"/>
      <c r="MVS1" s="569"/>
      <c r="MVT1" s="569"/>
      <c r="MVU1" s="569"/>
      <c r="MVV1" s="569"/>
      <c r="MVW1" s="569"/>
      <c r="MVX1" s="569"/>
      <c r="MVY1" s="569"/>
      <c r="MVZ1" s="569"/>
      <c r="MWA1" s="569"/>
      <c r="MWB1" s="569"/>
      <c r="MWC1" s="569"/>
      <c r="MWD1" s="569"/>
      <c r="MWE1" s="569"/>
      <c r="MWF1" s="569"/>
      <c r="MWG1" s="568" t="s">
        <v>5459</v>
      </c>
      <c r="MWH1" s="569"/>
      <c r="MWI1" s="569"/>
      <c r="MWJ1" s="569"/>
      <c r="MWK1" s="569"/>
      <c r="MWL1" s="569"/>
      <c r="MWM1" s="569"/>
      <c r="MWN1" s="569"/>
      <c r="MWO1" s="569"/>
      <c r="MWP1" s="569"/>
      <c r="MWQ1" s="569"/>
      <c r="MWR1" s="569"/>
      <c r="MWS1" s="569"/>
      <c r="MWT1" s="569"/>
      <c r="MWU1" s="569"/>
      <c r="MWV1" s="569"/>
      <c r="MWW1" s="568" t="s">
        <v>5459</v>
      </c>
      <c r="MWX1" s="569"/>
      <c r="MWY1" s="569"/>
      <c r="MWZ1" s="569"/>
      <c r="MXA1" s="569"/>
      <c r="MXB1" s="569"/>
      <c r="MXC1" s="569"/>
      <c r="MXD1" s="569"/>
      <c r="MXE1" s="569"/>
      <c r="MXF1" s="569"/>
      <c r="MXG1" s="569"/>
      <c r="MXH1" s="569"/>
      <c r="MXI1" s="569"/>
      <c r="MXJ1" s="569"/>
      <c r="MXK1" s="569"/>
      <c r="MXL1" s="569"/>
      <c r="MXM1" s="568" t="s">
        <v>5459</v>
      </c>
      <c r="MXN1" s="569"/>
      <c r="MXO1" s="569"/>
      <c r="MXP1" s="569"/>
      <c r="MXQ1" s="569"/>
      <c r="MXR1" s="569"/>
      <c r="MXS1" s="569"/>
      <c r="MXT1" s="569"/>
      <c r="MXU1" s="569"/>
      <c r="MXV1" s="569"/>
      <c r="MXW1" s="569"/>
      <c r="MXX1" s="569"/>
      <c r="MXY1" s="569"/>
      <c r="MXZ1" s="569"/>
      <c r="MYA1" s="569"/>
      <c r="MYB1" s="569"/>
      <c r="MYC1" s="568" t="s">
        <v>5459</v>
      </c>
      <c r="MYD1" s="569"/>
      <c r="MYE1" s="569"/>
      <c r="MYF1" s="569"/>
      <c r="MYG1" s="569"/>
      <c r="MYH1" s="569"/>
      <c r="MYI1" s="569"/>
      <c r="MYJ1" s="569"/>
      <c r="MYK1" s="569"/>
      <c r="MYL1" s="569"/>
      <c r="MYM1" s="569"/>
      <c r="MYN1" s="569"/>
      <c r="MYO1" s="569"/>
      <c r="MYP1" s="569"/>
      <c r="MYQ1" s="569"/>
      <c r="MYR1" s="569"/>
      <c r="MYS1" s="568" t="s">
        <v>5459</v>
      </c>
      <c r="MYT1" s="569"/>
      <c r="MYU1" s="569"/>
      <c r="MYV1" s="569"/>
      <c r="MYW1" s="569"/>
      <c r="MYX1" s="569"/>
      <c r="MYY1" s="569"/>
      <c r="MYZ1" s="569"/>
      <c r="MZA1" s="569"/>
      <c r="MZB1" s="569"/>
      <c r="MZC1" s="569"/>
      <c r="MZD1" s="569"/>
      <c r="MZE1" s="569"/>
      <c r="MZF1" s="569"/>
      <c r="MZG1" s="569"/>
      <c r="MZH1" s="569"/>
      <c r="MZI1" s="568" t="s">
        <v>5459</v>
      </c>
      <c r="MZJ1" s="569"/>
      <c r="MZK1" s="569"/>
      <c r="MZL1" s="569"/>
      <c r="MZM1" s="569"/>
      <c r="MZN1" s="569"/>
      <c r="MZO1" s="569"/>
      <c r="MZP1" s="569"/>
      <c r="MZQ1" s="569"/>
      <c r="MZR1" s="569"/>
      <c r="MZS1" s="569"/>
      <c r="MZT1" s="569"/>
      <c r="MZU1" s="569"/>
      <c r="MZV1" s="569"/>
      <c r="MZW1" s="569"/>
      <c r="MZX1" s="569"/>
      <c r="MZY1" s="568" t="s">
        <v>5459</v>
      </c>
      <c r="MZZ1" s="569"/>
      <c r="NAA1" s="569"/>
      <c r="NAB1" s="569"/>
      <c r="NAC1" s="569"/>
      <c r="NAD1" s="569"/>
      <c r="NAE1" s="569"/>
      <c r="NAF1" s="569"/>
      <c r="NAG1" s="569"/>
      <c r="NAH1" s="569"/>
      <c r="NAI1" s="569"/>
      <c r="NAJ1" s="569"/>
      <c r="NAK1" s="569"/>
      <c r="NAL1" s="569"/>
      <c r="NAM1" s="569"/>
      <c r="NAN1" s="569"/>
      <c r="NAO1" s="568" t="s">
        <v>5459</v>
      </c>
      <c r="NAP1" s="569"/>
      <c r="NAQ1" s="569"/>
      <c r="NAR1" s="569"/>
      <c r="NAS1" s="569"/>
      <c r="NAT1" s="569"/>
      <c r="NAU1" s="569"/>
      <c r="NAV1" s="569"/>
      <c r="NAW1" s="569"/>
      <c r="NAX1" s="569"/>
      <c r="NAY1" s="569"/>
      <c r="NAZ1" s="569"/>
      <c r="NBA1" s="569"/>
      <c r="NBB1" s="569"/>
      <c r="NBC1" s="569"/>
      <c r="NBD1" s="569"/>
      <c r="NBE1" s="568" t="s">
        <v>5459</v>
      </c>
      <c r="NBF1" s="569"/>
      <c r="NBG1" s="569"/>
      <c r="NBH1" s="569"/>
      <c r="NBI1" s="569"/>
      <c r="NBJ1" s="569"/>
      <c r="NBK1" s="569"/>
      <c r="NBL1" s="569"/>
      <c r="NBM1" s="569"/>
      <c r="NBN1" s="569"/>
      <c r="NBO1" s="569"/>
      <c r="NBP1" s="569"/>
      <c r="NBQ1" s="569"/>
      <c r="NBR1" s="569"/>
      <c r="NBS1" s="569"/>
      <c r="NBT1" s="569"/>
      <c r="NBU1" s="568" t="s">
        <v>5459</v>
      </c>
      <c r="NBV1" s="569"/>
      <c r="NBW1" s="569"/>
      <c r="NBX1" s="569"/>
      <c r="NBY1" s="569"/>
      <c r="NBZ1" s="569"/>
      <c r="NCA1" s="569"/>
      <c r="NCB1" s="569"/>
      <c r="NCC1" s="569"/>
      <c r="NCD1" s="569"/>
      <c r="NCE1" s="569"/>
      <c r="NCF1" s="569"/>
      <c r="NCG1" s="569"/>
      <c r="NCH1" s="569"/>
      <c r="NCI1" s="569"/>
      <c r="NCJ1" s="569"/>
      <c r="NCK1" s="568" t="s">
        <v>5459</v>
      </c>
      <c r="NCL1" s="569"/>
      <c r="NCM1" s="569"/>
      <c r="NCN1" s="569"/>
      <c r="NCO1" s="569"/>
      <c r="NCP1" s="569"/>
      <c r="NCQ1" s="569"/>
      <c r="NCR1" s="569"/>
      <c r="NCS1" s="569"/>
      <c r="NCT1" s="569"/>
      <c r="NCU1" s="569"/>
      <c r="NCV1" s="569"/>
      <c r="NCW1" s="569"/>
      <c r="NCX1" s="569"/>
      <c r="NCY1" s="569"/>
      <c r="NCZ1" s="569"/>
      <c r="NDA1" s="568" t="s">
        <v>5459</v>
      </c>
      <c r="NDB1" s="569"/>
      <c r="NDC1" s="569"/>
      <c r="NDD1" s="569"/>
      <c r="NDE1" s="569"/>
      <c r="NDF1" s="569"/>
      <c r="NDG1" s="569"/>
      <c r="NDH1" s="569"/>
      <c r="NDI1" s="569"/>
      <c r="NDJ1" s="569"/>
      <c r="NDK1" s="569"/>
      <c r="NDL1" s="569"/>
      <c r="NDM1" s="569"/>
      <c r="NDN1" s="569"/>
      <c r="NDO1" s="569"/>
      <c r="NDP1" s="569"/>
      <c r="NDQ1" s="568" t="s">
        <v>5459</v>
      </c>
      <c r="NDR1" s="569"/>
      <c r="NDS1" s="569"/>
      <c r="NDT1" s="569"/>
      <c r="NDU1" s="569"/>
      <c r="NDV1" s="569"/>
      <c r="NDW1" s="569"/>
      <c r="NDX1" s="569"/>
      <c r="NDY1" s="569"/>
      <c r="NDZ1" s="569"/>
      <c r="NEA1" s="569"/>
      <c r="NEB1" s="569"/>
      <c r="NEC1" s="569"/>
      <c r="NED1" s="569"/>
      <c r="NEE1" s="569"/>
      <c r="NEF1" s="569"/>
      <c r="NEG1" s="568" t="s">
        <v>5459</v>
      </c>
      <c r="NEH1" s="569"/>
      <c r="NEI1" s="569"/>
      <c r="NEJ1" s="569"/>
      <c r="NEK1" s="569"/>
      <c r="NEL1" s="569"/>
      <c r="NEM1" s="569"/>
      <c r="NEN1" s="569"/>
      <c r="NEO1" s="569"/>
      <c r="NEP1" s="569"/>
      <c r="NEQ1" s="569"/>
      <c r="NER1" s="569"/>
      <c r="NES1" s="569"/>
      <c r="NET1" s="569"/>
      <c r="NEU1" s="569"/>
      <c r="NEV1" s="569"/>
      <c r="NEW1" s="568" t="s">
        <v>5459</v>
      </c>
      <c r="NEX1" s="569"/>
      <c r="NEY1" s="569"/>
      <c r="NEZ1" s="569"/>
      <c r="NFA1" s="569"/>
      <c r="NFB1" s="569"/>
      <c r="NFC1" s="569"/>
      <c r="NFD1" s="569"/>
      <c r="NFE1" s="569"/>
      <c r="NFF1" s="569"/>
      <c r="NFG1" s="569"/>
      <c r="NFH1" s="569"/>
      <c r="NFI1" s="569"/>
      <c r="NFJ1" s="569"/>
      <c r="NFK1" s="569"/>
      <c r="NFL1" s="569"/>
      <c r="NFM1" s="568" t="s">
        <v>5459</v>
      </c>
      <c r="NFN1" s="569"/>
      <c r="NFO1" s="569"/>
      <c r="NFP1" s="569"/>
      <c r="NFQ1" s="569"/>
      <c r="NFR1" s="569"/>
      <c r="NFS1" s="569"/>
      <c r="NFT1" s="569"/>
      <c r="NFU1" s="569"/>
      <c r="NFV1" s="569"/>
      <c r="NFW1" s="569"/>
      <c r="NFX1" s="569"/>
      <c r="NFY1" s="569"/>
      <c r="NFZ1" s="569"/>
      <c r="NGA1" s="569"/>
      <c r="NGB1" s="569"/>
      <c r="NGC1" s="568" t="s">
        <v>5459</v>
      </c>
      <c r="NGD1" s="569"/>
      <c r="NGE1" s="569"/>
      <c r="NGF1" s="569"/>
      <c r="NGG1" s="569"/>
      <c r="NGH1" s="569"/>
      <c r="NGI1" s="569"/>
      <c r="NGJ1" s="569"/>
      <c r="NGK1" s="569"/>
      <c r="NGL1" s="569"/>
      <c r="NGM1" s="569"/>
      <c r="NGN1" s="569"/>
      <c r="NGO1" s="569"/>
      <c r="NGP1" s="569"/>
      <c r="NGQ1" s="569"/>
      <c r="NGR1" s="569"/>
      <c r="NGS1" s="568" t="s">
        <v>5459</v>
      </c>
      <c r="NGT1" s="569"/>
      <c r="NGU1" s="569"/>
      <c r="NGV1" s="569"/>
      <c r="NGW1" s="569"/>
      <c r="NGX1" s="569"/>
      <c r="NGY1" s="569"/>
      <c r="NGZ1" s="569"/>
      <c r="NHA1" s="569"/>
      <c r="NHB1" s="569"/>
      <c r="NHC1" s="569"/>
      <c r="NHD1" s="569"/>
      <c r="NHE1" s="569"/>
      <c r="NHF1" s="569"/>
      <c r="NHG1" s="569"/>
      <c r="NHH1" s="569"/>
      <c r="NHI1" s="568" t="s">
        <v>5459</v>
      </c>
      <c r="NHJ1" s="569"/>
      <c r="NHK1" s="569"/>
      <c r="NHL1" s="569"/>
      <c r="NHM1" s="569"/>
      <c r="NHN1" s="569"/>
      <c r="NHO1" s="569"/>
      <c r="NHP1" s="569"/>
      <c r="NHQ1" s="569"/>
      <c r="NHR1" s="569"/>
      <c r="NHS1" s="569"/>
      <c r="NHT1" s="569"/>
      <c r="NHU1" s="569"/>
      <c r="NHV1" s="569"/>
      <c r="NHW1" s="569"/>
      <c r="NHX1" s="569"/>
      <c r="NHY1" s="568" t="s">
        <v>5459</v>
      </c>
      <c r="NHZ1" s="569"/>
      <c r="NIA1" s="569"/>
      <c r="NIB1" s="569"/>
      <c r="NIC1" s="569"/>
      <c r="NID1" s="569"/>
      <c r="NIE1" s="569"/>
      <c r="NIF1" s="569"/>
      <c r="NIG1" s="569"/>
      <c r="NIH1" s="569"/>
      <c r="NII1" s="569"/>
      <c r="NIJ1" s="569"/>
      <c r="NIK1" s="569"/>
      <c r="NIL1" s="569"/>
      <c r="NIM1" s="569"/>
      <c r="NIN1" s="569"/>
      <c r="NIO1" s="568" t="s">
        <v>5459</v>
      </c>
      <c r="NIP1" s="569"/>
      <c r="NIQ1" s="569"/>
      <c r="NIR1" s="569"/>
      <c r="NIS1" s="569"/>
      <c r="NIT1" s="569"/>
      <c r="NIU1" s="569"/>
      <c r="NIV1" s="569"/>
      <c r="NIW1" s="569"/>
      <c r="NIX1" s="569"/>
      <c r="NIY1" s="569"/>
      <c r="NIZ1" s="569"/>
      <c r="NJA1" s="569"/>
      <c r="NJB1" s="569"/>
      <c r="NJC1" s="569"/>
      <c r="NJD1" s="569"/>
      <c r="NJE1" s="568" t="s">
        <v>5459</v>
      </c>
      <c r="NJF1" s="569"/>
      <c r="NJG1" s="569"/>
      <c r="NJH1" s="569"/>
      <c r="NJI1" s="569"/>
      <c r="NJJ1" s="569"/>
      <c r="NJK1" s="569"/>
      <c r="NJL1" s="569"/>
      <c r="NJM1" s="569"/>
      <c r="NJN1" s="569"/>
      <c r="NJO1" s="569"/>
      <c r="NJP1" s="569"/>
      <c r="NJQ1" s="569"/>
      <c r="NJR1" s="569"/>
      <c r="NJS1" s="569"/>
      <c r="NJT1" s="569"/>
      <c r="NJU1" s="568" t="s">
        <v>5459</v>
      </c>
      <c r="NJV1" s="569"/>
      <c r="NJW1" s="569"/>
      <c r="NJX1" s="569"/>
      <c r="NJY1" s="569"/>
      <c r="NJZ1" s="569"/>
      <c r="NKA1" s="569"/>
      <c r="NKB1" s="569"/>
      <c r="NKC1" s="569"/>
      <c r="NKD1" s="569"/>
      <c r="NKE1" s="569"/>
      <c r="NKF1" s="569"/>
      <c r="NKG1" s="569"/>
      <c r="NKH1" s="569"/>
      <c r="NKI1" s="569"/>
      <c r="NKJ1" s="569"/>
      <c r="NKK1" s="568" t="s">
        <v>5459</v>
      </c>
      <c r="NKL1" s="569"/>
      <c r="NKM1" s="569"/>
      <c r="NKN1" s="569"/>
      <c r="NKO1" s="569"/>
      <c r="NKP1" s="569"/>
      <c r="NKQ1" s="569"/>
      <c r="NKR1" s="569"/>
      <c r="NKS1" s="569"/>
      <c r="NKT1" s="569"/>
      <c r="NKU1" s="569"/>
      <c r="NKV1" s="569"/>
      <c r="NKW1" s="569"/>
      <c r="NKX1" s="569"/>
      <c r="NKY1" s="569"/>
      <c r="NKZ1" s="569"/>
      <c r="NLA1" s="568" t="s">
        <v>5459</v>
      </c>
      <c r="NLB1" s="569"/>
      <c r="NLC1" s="569"/>
      <c r="NLD1" s="569"/>
      <c r="NLE1" s="569"/>
      <c r="NLF1" s="569"/>
      <c r="NLG1" s="569"/>
      <c r="NLH1" s="569"/>
      <c r="NLI1" s="569"/>
      <c r="NLJ1" s="569"/>
      <c r="NLK1" s="569"/>
      <c r="NLL1" s="569"/>
      <c r="NLM1" s="569"/>
      <c r="NLN1" s="569"/>
      <c r="NLO1" s="569"/>
      <c r="NLP1" s="569"/>
      <c r="NLQ1" s="568" t="s">
        <v>5459</v>
      </c>
      <c r="NLR1" s="569"/>
      <c r="NLS1" s="569"/>
      <c r="NLT1" s="569"/>
      <c r="NLU1" s="569"/>
      <c r="NLV1" s="569"/>
      <c r="NLW1" s="569"/>
      <c r="NLX1" s="569"/>
      <c r="NLY1" s="569"/>
      <c r="NLZ1" s="569"/>
      <c r="NMA1" s="569"/>
      <c r="NMB1" s="569"/>
      <c r="NMC1" s="569"/>
      <c r="NMD1" s="569"/>
      <c r="NME1" s="569"/>
      <c r="NMF1" s="569"/>
      <c r="NMG1" s="568" t="s">
        <v>5459</v>
      </c>
      <c r="NMH1" s="569"/>
      <c r="NMI1" s="569"/>
      <c r="NMJ1" s="569"/>
      <c r="NMK1" s="569"/>
      <c r="NML1" s="569"/>
      <c r="NMM1" s="569"/>
      <c r="NMN1" s="569"/>
      <c r="NMO1" s="569"/>
      <c r="NMP1" s="569"/>
      <c r="NMQ1" s="569"/>
      <c r="NMR1" s="569"/>
      <c r="NMS1" s="569"/>
      <c r="NMT1" s="569"/>
      <c r="NMU1" s="569"/>
      <c r="NMV1" s="569"/>
      <c r="NMW1" s="568" t="s">
        <v>5459</v>
      </c>
      <c r="NMX1" s="569"/>
      <c r="NMY1" s="569"/>
      <c r="NMZ1" s="569"/>
      <c r="NNA1" s="569"/>
      <c r="NNB1" s="569"/>
      <c r="NNC1" s="569"/>
      <c r="NND1" s="569"/>
      <c r="NNE1" s="569"/>
      <c r="NNF1" s="569"/>
      <c r="NNG1" s="569"/>
      <c r="NNH1" s="569"/>
      <c r="NNI1" s="569"/>
      <c r="NNJ1" s="569"/>
      <c r="NNK1" s="569"/>
      <c r="NNL1" s="569"/>
      <c r="NNM1" s="568" t="s">
        <v>5459</v>
      </c>
      <c r="NNN1" s="569"/>
      <c r="NNO1" s="569"/>
      <c r="NNP1" s="569"/>
      <c r="NNQ1" s="569"/>
      <c r="NNR1" s="569"/>
      <c r="NNS1" s="569"/>
      <c r="NNT1" s="569"/>
      <c r="NNU1" s="569"/>
      <c r="NNV1" s="569"/>
      <c r="NNW1" s="569"/>
      <c r="NNX1" s="569"/>
      <c r="NNY1" s="569"/>
      <c r="NNZ1" s="569"/>
      <c r="NOA1" s="569"/>
      <c r="NOB1" s="569"/>
      <c r="NOC1" s="568" t="s">
        <v>5459</v>
      </c>
      <c r="NOD1" s="569"/>
      <c r="NOE1" s="569"/>
      <c r="NOF1" s="569"/>
      <c r="NOG1" s="569"/>
      <c r="NOH1" s="569"/>
      <c r="NOI1" s="569"/>
      <c r="NOJ1" s="569"/>
      <c r="NOK1" s="569"/>
      <c r="NOL1" s="569"/>
      <c r="NOM1" s="569"/>
      <c r="NON1" s="569"/>
      <c r="NOO1" s="569"/>
      <c r="NOP1" s="569"/>
      <c r="NOQ1" s="569"/>
      <c r="NOR1" s="569"/>
      <c r="NOS1" s="568" t="s">
        <v>5459</v>
      </c>
      <c r="NOT1" s="569"/>
      <c r="NOU1" s="569"/>
      <c r="NOV1" s="569"/>
      <c r="NOW1" s="569"/>
      <c r="NOX1" s="569"/>
      <c r="NOY1" s="569"/>
      <c r="NOZ1" s="569"/>
      <c r="NPA1" s="569"/>
      <c r="NPB1" s="569"/>
      <c r="NPC1" s="569"/>
      <c r="NPD1" s="569"/>
      <c r="NPE1" s="569"/>
      <c r="NPF1" s="569"/>
      <c r="NPG1" s="569"/>
      <c r="NPH1" s="569"/>
      <c r="NPI1" s="568" t="s">
        <v>5459</v>
      </c>
      <c r="NPJ1" s="569"/>
      <c r="NPK1" s="569"/>
      <c r="NPL1" s="569"/>
      <c r="NPM1" s="569"/>
      <c r="NPN1" s="569"/>
      <c r="NPO1" s="569"/>
      <c r="NPP1" s="569"/>
      <c r="NPQ1" s="569"/>
      <c r="NPR1" s="569"/>
      <c r="NPS1" s="569"/>
      <c r="NPT1" s="569"/>
      <c r="NPU1" s="569"/>
      <c r="NPV1" s="569"/>
      <c r="NPW1" s="569"/>
      <c r="NPX1" s="569"/>
      <c r="NPY1" s="568" t="s">
        <v>5459</v>
      </c>
      <c r="NPZ1" s="569"/>
      <c r="NQA1" s="569"/>
      <c r="NQB1" s="569"/>
      <c r="NQC1" s="569"/>
      <c r="NQD1" s="569"/>
      <c r="NQE1" s="569"/>
      <c r="NQF1" s="569"/>
      <c r="NQG1" s="569"/>
      <c r="NQH1" s="569"/>
      <c r="NQI1" s="569"/>
      <c r="NQJ1" s="569"/>
      <c r="NQK1" s="569"/>
      <c r="NQL1" s="569"/>
      <c r="NQM1" s="569"/>
      <c r="NQN1" s="569"/>
      <c r="NQO1" s="568" t="s">
        <v>5459</v>
      </c>
      <c r="NQP1" s="569"/>
      <c r="NQQ1" s="569"/>
      <c r="NQR1" s="569"/>
      <c r="NQS1" s="569"/>
      <c r="NQT1" s="569"/>
      <c r="NQU1" s="569"/>
      <c r="NQV1" s="569"/>
      <c r="NQW1" s="569"/>
      <c r="NQX1" s="569"/>
      <c r="NQY1" s="569"/>
      <c r="NQZ1" s="569"/>
      <c r="NRA1" s="569"/>
      <c r="NRB1" s="569"/>
      <c r="NRC1" s="569"/>
      <c r="NRD1" s="569"/>
      <c r="NRE1" s="568" t="s">
        <v>5459</v>
      </c>
      <c r="NRF1" s="569"/>
      <c r="NRG1" s="569"/>
      <c r="NRH1" s="569"/>
      <c r="NRI1" s="569"/>
      <c r="NRJ1" s="569"/>
      <c r="NRK1" s="569"/>
      <c r="NRL1" s="569"/>
      <c r="NRM1" s="569"/>
      <c r="NRN1" s="569"/>
      <c r="NRO1" s="569"/>
      <c r="NRP1" s="569"/>
      <c r="NRQ1" s="569"/>
      <c r="NRR1" s="569"/>
      <c r="NRS1" s="569"/>
      <c r="NRT1" s="569"/>
      <c r="NRU1" s="568" t="s">
        <v>5459</v>
      </c>
      <c r="NRV1" s="569"/>
      <c r="NRW1" s="569"/>
      <c r="NRX1" s="569"/>
      <c r="NRY1" s="569"/>
      <c r="NRZ1" s="569"/>
      <c r="NSA1" s="569"/>
      <c r="NSB1" s="569"/>
      <c r="NSC1" s="569"/>
      <c r="NSD1" s="569"/>
      <c r="NSE1" s="569"/>
      <c r="NSF1" s="569"/>
      <c r="NSG1" s="569"/>
      <c r="NSH1" s="569"/>
      <c r="NSI1" s="569"/>
      <c r="NSJ1" s="569"/>
      <c r="NSK1" s="568" t="s">
        <v>5459</v>
      </c>
      <c r="NSL1" s="569"/>
      <c r="NSM1" s="569"/>
      <c r="NSN1" s="569"/>
      <c r="NSO1" s="569"/>
      <c r="NSP1" s="569"/>
      <c r="NSQ1" s="569"/>
      <c r="NSR1" s="569"/>
      <c r="NSS1" s="569"/>
      <c r="NST1" s="569"/>
      <c r="NSU1" s="569"/>
      <c r="NSV1" s="569"/>
      <c r="NSW1" s="569"/>
      <c r="NSX1" s="569"/>
      <c r="NSY1" s="569"/>
      <c r="NSZ1" s="569"/>
      <c r="NTA1" s="568" t="s">
        <v>5459</v>
      </c>
      <c r="NTB1" s="569"/>
      <c r="NTC1" s="569"/>
      <c r="NTD1" s="569"/>
      <c r="NTE1" s="569"/>
      <c r="NTF1" s="569"/>
      <c r="NTG1" s="569"/>
      <c r="NTH1" s="569"/>
      <c r="NTI1" s="569"/>
      <c r="NTJ1" s="569"/>
      <c r="NTK1" s="569"/>
      <c r="NTL1" s="569"/>
      <c r="NTM1" s="569"/>
      <c r="NTN1" s="569"/>
      <c r="NTO1" s="569"/>
      <c r="NTP1" s="569"/>
      <c r="NTQ1" s="568" t="s">
        <v>5459</v>
      </c>
      <c r="NTR1" s="569"/>
      <c r="NTS1" s="569"/>
      <c r="NTT1" s="569"/>
      <c r="NTU1" s="569"/>
      <c r="NTV1" s="569"/>
      <c r="NTW1" s="569"/>
      <c r="NTX1" s="569"/>
      <c r="NTY1" s="569"/>
      <c r="NTZ1" s="569"/>
      <c r="NUA1" s="569"/>
      <c r="NUB1" s="569"/>
      <c r="NUC1" s="569"/>
      <c r="NUD1" s="569"/>
      <c r="NUE1" s="569"/>
      <c r="NUF1" s="569"/>
      <c r="NUG1" s="568" t="s">
        <v>5459</v>
      </c>
      <c r="NUH1" s="569"/>
      <c r="NUI1" s="569"/>
      <c r="NUJ1" s="569"/>
      <c r="NUK1" s="569"/>
      <c r="NUL1" s="569"/>
      <c r="NUM1" s="569"/>
      <c r="NUN1" s="569"/>
      <c r="NUO1" s="569"/>
      <c r="NUP1" s="569"/>
      <c r="NUQ1" s="569"/>
      <c r="NUR1" s="569"/>
      <c r="NUS1" s="569"/>
      <c r="NUT1" s="569"/>
      <c r="NUU1" s="569"/>
      <c r="NUV1" s="569"/>
      <c r="NUW1" s="568" t="s">
        <v>5459</v>
      </c>
      <c r="NUX1" s="569"/>
      <c r="NUY1" s="569"/>
      <c r="NUZ1" s="569"/>
      <c r="NVA1" s="569"/>
      <c r="NVB1" s="569"/>
      <c r="NVC1" s="569"/>
      <c r="NVD1" s="569"/>
      <c r="NVE1" s="569"/>
      <c r="NVF1" s="569"/>
      <c r="NVG1" s="569"/>
      <c r="NVH1" s="569"/>
      <c r="NVI1" s="569"/>
      <c r="NVJ1" s="569"/>
      <c r="NVK1" s="569"/>
      <c r="NVL1" s="569"/>
      <c r="NVM1" s="568" t="s">
        <v>5459</v>
      </c>
      <c r="NVN1" s="569"/>
      <c r="NVO1" s="569"/>
      <c r="NVP1" s="569"/>
      <c r="NVQ1" s="569"/>
      <c r="NVR1" s="569"/>
      <c r="NVS1" s="569"/>
      <c r="NVT1" s="569"/>
      <c r="NVU1" s="569"/>
      <c r="NVV1" s="569"/>
      <c r="NVW1" s="569"/>
      <c r="NVX1" s="569"/>
      <c r="NVY1" s="569"/>
      <c r="NVZ1" s="569"/>
      <c r="NWA1" s="569"/>
      <c r="NWB1" s="569"/>
      <c r="NWC1" s="568" t="s">
        <v>5459</v>
      </c>
      <c r="NWD1" s="569"/>
      <c r="NWE1" s="569"/>
      <c r="NWF1" s="569"/>
      <c r="NWG1" s="569"/>
      <c r="NWH1" s="569"/>
      <c r="NWI1" s="569"/>
      <c r="NWJ1" s="569"/>
      <c r="NWK1" s="569"/>
      <c r="NWL1" s="569"/>
      <c r="NWM1" s="569"/>
      <c r="NWN1" s="569"/>
      <c r="NWO1" s="569"/>
      <c r="NWP1" s="569"/>
      <c r="NWQ1" s="569"/>
      <c r="NWR1" s="569"/>
      <c r="NWS1" s="568" t="s">
        <v>5459</v>
      </c>
      <c r="NWT1" s="569"/>
      <c r="NWU1" s="569"/>
      <c r="NWV1" s="569"/>
      <c r="NWW1" s="569"/>
      <c r="NWX1" s="569"/>
      <c r="NWY1" s="569"/>
      <c r="NWZ1" s="569"/>
      <c r="NXA1" s="569"/>
      <c r="NXB1" s="569"/>
      <c r="NXC1" s="569"/>
      <c r="NXD1" s="569"/>
      <c r="NXE1" s="569"/>
      <c r="NXF1" s="569"/>
      <c r="NXG1" s="569"/>
      <c r="NXH1" s="569"/>
      <c r="NXI1" s="568" t="s">
        <v>5459</v>
      </c>
      <c r="NXJ1" s="569"/>
      <c r="NXK1" s="569"/>
      <c r="NXL1" s="569"/>
      <c r="NXM1" s="569"/>
      <c r="NXN1" s="569"/>
      <c r="NXO1" s="569"/>
      <c r="NXP1" s="569"/>
      <c r="NXQ1" s="569"/>
      <c r="NXR1" s="569"/>
      <c r="NXS1" s="569"/>
      <c r="NXT1" s="569"/>
      <c r="NXU1" s="569"/>
      <c r="NXV1" s="569"/>
      <c r="NXW1" s="569"/>
      <c r="NXX1" s="569"/>
      <c r="NXY1" s="568" t="s">
        <v>5459</v>
      </c>
      <c r="NXZ1" s="569"/>
      <c r="NYA1" s="569"/>
      <c r="NYB1" s="569"/>
      <c r="NYC1" s="569"/>
      <c r="NYD1" s="569"/>
      <c r="NYE1" s="569"/>
      <c r="NYF1" s="569"/>
      <c r="NYG1" s="569"/>
      <c r="NYH1" s="569"/>
      <c r="NYI1" s="569"/>
      <c r="NYJ1" s="569"/>
      <c r="NYK1" s="569"/>
      <c r="NYL1" s="569"/>
      <c r="NYM1" s="569"/>
      <c r="NYN1" s="569"/>
      <c r="NYO1" s="568" t="s">
        <v>5459</v>
      </c>
      <c r="NYP1" s="569"/>
      <c r="NYQ1" s="569"/>
      <c r="NYR1" s="569"/>
      <c r="NYS1" s="569"/>
      <c r="NYT1" s="569"/>
      <c r="NYU1" s="569"/>
      <c r="NYV1" s="569"/>
      <c r="NYW1" s="569"/>
      <c r="NYX1" s="569"/>
      <c r="NYY1" s="569"/>
      <c r="NYZ1" s="569"/>
      <c r="NZA1" s="569"/>
      <c r="NZB1" s="569"/>
      <c r="NZC1" s="569"/>
      <c r="NZD1" s="569"/>
      <c r="NZE1" s="568" t="s">
        <v>5459</v>
      </c>
      <c r="NZF1" s="569"/>
      <c r="NZG1" s="569"/>
      <c r="NZH1" s="569"/>
      <c r="NZI1" s="569"/>
      <c r="NZJ1" s="569"/>
      <c r="NZK1" s="569"/>
      <c r="NZL1" s="569"/>
      <c r="NZM1" s="569"/>
      <c r="NZN1" s="569"/>
      <c r="NZO1" s="569"/>
      <c r="NZP1" s="569"/>
      <c r="NZQ1" s="569"/>
      <c r="NZR1" s="569"/>
      <c r="NZS1" s="569"/>
      <c r="NZT1" s="569"/>
      <c r="NZU1" s="568" t="s">
        <v>5459</v>
      </c>
      <c r="NZV1" s="569"/>
      <c r="NZW1" s="569"/>
      <c r="NZX1" s="569"/>
      <c r="NZY1" s="569"/>
      <c r="NZZ1" s="569"/>
      <c r="OAA1" s="569"/>
      <c r="OAB1" s="569"/>
      <c r="OAC1" s="569"/>
      <c r="OAD1" s="569"/>
      <c r="OAE1" s="569"/>
      <c r="OAF1" s="569"/>
      <c r="OAG1" s="569"/>
      <c r="OAH1" s="569"/>
      <c r="OAI1" s="569"/>
      <c r="OAJ1" s="569"/>
      <c r="OAK1" s="568" t="s">
        <v>5459</v>
      </c>
      <c r="OAL1" s="569"/>
      <c r="OAM1" s="569"/>
      <c r="OAN1" s="569"/>
      <c r="OAO1" s="569"/>
      <c r="OAP1" s="569"/>
      <c r="OAQ1" s="569"/>
      <c r="OAR1" s="569"/>
      <c r="OAS1" s="569"/>
      <c r="OAT1" s="569"/>
      <c r="OAU1" s="569"/>
      <c r="OAV1" s="569"/>
      <c r="OAW1" s="569"/>
      <c r="OAX1" s="569"/>
      <c r="OAY1" s="569"/>
      <c r="OAZ1" s="569"/>
      <c r="OBA1" s="568" t="s">
        <v>5459</v>
      </c>
      <c r="OBB1" s="569"/>
      <c r="OBC1" s="569"/>
      <c r="OBD1" s="569"/>
      <c r="OBE1" s="569"/>
      <c r="OBF1" s="569"/>
      <c r="OBG1" s="569"/>
      <c r="OBH1" s="569"/>
      <c r="OBI1" s="569"/>
      <c r="OBJ1" s="569"/>
      <c r="OBK1" s="569"/>
      <c r="OBL1" s="569"/>
      <c r="OBM1" s="569"/>
      <c r="OBN1" s="569"/>
      <c r="OBO1" s="569"/>
      <c r="OBP1" s="569"/>
      <c r="OBQ1" s="568" t="s">
        <v>5459</v>
      </c>
      <c r="OBR1" s="569"/>
      <c r="OBS1" s="569"/>
      <c r="OBT1" s="569"/>
      <c r="OBU1" s="569"/>
      <c r="OBV1" s="569"/>
      <c r="OBW1" s="569"/>
      <c r="OBX1" s="569"/>
      <c r="OBY1" s="569"/>
      <c r="OBZ1" s="569"/>
      <c r="OCA1" s="569"/>
      <c r="OCB1" s="569"/>
      <c r="OCC1" s="569"/>
      <c r="OCD1" s="569"/>
      <c r="OCE1" s="569"/>
      <c r="OCF1" s="569"/>
      <c r="OCG1" s="568" t="s">
        <v>5459</v>
      </c>
      <c r="OCH1" s="569"/>
      <c r="OCI1" s="569"/>
      <c r="OCJ1" s="569"/>
      <c r="OCK1" s="569"/>
      <c r="OCL1" s="569"/>
      <c r="OCM1" s="569"/>
      <c r="OCN1" s="569"/>
      <c r="OCO1" s="569"/>
      <c r="OCP1" s="569"/>
      <c r="OCQ1" s="569"/>
      <c r="OCR1" s="569"/>
      <c r="OCS1" s="569"/>
      <c r="OCT1" s="569"/>
      <c r="OCU1" s="569"/>
      <c r="OCV1" s="569"/>
      <c r="OCW1" s="568" t="s">
        <v>5459</v>
      </c>
      <c r="OCX1" s="569"/>
      <c r="OCY1" s="569"/>
      <c r="OCZ1" s="569"/>
      <c r="ODA1" s="569"/>
      <c r="ODB1" s="569"/>
      <c r="ODC1" s="569"/>
      <c r="ODD1" s="569"/>
      <c r="ODE1" s="569"/>
      <c r="ODF1" s="569"/>
      <c r="ODG1" s="569"/>
      <c r="ODH1" s="569"/>
      <c r="ODI1" s="569"/>
      <c r="ODJ1" s="569"/>
      <c r="ODK1" s="569"/>
      <c r="ODL1" s="569"/>
      <c r="ODM1" s="568" t="s">
        <v>5459</v>
      </c>
      <c r="ODN1" s="569"/>
      <c r="ODO1" s="569"/>
      <c r="ODP1" s="569"/>
      <c r="ODQ1" s="569"/>
      <c r="ODR1" s="569"/>
      <c r="ODS1" s="569"/>
      <c r="ODT1" s="569"/>
      <c r="ODU1" s="569"/>
      <c r="ODV1" s="569"/>
      <c r="ODW1" s="569"/>
      <c r="ODX1" s="569"/>
      <c r="ODY1" s="569"/>
      <c r="ODZ1" s="569"/>
      <c r="OEA1" s="569"/>
      <c r="OEB1" s="569"/>
      <c r="OEC1" s="568" t="s">
        <v>5459</v>
      </c>
      <c r="OED1" s="569"/>
      <c r="OEE1" s="569"/>
      <c r="OEF1" s="569"/>
      <c r="OEG1" s="569"/>
      <c r="OEH1" s="569"/>
      <c r="OEI1" s="569"/>
      <c r="OEJ1" s="569"/>
      <c r="OEK1" s="569"/>
      <c r="OEL1" s="569"/>
      <c r="OEM1" s="569"/>
      <c r="OEN1" s="569"/>
      <c r="OEO1" s="569"/>
      <c r="OEP1" s="569"/>
      <c r="OEQ1" s="569"/>
      <c r="OER1" s="569"/>
      <c r="OES1" s="568" t="s">
        <v>5459</v>
      </c>
      <c r="OET1" s="569"/>
      <c r="OEU1" s="569"/>
      <c r="OEV1" s="569"/>
      <c r="OEW1" s="569"/>
      <c r="OEX1" s="569"/>
      <c r="OEY1" s="569"/>
      <c r="OEZ1" s="569"/>
      <c r="OFA1" s="569"/>
      <c r="OFB1" s="569"/>
      <c r="OFC1" s="569"/>
      <c r="OFD1" s="569"/>
      <c r="OFE1" s="569"/>
      <c r="OFF1" s="569"/>
      <c r="OFG1" s="569"/>
      <c r="OFH1" s="569"/>
      <c r="OFI1" s="568" t="s">
        <v>5459</v>
      </c>
      <c r="OFJ1" s="569"/>
      <c r="OFK1" s="569"/>
      <c r="OFL1" s="569"/>
      <c r="OFM1" s="569"/>
      <c r="OFN1" s="569"/>
      <c r="OFO1" s="569"/>
      <c r="OFP1" s="569"/>
      <c r="OFQ1" s="569"/>
      <c r="OFR1" s="569"/>
      <c r="OFS1" s="569"/>
      <c r="OFT1" s="569"/>
      <c r="OFU1" s="569"/>
      <c r="OFV1" s="569"/>
      <c r="OFW1" s="569"/>
      <c r="OFX1" s="569"/>
      <c r="OFY1" s="568" t="s">
        <v>5459</v>
      </c>
      <c r="OFZ1" s="569"/>
      <c r="OGA1" s="569"/>
      <c r="OGB1" s="569"/>
      <c r="OGC1" s="569"/>
      <c r="OGD1" s="569"/>
      <c r="OGE1" s="569"/>
      <c r="OGF1" s="569"/>
      <c r="OGG1" s="569"/>
      <c r="OGH1" s="569"/>
      <c r="OGI1" s="569"/>
      <c r="OGJ1" s="569"/>
      <c r="OGK1" s="569"/>
      <c r="OGL1" s="569"/>
      <c r="OGM1" s="569"/>
      <c r="OGN1" s="569"/>
      <c r="OGO1" s="568" t="s">
        <v>5459</v>
      </c>
      <c r="OGP1" s="569"/>
      <c r="OGQ1" s="569"/>
      <c r="OGR1" s="569"/>
      <c r="OGS1" s="569"/>
      <c r="OGT1" s="569"/>
      <c r="OGU1" s="569"/>
      <c r="OGV1" s="569"/>
      <c r="OGW1" s="569"/>
      <c r="OGX1" s="569"/>
      <c r="OGY1" s="569"/>
      <c r="OGZ1" s="569"/>
      <c r="OHA1" s="569"/>
      <c r="OHB1" s="569"/>
      <c r="OHC1" s="569"/>
      <c r="OHD1" s="569"/>
      <c r="OHE1" s="568" t="s">
        <v>5459</v>
      </c>
      <c r="OHF1" s="569"/>
      <c r="OHG1" s="569"/>
      <c r="OHH1" s="569"/>
      <c r="OHI1" s="569"/>
      <c r="OHJ1" s="569"/>
      <c r="OHK1" s="569"/>
      <c r="OHL1" s="569"/>
      <c r="OHM1" s="569"/>
      <c r="OHN1" s="569"/>
      <c r="OHO1" s="569"/>
      <c r="OHP1" s="569"/>
      <c r="OHQ1" s="569"/>
      <c r="OHR1" s="569"/>
      <c r="OHS1" s="569"/>
      <c r="OHT1" s="569"/>
      <c r="OHU1" s="568" t="s">
        <v>5459</v>
      </c>
      <c r="OHV1" s="569"/>
      <c r="OHW1" s="569"/>
      <c r="OHX1" s="569"/>
      <c r="OHY1" s="569"/>
      <c r="OHZ1" s="569"/>
      <c r="OIA1" s="569"/>
      <c r="OIB1" s="569"/>
      <c r="OIC1" s="569"/>
      <c r="OID1" s="569"/>
      <c r="OIE1" s="569"/>
      <c r="OIF1" s="569"/>
      <c r="OIG1" s="569"/>
      <c r="OIH1" s="569"/>
      <c r="OII1" s="569"/>
      <c r="OIJ1" s="569"/>
      <c r="OIK1" s="568" t="s">
        <v>5459</v>
      </c>
      <c r="OIL1" s="569"/>
      <c r="OIM1" s="569"/>
      <c r="OIN1" s="569"/>
      <c r="OIO1" s="569"/>
      <c r="OIP1" s="569"/>
      <c r="OIQ1" s="569"/>
      <c r="OIR1" s="569"/>
      <c r="OIS1" s="569"/>
      <c r="OIT1" s="569"/>
      <c r="OIU1" s="569"/>
      <c r="OIV1" s="569"/>
      <c r="OIW1" s="569"/>
      <c r="OIX1" s="569"/>
      <c r="OIY1" s="569"/>
      <c r="OIZ1" s="569"/>
      <c r="OJA1" s="568" t="s">
        <v>5459</v>
      </c>
      <c r="OJB1" s="569"/>
      <c r="OJC1" s="569"/>
      <c r="OJD1" s="569"/>
      <c r="OJE1" s="569"/>
      <c r="OJF1" s="569"/>
      <c r="OJG1" s="569"/>
      <c r="OJH1" s="569"/>
      <c r="OJI1" s="569"/>
      <c r="OJJ1" s="569"/>
      <c r="OJK1" s="569"/>
      <c r="OJL1" s="569"/>
      <c r="OJM1" s="569"/>
      <c r="OJN1" s="569"/>
      <c r="OJO1" s="569"/>
      <c r="OJP1" s="569"/>
      <c r="OJQ1" s="568" t="s">
        <v>5459</v>
      </c>
      <c r="OJR1" s="569"/>
      <c r="OJS1" s="569"/>
      <c r="OJT1" s="569"/>
      <c r="OJU1" s="569"/>
      <c r="OJV1" s="569"/>
      <c r="OJW1" s="569"/>
      <c r="OJX1" s="569"/>
      <c r="OJY1" s="569"/>
      <c r="OJZ1" s="569"/>
      <c r="OKA1" s="569"/>
      <c r="OKB1" s="569"/>
      <c r="OKC1" s="569"/>
      <c r="OKD1" s="569"/>
      <c r="OKE1" s="569"/>
      <c r="OKF1" s="569"/>
      <c r="OKG1" s="568" t="s">
        <v>5459</v>
      </c>
      <c r="OKH1" s="569"/>
      <c r="OKI1" s="569"/>
      <c r="OKJ1" s="569"/>
      <c r="OKK1" s="569"/>
      <c r="OKL1" s="569"/>
      <c r="OKM1" s="569"/>
      <c r="OKN1" s="569"/>
      <c r="OKO1" s="569"/>
      <c r="OKP1" s="569"/>
      <c r="OKQ1" s="569"/>
      <c r="OKR1" s="569"/>
      <c r="OKS1" s="569"/>
      <c r="OKT1" s="569"/>
      <c r="OKU1" s="569"/>
      <c r="OKV1" s="569"/>
      <c r="OKW1" s="568" t="s">
        <v>5459</v>
      </c>
      <c r="OKX1" s="569"/>
      <c r="OKY1" s="569"/>
      <c r="OKZ1" s="569"/>
      <c r="OLA1" s="569"/>
      <c r="OLB1" s="569"/>
      <c r="OLC1" s="569"/>
      <c r="OLD1" s="569"/>
      <c r="OLE1" s="569"/>
      <c r="OLF1" s="569"/>
      <c r="OLG1" s="569"/>
      <c r="OLH1" s="569"/>
      <c r="OLI1" s="569"/>
      <c r="OLJ1" s="569"/>
      <c r="OLK1" s="569"/>
      <c r="OLL1" s="569"/>
      <c r="OLM1" s="568" t="s">
        <v>5459</v>
      </c>
      <c r="OLN1" s="569"/>
      <c r="OLO1" s="569"/>
      <c r="OLP1" s="569"/>
      <c r="OLQ1" s="569"/>
      <c r="OLR1" s="569"/>
      <c r="OLS1" s="569"/>
      <c r="OLT1" s="569"/>
      <c r="OLU1" s="569"/>
      <c r="OLV1" s="569"/>
      <c r="OLW1" s="569"/>
      <c r="OLX1" s="569"/>
      <c r="OLY1" s="569"/>
      <c r="OLZ1" s="569"/>
      <c r="OMA1" s="569"/>
      <c r="OMB1" s="569"/>
      <c r="OMC1" s="568" t="s">
        <v>5459</v>
      </c>
      <c r="OMD1" s="569"/>
      <c r="OME1" s="569"/>
      <c r="OMF1" s="569"/>
      <c r="OMG1" s="569"/>
      <c r="OMH1" s="569"/>
      <c r="OMI1" s="569"/>
      <c r="OMJ1" s="569"/>
      <c r="OMK1" s="569"/>
      <c r="OML1" s="569"/>
      <c r="OMM1" s="569"/>
      <c r="OMN1" s="569"/>
      <c r="OMO1" s="569"/>
      <c r="OMP1" s="569"/>
      <c r="OMQ1" s="569"/>
      <c r="OMR1" s="569"/>
      <c r="OMS1" s="568" t="s">
        <v>5459</v>
      </c>
      <c r="OMT1" s="569"/>
      <c r="OMU1" s="569"/>
      <c r="OMV1" s="569"/>
      <c r="OMW1" s="569"/>
      <c r="OMX1" s="569"/>
      <c r="OMY1" s="569"/>
      <c r="OMZ1" s="569"/>
      <c r="ONA1" s="569"/>
      <c r="ONB1" s="569"/>
      <c r="ONC1" s="569"/>
      <c r="OND1" s="569"/>
      <c r="ONE1" s="569"/>
      <c r="ONF1" s="569"/>
      <c r="ONG1" s="569"/>
      <c r="ONH1" s="569"/>
      <c r="ONI1" s="568" t="s">
        <v>5459</v>
      </c>
      <c r="ONJ1" s="569"/>
      <c r="ONK1" s="569"/>
      <c r="ONL1" s="569"/>
      <c r="ONM1" s="569"/>
      <c r="ONN1" s="569"/>
      <c r="ONO1" s="569"/>
      <c r="ONP1" s="569"/>
      <c r="ONQ1" s="569"/>
      <c r="ONR1" s="569"/>
      <c r="ONS1" s="569"/>
      <c r="ONT1" s="569"/>
      <c r="ONU1" s="569"/>
      <c r="ONV1" s="569"/>
      <c r="ONW1" s="569"/>
      <c r="ONX1" s="569"/>
      <c r="ONY1" s="568" t="s">
        <v>5459</v>
      </c>
      <c r="ONZ1" s="569"/>
      <c r="OOA1" s="569"/>
      <c r="OOB1" s="569"/>
      <c r="OOC1" s="569"/>
      <c r="OOD1" s="569"/>
      <c r="OOE1" s="569"/>
      <c r="OOF1" s="569"/>
      <c r="OOG1" s="569"/>
      <c r="OOH1" s="569"/>
      <c r="OOI1" s="569"/>
      <c r="OOJ1" s="569"/>
      <c r="OOK1" s="569"/>
      <c r="OOL1" s="569"/>
      <c r="OOM1" s="569"/>
      <c r="OON1" s="569"/>
      <c r="OOO1" s="568" t="s">
        <v>5459</v>
      </c>
      <c r="OOP1" s="569"/>
      <c r="OOQ1" s="569"/>
      <c r="OOR1" s="569"/>
      <c r="OOS1" s="569"/>
      <c r="OOT1" s="569"/>
      <c r="OOU1" s="569"/>
      <c r="OOV1" s="569"/>
      <c r="OOW1" s="569"/>
      <c r="OOX1" s="569"/>
      <c r="OOY1" s="569"/>
      <c r="OOZ1" s="569"/>
      <c r="OPA1" s="569"/>
      <c r="OPB1" s="569"/>
      <c r="OPC1" s="569"/>
      <c r="OPD1" s="569"/>
      <c r="OPE1" s="568" t="s">
        <v>5459</v>
      </c>
      <c r="OPF1" s="569"/>
      <c r="OPG1" s="569"/>
      <c r="OPH1" s="569"/>
      <c r="OPI1" s="569"/>
      <c r="OPJ1" s="569"/>
      <c r="OPK1" s="569"/>
      <c r="OPL1" s="569"/>
      <c r="OPM1" s="569"/>
      <c r="OPN1" s="569"/>
      <c r="OPO1" s="569"/>
      <c r="OPP1" s="569"/>
      <c r="OPQ1" s="569"/>
      <c r="OPR1" s="569"/>
      <c r="OPS1" s="569"/>
      <c r="OPT1" s="569"/>
      <c r="OPU1" s="568" t="s">
        <v>5459</v>
      </c>
      <c r="OPV1" s="569"/>
      <c r="OPW1" s="569"/>
      <c r="OPX1" s="569"/>
      <c r="OPY1" s="569"/>
      <c r="OPZ1" s="569"/>
      <c r="OQA1" s="569"/>
      <c r="OQB1" s="569"/>
      <c r="OQC1" s="569"/>
      <c r="OQD1" s="569"/>
      <c r="OQE1" s="569"/>
      <c r="OQF1" s="569"/>
      <c r="OQG1" s="569"/>
      <c r="OQH1" s="569"/>
      <c r="OQI1" s="569"/>
      <c r="OQJ1" s="569"/>
      <c r="OQK1" s="568" t="s">
        <v>5459</v>
      </c>
      <c r="OQL1" s="569"/>
      <c r="OQM1" s="569"/>
      <c r="OQN1" s="569"/>
      <c r="OQO1" s="569"/>
      <c r="OQP1" s="569"/>
      <c r="OQQ1" s="569"/>
      <c r="OQR1" s="569"/>
      <c r="OQS1" s="569"/>
      <c r="OQT1" s="569"/>
      <c r="OQU1" s="569"/>
      <c r="OQV1" s="569"/>
      <c r="OQW1" s="569"/>
      <c r="OQX1" s="569"/>
      <c r="OQY1" s="569"/>
      <c r="OQZ1" s="569"/>
      <c r="ORA1" s="568" t="s">
        <v>5459</v>
      </c>
      <c r="ORB1" s="569"/>
      <c r="ORC1" s="569"/>
      <c r="ORD1" s="569"/>
      <c r="ORE1" s="569"/>
      <c r="ORF1" s="569"/>
      <c r="ORG1" s="569"/>
      <c r="ORH1" s="569"/>
      <c r="ORI1" s="569"/>
      <c r="ORJ1" s="569"/>
      <c r="ORK1" s="569"/>
      <c r="ORL1" s="569"/>
      <c r="ORM1" s="569"/>
      <c r="ORN1" s="569"/>
      <c r="ORO1" s="569"/>
      <c r="ORP1" s="569"/>
      <c r="ORQ1" s="568" t="s">
        <v>5459</v>
      </c>
      <c r="ORR1" s="569"/>
      <c r="ORS1" s="569"/>
      <c r="ORT1" s="569"/>
      <c r="ORU1" s="569"/>
      <c r="ORV1" s="569"/>
      <c r="ORW1" s="569"/>
      <c r="ORX1" s="569"/>
      <c r="ORY1" s="569"/>
      <c r="ORZ1" s="569"/>
      <c r="OSA1" s="569"/>
      <c r="OSB1" s="569"/>
      <c r="OSC1" s="569"/>
      <c r="OSD1" s="569"/>
      <c r="OSE1" s="569"/>
      <c r="OSF1" s="569"/>
      <c r="OSG1" s="568" t="s">
        <v>5459</v>
      </c>
      <c r="OSH1" s="569"/>
      <c r="OSI1" s="569"/>
      <c r="OSJ1" s="569"/>
      <c r="OSK1" s="569"/>
      <c r="OSL1" s="569"/>
      <c r="OSM1" s="569"/>
      <c r="OSN1" s="569"/>
      <c r="OSO1" s="569"/>
      <c r="OSP1" s="569"/>
      <c r="OSQ1" s="569"/>
      <c r="OSR1" s="569"/>
      <c r="OSS1" s="569"/>
      <c r="OST1" s="569"/>
      <c r="OSU1" s="569"/>
      <c r="OSV1" s="569"/>
      <c r="OSW1" s="568" t="s">
        <v>5459</v>
      </c>
      <c r="OSX1" s="569"/>
      <c r="OSY1" s="569"/>
      <c r="OSZ1" s="569"/>
      <c r="OTA1" s="569"/>
      <c r="OTB1" s="569"/>
      <c r="OTC1" s="569"/>
      <c r="OTD1" s="569"/>
      <c r="OTE1" s="569"/>
      <c r="OTF1" s="569"/>
      <c r="OTG1" s="569"/>
      <c r="OTH1" s="569"/>
      <c r="OTI1" s="569"/>
      <c r="OTJ1" s="569"/>
      <c r="OTK1" s="569"/>
      <c r="OTL1" s="569"/>
      <c r="OTM1" s="568" t="s">
        <v>5459</v>
      </c>
      <c r="OTN1" s="569"/>
      <c r="OTO1" s="569"/>
      <c r="OTP1" s="569"/>
      <c r="OTQ1" s="569"/>
      <c r="OTR1" s="569"/>
      <c r="OTS1" s="569"/>
      <c r="OTT1" s="569"/>
      <c r="OTU1" s="569"/>
      <c r="OTV1" s="569"/>
      <c r="OTW1" s="569"/>
      <c r="OTX1" s="569"/>
      <c r="OTY1" s="569"/>
      <c r="OTZ1" s="569"/>
      <c r="OUA1" s="569"/>
      <c r="OUB1" s="569"/>
      <c r="OUC1" s="568" t="s">
        <v>5459</v>
      </c>
      <c r="OUD1" s="569"/>
      <c r="OUE1" s="569"/>
      <c r="OUF1" s="569"/>
      <c r="OUG1" s="569"/>
      <c r="OUH1" s="569"/>
      <c r="OUI1" s="569"/>
      <c r="OUJ1" s="569"/>
      <c r="OUK1" s="569"/>
      <c r="OUL1" s="569"/>
      <c r="OUM1" s="569"/>
      <c r="OUN1" s="569"/>
      <c r="OUO1" s="569"/>
      <c r="OUP1" s="569"/>
      <c r="OUQ1" s="569"/>
      <c r="OUR1" s="569"/>
      <c r="OUS1" s="568" t="s">
        <v>5459</v>
      </c>
      <c r="OUT1" s="569"/>
      <c r="OUU1" s="569"/>
      <c r="OUV1" s="569"/>
      <c r="OUW1" s="569"/>
      <c r="OUX1" s="569"/>
      <c r="OUY1" s="569"/>
      <c r="OUZ1" s="569"/>
      <c r="OVA1" s="569"/>
      <c r="OVB1" s="569"/>
      <c r="OVC1" s="569"/>
      <c r="OVD1" s="569"/>
      <c r="OVE1" s="569"/>
      <c r="OVF1" s="569"/>
      <c r="OVG1" s="569"/>
      <c r="OVH1" s="569"/>
      <c r="OVI1" s="568" t="s">
        <v>5459</v>
      </c>
      <c r="OVJ1" s="569"/>
      <c r="OVK1" s="569"/>
      <c r="OVL1" s="569"/>
      <c r="OVM1" s="569"/>
      <c r="OVN1" s="569"/>
      <c r="OVO1" s="569"/>
      <c r="OVP1" s="569"/>
      <c r="OVQ1" s="569"/>
      <c r="OVR1" s="569"/>
      <c r="OVS1" s="569"/>
      <c r="OVT1" s="569"/>
      <c r="OVU1" s="569"/>
      <c r="OVV1" s="569"/>
      <c r="OVW1" s="569"/>
      <c r="OVX1" s="569"/>
      <c r="OVY1" s="568" t="s">
        <v>5459</v>
      </c>
      <c r="OVZ1" s="569"/>
      <c r="OWA1" s="569"/>
      <c r="OWB1" s="569"/>
      <c r="OWC1" s="569"/>
      <c r="OWD1" s="569"/>
      <c r="OWE1" s="569"/>
      <c r="OWF1" s="569"/>
      <c r="OWG1" s="569"/>
      <c r="OWH1" s="569"/>
      <c r="OWI1" s="569"/>
      <c r="OWJ1" s="569"/>
      <c r="OWK1" s="569"/>
      <c r="OWL1" s="569"/>
      <c r="OWM1" s="569"/>
      <c r="OWN1" s="569"/>
      <c r="OWO1" s="568" t="s">
        <v>5459</v>
      </c>
      <c r="OWP1" s="569"/>
      <c r="OWQ1" s="569"/>
      <c r="OWR1" s="569"/>
      <c r="OWS1" s="569"/>
      <c r="OWT1" s="569"/>
      <c r="OWU1" s="569"/>
      <c r="OWV1" s="569"/>
      <c r="OWW1" s="569"/>
      <c r="OWX1" s="569"/>
      <c r="OWY1" s="569"/>
      <c r="OWZ1" s="569"/>
      <c r="OXA1" s="569"/>
      <c r="OXB1" s="569"/>
      <c r="OXC1" s="569"/>
      <c r="OXD1" s="569"/>
      <c r="OXE1" s="568" t="s">
        <v>5459</v>
      </c>
      <c r="OXF1" s="569"/>
      <c r="OXG1" s="569"/>
      <c r="OXH1" s="569"/>
      <c r="OXI1" s="569"/>
      <c r="OXJ1" s="569"/>
      <c r="OXK1" s="569"/>
      <c r="OXL1" s="569"/>
      <c r="OXM1" s="569"/>
      <c r="OXN1" s="569"/>
      <c r="OXO1" s="569"/>
      <c r="OXP1" s="569"/>
      <c r="OXQ1" s="569"/>
      <c r="OXR1" s="569"/>
      <c r="OXS1" s="569"/>
      <c r="OXT1" s="569"/>
      <c r="OXU1" s="568" t="s">
        <v>5459</v>
      </c>
      <c r="OXV1" s="569"/>
      <c r="OXW1" s="569"/>
      <c r="OXX1" s="569"/>
      <c r="OXY1" s="569"/>
      <c r="OXZ1" s="569"/>
      <c r="OYA1" s="569"/>
      <c r="OYB1" s="569"/>
      <c r="OYC1" s="569"/>
      <c r="OYD1" s="569"/>
      <c r="OYE1" s="569"/>
      <c r="OYF1" s="569"/>
      <c r="OYG1" s="569"/>
      <c r="OYH1" s="569"/>
      <c r="OYI1" s="569"/>
      <c r="OYJ1" s="569"/>
      <c r="OYK1" s="568" t="s">
        <v>5459</v>
      </c>
      <c r="OYL1" s="569"/>
      <c r="OYM1" s="569"/>
      <c r="OYN1" s="569"/>
      <c r="OYO1" s="569"/>
      <c r="OYP1" s="569"/>
      <c r="OYQ1" s="569"/>
      <c r="OYR1" s="569"/>
      <c r="OYS1" s="569"/>
      <c r="OYT1" s="569"/>
      <c r="OYU1" s="569"/>
      <c r="OYV1" s="569"/>
      <c r="OYW1" s="569"/>
      <c r="OYX1" s="569"/>
      <c r="OYY1" s="569"/>
      <c r="OYZ1" s="569"/>
      <c r="OZA1" s="568" t="s">
        <v>5459</v>
      </c>
      <c r="OZB1" s="569"/>
      <c r="OZC1" s="569"/>
      <c r="OZD1" s="569"/>
      <c r="OZE1" s="569"/>
      <c r="OZF1" s="569"/>
      <c r="OZG1" s="569"/>
      <c r="OZH1" s="569"/>
      <c r="OZI1" s="569"/>
      <c r="OZJ1" s="569"/>
      <c r="OZK1" s="569"/>
      <c r="OZL1" s="569"/>
      <c r="OZM1" s="569"/>
      <c r="OZN1" s="569"/>
      <c r="OZO1" s="569"/>
      <c r="OZP1" s="569"/>
      <c r="OZQ1" s="568" t="s">
        <v>5459</v>
      </c>
      <c r="OZR1" s="569"/>
      <c r="OZS1" s="569"/>
      <c r="OZT1" s="569"/>
      <c r="OZU1" s="569"/>
      <c r="OZV1" s="569"/>
      <c r="OZW1" s="569"/>
      <c r="OZX1" s="569"/>
      <c r="OZY1" s="569"/>
      <c r="OZZ1" s="569"/>
      <c r="PAA1" s="569"/>
      <c r="PAB1" s="569"/>
      <c r="PAC1" s="569"/>
      <c r="PAD1" s="569"/>
      <c r="PAE1" s="569"/>
      <c r="PAF1" s="569"/>
      <c r="PAG1" s="568" t="s">
        <v>5459</v>
      </c>
      <c r="PAH1" s="569"/>
      <c r="PAI1" s="569"/>
      <c r="PAJ1" s="569"/>
      <c r="PAK1" s="569"/>
      <c r="PAL1" s="569"/>
      <c r="PAM1" s="569"/>
      <c r="PAN1" s="569"/>
      <c r="PAO1" s="569"/>
      <c r="PAP1" s="569"/>
      <c r="PAQ1" s="569"/>
      <c r="PAR1" s="569"/>
      <c r="PAS1" s="569"/>
      <c r="PAT1" s="569"/>
      <c r="PAU1" s="569"/>
      <c r="PAV1" s="569"/>
      <c r="PAW1" s="568" t="s">
        <v>5459</v>
      </c>
      <c r="PAX1" s="569"/>
      <c r="PAY1" s="569"/>
      <c r="PAZ1" s="569"/>
      <c r="PBA1" s="569"/>
      <c r="PBB1" s="569"/>
      <c r="PBC1" s="569"/>
      <c r="PBD1" s="569"/>
      <c r="PBE1" s="569"/>
      <c r="PBF1" s="569"/>
      <c r="PBG1" s="569"/>
      <c r="PBH1" s="569"/>
      <c r="PBI1" s="569"/>
      <c r="PBJ1" s="569"/>
      <c r="PBK1" s="569"/>
      <c r="PBL1" s="569"/>
      <c r="PBM1" s="568" t="s">
        <v>5459</v>
      </c>
      <c r="PBN1" s="569"/>
      <c r="PBO1" s="569"/>
      <c r="PBP1" s="569"/>
      <c r="PBQ1" s="569"/>
      <c r="PBR1" s="569"/>
      <c r="PBS1" s="569"/>
      <c r="PBT1" s="569"/>
      <c r="PBU1" s="569"/>
      <c r="PBV1" s="569"/>
      <c r="PBW1" s="569"/>
      <c r="PBX1" s="569"/>
      <c r="PBY1" s="569"/>
      <c r="PBZ1" s="569"/>
      <c r="PCA1" s="569"/>
      <c r="PCB1" s="569"/>
      <c r="PCC1" s="568" t="s">
        <v>5459</v>
      </c>
      <c r="PCD1" s="569"/>
      <c r="PCE1" s="569"/>
      <c r="PCF1" s="569"/>
      <c r="PCG1" s="569"/>
      <c r="PCH1" s="569"/>
      <c r="PCI1" s="569"/>
      <c r="PCJ1" s="569"/>
      <c r="PCK1" s="569"/>
      <c r="PCL1" s="569"/>
      <c r="PCM1" s="569"/>
      <c r="PCN1" s="569"/>
      <c r="PCO1" s="569"/>
      <c r="PCP1" s="569"/>
      <c r="PCQ1" s="569"/>
      <c r="PCR1" s="569"/>
      <c r="PCS1" s="568" t="s">
        <v>5459</v>
      </c>
      <c r="PCT1" s="569"/>
      <c r="PCU1" s="569"/>
      <c r="PCV1" s="569"/>
      <c r="PCW1" s="569"/>
      <c r="PCX1" s="569"/>
      <c r="PCY1" s="569"/>
      <c r="PCZ1" s="569"/>
      <c r="PDA1" s="569"/>
      <c r="PDB1" s="569"/>
      <c r="PDC1" s="569"/>
      <c r="PDD1" s="569"/>
      <c r="PDE1" s="569"/>
      <c r="PDF1" s="569"/>
      <c r="PDG1" s="569"/>
      <c r="PDH1" s="569"/>
      <c r="PDI1" s="568" t="s">
        <v>5459</v>
      </c>
      <c r="PDJ1" s="569"/>
      <c r="PDK1" s="569"/>
      <c r="PDL1" s="569"/>
      <c r="PDM1" s="569"/>
      <c r="PDN1" s="569"/>
      <c r="PDO1" s="569"/>
      <c r="PDP1" s="569"/>
      <c r="PDQ1" s="569"/>
      <c r="PDR1" s="569"/>
      <c r="PDS1" s="569"/>
      <c r="PDT1" s="569"/>
      <c r="PDU1" s="569"/>
      <c r="PDV1" s="569"/>
      <c r="PDW1" s="569"/>
      <c r="PDX1" s="569"/>
      <c r="PDY1" s="568" t="s">
        <v>5459</v>
      </c>
      <c r="PDZ1" s="569"/>
      <c r="PEA1" s="569"/>
      <c r="PEB1" s="569"/>
      <c r="PEC1" s="569"/>
      <c r="PED1" s="569"/>
      <c r="PEE1" s="569"/>
      <c r="PEF1" s="569"/>
      <c r="PEG1" s="569"/>
      <c r="PEH1" s="569"/>
      <c r="PEI1" s="569"/>
      <c r="PEJ1" s="569"/>
      <c r="PEK1" s="569"/>
      <c r="PEL1" s="569"/>
      <c r="PEM1" s="569"/>
      <c r="PEN1" s="569"/>
      <c r="PEO1" s="568" t="s">
        <v>5459</v>
      </c>
      <c r="PEP1" s="569"/>
      <c r="PEQ1" s="569"/>
      <c r="PER1" s="569"/>
      <c r="PES1" s="569"/>
      <c r="PET1" s="569"/>
      <c r="PEU1" s="569"/>
      <c r="PEV1" s="569"/>
      <c r="PEW1" s="569"/>
      <c r="PEX1" s="569"/>
      <c r="PEY1" s="569"/>
      <c r="PEZ1" s="569"/>
      <c r="PFA1" s="569"/>
      <c r="PFB1" s="569"/>
      <c r="PFC1" s="569"/>
      <c r="PFD1" s="569"/>
      <c r="PFE1" s="568" t="s">
        <v>5459</v>
      </c>
      <c r="PFF1" s="569"/>
      <c r="PFG1" s="569"/>
      <c r="PFH1" s="569"/>
      <c r="PFI1" s="569"/>
      <c r="PFJ1" s="569"/>
      <c r="PFK1" s="569"/>
      <c r="PFL1" s="569"/>
      <c r="PFM1" s="569"/>
      <c r="PFN1" s="569"/>
      <c r="PFO1" s="569"/>
      <c r="PFP1" s="569"/>
      <c r="PFQ1" s="569"/>
      <c r="PFR1" s="569"/>
      <c r="PFS1" s="569"/>
      <c r="PFT1" s="569"/>
      <c r="PFU1" s="568" t="s">
        <v>5459</v>
      </c>
      <c r="PFV1" s="569"/>
      <c r="PFW1" s="569"/>
      <c r="PFX1" s="569"/>
      <c r="PFY1" s="569"/>
      <c r="PFZ1" s="569"/>
      <c r="PGA1" s="569"/>
      <c r="PGB1" s="569"/>
      <c r="PGC1" s="569"/>
      <c r="PGD1" s="569"/>
      <c r="PGE1" s="569"/>
      <c r="PGF1" s="569"/>
      <c r="PGG1" s="569"/>
      <c r="PGH1" s="569"/>
      <c r="PGI1" s="569"/>
      <c r="PGJ1" s="569"/>
      <c r="PGK1" s="568" t="s">
        <v>5459</v>
      </c>
      <c r="PGL1" s="569"/>
      <c r="PGM1" s="569"/>
      <c r="PGN1" s="569"/>
      <c r="PGO1" s="569"/>
      <c r="PGP1" s="569"/>
      <c r="PGQ1" s="569"/>
      <c r="PGR1" s="569"/>
      <c r="PGS1" s="569"/>
      <c r="PGT1" s="569"/>
      <c r="PGU1" s="569"/>
      <c r="PGV1" s="569"/>
      <c r="PGW1" s="569"/>
      <c r="PGX1" s="569"/>
      <c r="PGY1" s="569"/>
      <c r="PGZ1" s="569"/>
      <c r="PHA1" s="568" t="s">
        <v>5459</v>
      </c>
      <c r="PHB1" s="569"/>
      <c r="PHC1" s="569"/>
      <c r="PHD1" s="569"/>
      <c r="PHE1" s="569"/>
      <c r="PHF1" s="569"/>
      <c r="PHG1" s="569"/>
      <c r="PHH1" s="569"/>
      <c r="PHI1" s="569"/>
      <c r="PHJ1" s="569"/>
      <c r="PHK1" s="569"/>
      <c r="PHL1" s="569"/>
      <c r="PHM1" s="569"/>
      <c r="PHN1" s="569"/>
      <c r="PHO1" s="569"/>
      <c r="PHP1" s="569"/>
      <c r="PHQ1" s="568" t="s">
        <v>5459</v>
      </c>
      <c r="PHR1" s="569"/>
      <c r="PHS1" s="569"/>
      <c r="PHT1" s="569"/>
      <c r="PHU1" s="569"/>
      <c r="PHV1" s="569"/>
      <c r="PHW1" s="569"/>
      <c r="PHX1" s="569"/>
      <c r="PHY1" s="569"/>
      <c r="PHZ1" s="569"/>
      <c r="PIA1" s="569"/>
      <c r="PIB1" s="569"/>
      <c r="PIC1" s="569"/>
      <c r="PID1" s="569"/>
      <c r="PIE1" s="569"/>
      <c r="PIF1" s="569"/>
      <c r="PIG1" s="568" t="s">
        <v>5459</v>
      </c>
      <c r="PIH1" s="569"/>
      <c r="PII1" s="569"/>
      <c r="PIJ1" s="569"/>
      <c r="PIK1" s="569"/>
      <c r="PIL1" s="569"/>
      <c r="PIM1" s="569"/>
      <c r="PIN1" s="569"/>
      <c r="PIO1" s="569"/>
      <c r="PIP1" s="569"/>
      <c r="PIQ1" s="569"/>
      <c r="PIR1" s="569"/>
      <c r="PIS1" s="569"/>
      <c r="PIT1" s="569"/>
      <c r="PIU1" s="569"/>
      <c r="PIV1" s="569"/>
      <c r="PIW1" s="568" t="s">
        <v>5459</v>
      </c>
      <c r="PIX1" s="569"/>
      <c r="PIY1" s="569"/>
      <c r="PIZ1" s="569"/>
      <c r="PJA1" s="569"/>
      <c r="PJB1" s="569"/>
      <c r="PJC1" s="569"/>
      <c r="PJD1" s="569"/>
      <c r="PJE1" s="569"/>
      <c r="PJF1" s="569"/>
      <c r="PJG1" s="569"/>
      <c r="PJH1" s="569"/>
      <c r="PJI1" s="569"/>
      <c r="PJJ1" s="569"/>
      <c r="PJK1" s="569"/>
      <c r="PJL1" s="569"/>
      <c r="PJM1" s="568" t="s">
        <v>5459</v>
      </c>
      <c r="PJN1" s="569"/>
      <c r="PJO1" s="569"/>
      <c r="PJP1" s="569"/>
      <c r="PJQ1" s="569"/>
      <c r="PJR1" s="569"/>
      <c r="PJS1" s="569"/>
      <c r="PJT1" s="569"/>
      <c r="PJU1" s="569"/>
      <c r="PJV1" s="569"/>
      <c r="PJW1" s="569"/>
      <c r="PJX1" s="569"/>
      <c r="PJY1" s="569"/>
      <c r="PJZ1" s="569"/>
      <c r="PKA1" s="569"/>
      <c r="PKB1" s="569"/>
      <c r="PKC1" s="568" t="s">
        <v>5459</v>
      </c>
      <c r="PKD1" s="569"/>
      <c r="PKE1" s="569"/>
      <c r="PKF1" s="569"/>
      <c r="PKG1" s="569"/>
      <c r="PKH1" s="569"/>
      <c r="PKI1" s="569"/>
      <c r="PKJ1" s="569"/>
      <c r="PKK1" s="569"/>
      <c r="PKL1" s="569"/>
      <c r="PKM1" s="569"/>
      <c r="PKN1" s="569"/>
      <c r="PKO1" s="569"/>
      <c r="PKP1" s="569"/>
      <c r="PKQ1" s="569"/>
      <c r="PKR1" s="569"/>
      <c r="PKS1" s="568" t="s">
        <v>5459</v>
      </c>
      <c r="PKT1" s="569"/>
      <c r="PKU1" s="569"/>
      <c r="PKV1" s="569"/>
      <c r="PKW1" s="569"/>
      <c r="PKX1" s="569"/>
      <c r="PKY1" s="569"/>
      <c r="PKZ1" s="569"/>
      <c r="PLA1" s="569"/>
      <c r="PLB1" s="569"/>
      <c r="PLC1" s="569"/>
      <c r="PLD1" s="569"/>
      <c r="PLE1" s="569"/>
      <c r="PLF1" s="569"/>
      <c r="PLG1" s="569"/>
      <c r="PLH1" s="569"/>
      <c r="PLI1" s="568" t="s">
        <v>5459</v>
      </c>
      <c r="PLJ1" s="569"/>
      <c r="PLK1" s="569"/>
      <c r="PLL1" s="569"/>
      <c r="PLM1" s="569"/>
      <c r="PLN1" s="569"/>
      <c r="PLO1" s="569"/>
      <c r="PLP1" s="569"/>
      <c r="PLQ1" s="569"/>
      <c r="PLR1" s="569"/>
      <c r="PLS1" s="569"/>
      <c r="PLT1" s="569"/>
      <c r="PLU1" s="569"/>
      <c r="PLV1" s="569"/>
      <c r="PLW1" s="569"/>
      <c r="PLX1" s="569"/>
      <c r="PLY1" s="568" t="s">
        <v>5459</v>
      </c>
      <c r="PLZ1" s="569"/>
      <c r="PMA1" s="569"/>
      <c r="PMB1" s="569"/>
      <c r="PMC1" s="569"/>
      <c r="PMD1" s="569"/>
      <c r="PME1" s="569"/>
      <c r="PMF1" s="569"/>
      <c r="PMG1" s="569"/>
      <c r="PMH1" s="569"/>
      <c r="PMI1" s="569"/>
      <c r="PMJ1" s="569"/>
      <c r="PMK1" s="569"/>
      <c r="PML1" s="569"/>
      <c r="PMM1" s="569"/>
      <c r="PMN1" s="569"/>
      <c r="PMO1" s="568" t="s">
        <v>5459</v>
      </c>
      <c r="PMP1" s="569"/>
      <c r="PMQ1" s="569"/>
      <c r="PMR1" s="569"/>
      <c r="PMS1" s="569"/>
      <c r="PMT1" s="569"/>
      <c r="PMU1" s="569"/>
      <c r="PMV1" s="569"/>
      <c r="PMW1" s="569"/>
      <c r="PMX1" s="569"/>
      <c r="PMY1" s="569"/>
      <c r="PMZ1" s="569"/>
      <c r="PNA1" s="569"/>
      <c r="PNB1" s="569"/>
      <c r="PNC1" s="569"/>
      <c r="PND1" s="569"/>
      <c r="PNE1" s="568" t="s">
        <v>5459</v>
      </c>
      <c r="PNF1" s="569"/>
      <c r="PNG1" s="569"/>
      <c r="PNH1" s="569"/>
      <c r="PNI1" s="569"/>
      <c r="PNJ1" s="569"/>
      <c r="PNK1" s="569"/>
      <c r="PNL1" s="569"/>
      <c r="PNM1" s="569"/>
      <c r="PNN1" s="569"/>
      <c r="PNO1" s="569"/>
      <c r="PNP1" s="569"/>
      <c r="PNQ1" s="569"/>
      <c r="PNR1" s="569"/>
      <c r="PNS1" s="569"/>
      <c r="PNT1" s="569"/>
      <c r="PNU1" s="568" t="s">
        <v>5459</v>
      </c>
      <c r="PNV1" s="569"/>
      <c r="PNW1" s="569"/>
      <c r="PNX1" s="569"/>
      <c r="PNY1" s="569"/>
      <c r="PNZ1" s="569"/>
      <c r="POA1" s="569"/>
      <c r="POB1" s="569"/>
      <c r="POC1" s="569"/>
      <c r="POD1" s="569"/>
      <c r="POE1" s="569"/>
      <c r="POF1" s="569"/>
      <c r="POG1" s="569"/>
      <c r="POH1" s="569"/>
      <c r="POI1" s="569"/>
      <c r="POJ1" s="569"/>
      <c r="POK1" s="568" t="s">
        <v>5459</v>
      </c>
      <c r="POL1" s="569"/>
      <c r="POM1" s="569"/>
      <c r="PON1" s="569"/>
      <c r="POO1" s="569"/>
      <c r="POP1" s="569"/>
      <c r="POQ1" s="569"/>
      <c r="POR1" s="569"/>
      <c r="POS1" s="569"/>
      <c r="POT1" s="569"/>
      <c r="POU1" s="569"/>
      <c r="POV1" s="569"/>
      <c r="POW1" s="569"/>
      <c r="POX1" s="569"/>
      <c r="POY1" s="569"/>
      <c r="POZ1" s="569"/>
      <c r="PPA1" s="568" t="s">
        <v>5459</v>
      </c>
      <c r="PPB1" s="569"/>
      <c r="PPC1" s="569"/>
      <c r="PPD1" s="569"/>
      <c r="PPE1" s="569"/>
      <c r="PPF1" s="569"/>
      <c r="PPG1" s="569"/>
      <c r="PPH1" s="569"/>
      <c r="PPI1" s="569"/>
      <c r="PPJ1" s="569"/>
      <c r="PPK1" s="569"/>
      <c r="PPL1" s="569"/>
      <c r="PPM1" s="569"/>
      <c r="PPN1" s="569"/>
      <c r="PPO1" s="569"/>
      <c r="PPP1" s="569"/>
      <c r="PPQ1" s="568" t="s">
        <v>5459</v>
      </c>
      <c r="PPR1" s="569"/>
      <c r="PPS1" s="569"/>
      <c r="PPT1" s="569"/>
      <c r="PPU1" s="569"/>
      <c r="PPV1" s="569"/>
      <c r="PPW1" s="569"/>
      <c r="PPX1" s="569"/>
      <c r="PPY1" s="569"/>
      <c r="PPZ1" s="569"/>
      <c r="PQA1" s="569"/>
      <c r="PQB1" s="569"/>
      <c r="PQC1" s="569"/>
      <c r="PQD1" s="569"/>
      <c r="PQE1" s="569"/>
      <c r="PQF1" s="569"/>
      <c r="PQG1" s="568" t="s">
        <v>5459</v>
      </c>
      <c r="PQH1" s="569"/>
      <c r="PQI1" s="569"/>
      <c r="PQJ1" s="569"/>
      <c r="PQK1" s="569"/>
      <c r="PQL1" s="569"/>
      <c r="PQM1" s="569"/>
      <c r="PQN1" s="569"/>
      <c r="PQO1" s="569"/>
      <c r="PQP1" s="569"/>
      <c r="PQQ1" s="569"/>
      <c r="PQR1" s="569"/>
      <c r="PQS1" s="569"/>
      <c r="PQT1" s="569"/>
      <c r="PQU1" s="569"/>
      <c r="PQV1" s="569"/>
      <c r="PQW1" s="568" t="s">
        <v>5459</v>
      </c>
      <c r="PQX1" s="569"/>
      <c r="PQY1" s="569"/>
      <c r="PQZ1" s="569"/>
      <c r="PRA1" s="569"/>
      <c r="PRB1" s="569"/>
      <c r="PRC1" s="569"/>
      <c r="PRD1" s="569"/>
      <c r="PRE1" s="569"/>
      <c r="PRF1" s="569"/>
      <c r="PRG1" s="569"/>
      <c r="PRH1" s="569"/>
      <c r="PRI1" s="569"/>
      <c r="PRJ1" s="569"/>
      <c r="PRK1" s="569"/>
      <c r="PRL1" s="569"/>
      <c r="PRM1" s="568" t="s">
        <v>5459</v>
      </c>
      <c r="PRN1" s="569"/>
      <c r="PRO1" s="569"/>
      <c r="PRP1" s="569"/>
      <c r="PRQ1" s="569"/>
      <c r="PRR1" s="569"/>
      <c r="PRS1" s="569"/>
      <c r="PRT1" s="569"/>
      <c r="PRU1" s="569"/>
      <c r="PRV1" s="569"/>
      <c r="PRW1" s="569"/>
      <c r="PRX1" s="569"/>
      <c r="PRY1" s="569"/>
      <c r="PRZ1" s="569"/>
      <c r="PSA1" s="569"/>
      <c r="PSB1" s="569"/>
      <c r="PSC1" s="568" t="s">
        <v>5459</v>
      </c>
      <c r="PSD1" s="569"/>
      <c r="PSE1" s="569"/>
      <c r="PSF1" s="569"/>
      <c r="PSG1" s="569"/>
      <c r="PSH1" s="569"/>
      <c r="PSI1" s="569"/>
      <c r="PSJ1" s="569"/>
      <c r="PSK1" s="569"/>
      <c r="PSL1" s="569"/>
      <c r="PSM1" s="569"/>
      <c r="PSN1" s="569"/>
      <c r="PSO1" s="569"/>
      <c r="PSP1" s="569"/>
      <c r="PSQ1" s="569"/>
      <c r="PSR1" s="569"/>
      <c r="PSS1" s="568" t="s">
        <v>5459</v>
      </c>
      <c r="PST1" s="569"/>
      <c r="PSU1" s="569"/>
      <c r="PSV1" s="569"/>
      <c r="PSW1" s="569"/>
      <c r="PSX1" s="569"/>
      <c r="PSY1" s="569"/>
      <c r="PSZ1" s="569"/>
      <c r="PTA1" s="569"/>
      <c r="PTB1" s="569"/>
      <c r="PTC1" s="569"/>
      <c r="PTD1" s="569"/>
      <c r="PTE1" s="569"/>
      <c r="PTF1" s="569"/>
      <c r="PTG1" s="569"/>
      <c r="PTH1" s="569"/>
      <c r="PTI1" s="568" t="s">
        <v>5459</v>
      </c>
      <c r="PTJ1" s="569"/>
      <c r="PTK1" s="569"/>
      <c r="PTL1" s="569"/>
      <c r="PTM1" s="569"/>
      <c r="PTN1" s="569"/>
      <c r="PTO1" s="569"/>
      <c r="PTP1" s="569"/>
      <c r="PTQ1" s="569"/>
      <c r="PTR1" s="569"/>
      <c r="PTS1" s="569"/>
      <c r="PTT1" s="569"/>
      <c r="PTU1" s="569"/>
      <c r="PTV1" s="569"/>
      <c r="PTW1" s="569"/>
      <c r="PTX1" s="569"/>
      <c r="PTY1" s="568" t="s">
        <v>5459</v>
      </c>
      <c r="PTZ1" s="569"/>
      <c r="PUA1" s="569"/>
      <c r="PUB1" s="569"/>
      <c r="PUC1" s="569"/>
      <c r="PUD1" s="569"/>
      <c r="PUE1" s="569"/>
      <c r="PUF1" s="569"/>
      <c r="PUG1" s="569"/>
      <c r="PUH1" s="569"/>
      <c r="PUI1" s="569"/>
      <c r="PUJ1" s="569"/>
      <c r="PUK1" s="569"/>
      <c r="PUL1" s="569"/>
      <c r="PUM1" s="569"/>
      <c r="PUN1" s="569"/>
      <c r="PUO1" s="568" t="s">
        <v>5459</v>
      </c>
      <c r="PUP1" s="569"/>
      <c r="PUQ1" s="569"/>
      <c r="PUR1" s="569"/>
      <c r="PUS1" s="569"/>
      <c r="PUT1" s="569"/>
      <c r="PUU1" s="569"/>
      <c r="PUV1" s="569"/>
      <c r="PUW1" s="569"/>
      <c r="PUX1" s="569"/>
      <c r="PUY1" s="569"/>
      <c r="PUZ1" s="569"/>
      <c r="PVA1" s="569"/>
      <c r="PVB1" s="569"/>
      <c r="PVC1" s="569"/>
      <c r="PVD1" s="569"/>
      <c r="PVE1" s="568" t="s">
        <v>5459</v>
      </c>
      <c r="PVF1" s="569"/>
      <c r="PVG1" s="569"/>
      <c r="PVH1" s="569"/>
      <c r="PVI1" s="569"/>
      <c r="PVJ1" s="569"/>
      <c r="PVK1" s="569"/>
      <c r="PVL1" s="569"/>
      <c r="PVM1" s="569"/>
      <c r="PVN1" s="569"/>
      <c r="PVO1" s="569"/>
      <c r="PVP1" s="569"/>
      <c r="PVQ1" s="569"/>
      <c r="PVR1" s="569"/>
      <c r="PVS1" s="569"/>
      <c r="PVT1" s="569"/>
      <c r="PVU1" s="568" t="s">
        <v>5459</v>
      </c>
      <c r="PVV1" s="569"/>
      <c r="PVW1" s="569"/>
      <c r="PVX1" s="569"/>
      <c r="PVY1" s="569"/>
      <c r="PVZ1" s="569"/>
      <c r="PWA1" s="569"/>
      <c r="PWB1" s="569"/>
      <c r="PWC1" s="569"/>
      <c r="PWD1" s="569"/>
      <c r="PWE1" s="569"/>
      <c r="PWF1" s="569"/>
      <c r="PWG1" s="569"/>
      <c r="PWH1" s="569"/>
      <c r="PWI1" s="569"/>
      <c r="PWJ1" s="569"/>
      <c r="PWK1" s="568" t="s">
        <v>5459</v>
      </c>
      <c r="PWL1" s="569"/>
      <c r="PWM1" s="569"/>
      <c r="PWN1" s="569"/>
      <c r="PWO1" s="569"/>
      <c r="PWP1" s="569"/>
      <c r="PWQ1" s="569"/>
      <c r="PWR1" s="569"/>
      <c r="PWS1" s="569"/>
      <c r="PWT1" s="569"/>
      <c r="PWU1" s="569"/>
      <c r="PWV1" s="569"/>
      <c r="PWW1" s="569"/>
      <c r="PWX1" s="569"/>
      <c r="PWY1" s="569"/>
      <c r="PWZ1" s="569"/>
      <c r="PXA1" s="568" t="s">
        <v>5459</v>
      </c>
      <c r="PXB1" s="569"/>
      <c r="PXC1" s="569"/>
      <c r="PXD1" s="569"/>
      <c r="PXE1" s="569"/>
      <c r="PXF1" s="569"/>
      <c r="PXG1" s="569"/>
      <c r="PXH1" s="569"/>
      <c r="PXI1" s="569"/>
      <c r="PXJ1" s="569"/>
      <c r="PXK1" s="569"/>
      <c r="PXL1" s="569"/>
      <c r="PXM1" s="569"/>
      <c r="PXN1" s="569"/>
      <c r="PXO1" s="569"/>
      <c r="PXP1" s="569"/>
      <c r="PXQ1" s="568" t="s">
        <v>5459</v>
      </c>
      <c r="PXR1" s="569"/>
      <c r="PXS1" s="569"/>
      <c r="PXT1" s="569"/>
      <c r="PXU1" s="569"/>
      <c r="PXV1" s="569"/>
      <c r="PXW1" s="569"/>
      <c r="PXX1" s="569"/>
      <c r="PXY1" s="569"/>
      <c r="PXZ1" s="569"/>
      <c r="PYA1" s="569"/>
      <c r="PYB1" s="569"/>
      <c r="PYC1" s="569"/>
      <c r="PYD1" s="569"/>
      <c r="PYE1" s="569"/>
      <c r="PYF1" s="569"/>
      <c r="PYG1" s="568" t="s">
        <v>5459</v>
      </c>
      <c r="PYH1" s="569"/>
      <c r="PYI1" s="569"/>
      <c r="PYJ1" s="569"/>
      <c r="PYK1" s="569"/>
      <c r="PYL1" s="569"/>
      <c r="PYM1" s="569"/>
      <c r="PYN1" s="569"/>
      <c r="PYO1" s="569"/>
      <c r="PYP1" s="569"/>
      <c r="PYQ1" s="569"/>
      <c r="PYR1" s="569"/>
      <c r="PYS1" s="569"/>
      <c r="PYT1" s="569"/>
      <c r="PYU1" s="569"/>
      <c r="PYV1" s="569"/>
      <c r="PYW1" s="568" t="s">
        <v>5459</v>
      </c>
      <c r="PYX1" s="569"/>
      <c r="PYY1" s="569"/>
      <c r="PYZ1" s="569"/>
      <c r="PZA1" s="569"/>
      <c r="PZB1" s="569"/>
      <c r="PZC1" s="569"/>
      <c r="PZD1" s="569"/>
      <c r="PZE1" s="569"/>
      <c r="PZF1" s="569"/>
      <c r="PZG1" s="569"/>
      <c r="PZH1" s="569"/>
      <c r="PZI1" s="569"/>
      <c r="PZJ1" s="569"/>
      <c r="PZK1" s="569"/>
      <c r="PZL1" s="569"/>
      <c r="PZM1" s="568" t="s">
        <v>5459</v>
      </c>
      <c r="PZN1" s="569"/>
      <c r="PZO1" s="569"/>
      <c r="PZP1" s="569"/>
      <c r="PZQ1" s="569"/>
      <c r="PZR1" s="569"/>
      <c r="PZS1" s="569"/>
      <c r="PZT1" s="569"/>
      <c r="PZU1" s="569"/>
      <c r="PZV1" s="569"/>
      <c r="PZW1" s="569"/>
      <c r="PZX1" s="569"/>
      <c r="PZY1" s="569"/>
      <c r="PZZ1" s="569"/>
      <c r="QAA1" s="569"/>
      <c r="QAB1" s="569"/>
      <c r="QAC1" s="568" t="s">
        <v>5459</v>
      </c>
      <c r="QAD1" s="569"/>
      <c r="QAE1" s="569"/>
      <c r="QAF1" s="569"/>
      <c r="QAG1" s="569"/>
      <c r="QAH1" s="569"/>
      <c r="QAI1" s="569"/>
      <c r="QAJ1" s="569"/>
      <c r="QAK1" s="569"/>
      <c r="QAL1" s="569"/>
      <c r="QAM1" s="569"/>
      <c r="QAN1" s="569"/>
      <c r="QAO1" s="569"/>
      <c r="QAP1" s="569"/>
      <c r="QAQ1" s="569"/>
      <c r="QAR1" s="569"/>
      <c r="QAS1" s="568" t="s">
        <v>5459</v>
      </c>
      <c r="QAT1" s="569"/>
      <c r="QAU1" s="569"/>
      <c r="QAV1" s="569"/>
      <c r="QAW1" s="569"/>
      <c r="QAX1" s="569"/>
      <c r="QAY1" s="569"/>
      <c r="QAZ1" s="569"/>
      <c r="QBA1" s="569"/>
      <c r="QBB1" s="569"/>
      <c r="QBC1" s="569"/>
      <c r="QBD1" s="569"/>
      <c r="QBE1" s="569"/>
      <c r="QBF1" s="569"/>
      <c r="QBG1" s="569"/>
      <c r="QBH1" s="569"/>
      <c r="QBI1" s="568" t="s">
        <v>5459</v>
      </c>
      <c r="QBJ1" s="569"/>
      <c r="QBK1" s="569"/>
      <c r="QBL1" s="569"/>
      <c r="QBM1" s="569"/>
      <c r="QBN1" s="569"/>
      <c r="QBO1" s="569"/>
      <c r="QBP1" s="569"/>
      <c r="QBQ1" s="569"/>
      <c r="QBR1" s="569"/>
      <c r="QBS1" s="569"/>
      <c r="QBT1" s="569"/>
      <c r="QBU1" s="569"/>
      <c r="QBV1" s="569"/>
      <c r="QBW1" s="569"/>
      <c r="QBX1" s="569"/>
      <c r="QBY1" s="568" t="s">
        <v>5459</v>
      </c>
      <c r="QBZ1" s="569"/>
      <c r="QCA1" s="569"/>
      <c r="QCB1" s="569"/>
      <c r="QCC1" s="569"/>
      <c r="QCD1" s="569"/>
      <c r="QCE1" s="569"/>
      <c r="QCF1" s="569"/>
      <c r="QCG1" s="569"/>
      <c r="QCH1" s="569"/>
      <c r="QCI1" s="569"/>
      <c r="QCJ1" s="569"/>
      <c r="QCK1" s="569"/>
      <c r="QCL1" s="569"/>
      <c r="QCM1" s="569"/>
      <c r="QCN1" s="569"/>
      <c r="QCO1" s="568" t="s">
        <v>5459</v>
      </c>
      <c r="QCP1" s="569"/>
      <c r="QCQ1" s="569"/>
      <c r="QCR1" s="569"/>
      <c r="QCS1" s="569"/>
      <c r="QCT1" s="569"/>
      <c r="QCU1" s="569"/>
      <c r="QCV1" s="569"/>
      <c r="QCW1" s="569"/>
      <c r="QCX1" s="569"/>
      <c r="QCY1" s="569"/>
      <c r="QCZ1" s="569"/>
      <c r="QDA1" s="569"/>
      <c r="QDB1" s="569"/>
      <c r="QDC1" s="569"/>
      <c r="QDD1" s="569"/>
      <c r="QDE1" s="568" t="s">
        <v>5459</v>
      </c>
      <c r="QDF1" s="569"/>
      <c r="QDG1" s="569"/>
      <c r="QDH1" s="569"/>
      <c r="QDI1" s="569"/>
      <c r="QDJ1" s="569"/>
      <c r="QDK1" s="569"/>
      <c r="QDL1" s="569"/>
      <c r="QDM1" s="569"/>
      <c r="QDN1" s="569"/>
      <c r="QDO1" s="569"/>
      <c r="QDP1" s="569"/>
      <c r="QDQ1" s="569"/>
      <c r="QDR1" s="569"/>
      <c r="QDS1" s="569"/>
      <c r="QDT1" s="569"/>
      <c r="QDU1" s="568" t="s">
        <v>5459</v>
      </c>
      <c r="QDV1" s="569"/>
      <c r="QDW1" s="569"/>
      <c r="QDX1" s="569"/>
      <c r="QDY1" s="569"/>
      <c r="QDZ1" s="569"/>
      <c r="QEA1" s="569"/>
      <c r="QEB1" s="569"/>
      <c r="QEC1" s="569"/>
      <c r="QED1" s="569"/>
      <c r="QEE1" s="569"/>
      <c r="QEF1" s="569"/>
      <c r="QEG1" s="569"/>
      <c r="QEH1" s="569"/>
      <c r="QEI1" s="569"/>
      <c r="QEJ1" s="569"/>
      <c r="QEK1" s="568" t="s">
        <v>5459</v>
      </c>
      <c r="QEL1" s="569"/>
      <c r="QEM1" s="569"/>
      <c r="QEN1" s="569"/>
      <c r="QEO1" s="569"/>
      <c r="QEP1" s="569"/>
      <c r="QEQ1" s="569"/>
      <c r="QER1" s="569"/>
      <c r="QES1" s="569"/>
      <c r="QET1" s="569"/>
      <c r="QEU1" s="569"/>
      <c r="QEV1" s="569"/>
      <c r="QEW1" s="569"/>
      <c r="QEX1" s="569"/>
      <c r="QEY1" s="569"/>
      <c r="QEZ1" s="569"/>
      <c r="QFA1" s="568" t="s">
        <v>5459</v>
      </c>
      <c r="QFB1" s="569"/>
      <c r="QFC1" s="569"/>
      <c r="QFD1" s="569"/>
      <c r="QFE1" s="569"/>
      <c r="QFF1" s="569"/>
      <c r="QFG1" s="569"/>
      <c r="QFH1" s="569"/>
      <c r="QFI1" s="569"/>
      <c r="QFJ1" s="569"/>
      <c r="QFK1" s="569"/>
      <c r="QFL1" s="569"/>
      <c r="QFM1" s="569"/>
      <c r="QFN1" s="569"/>
      <c r="QFO1" s="569"/>
      <c r="QFP1" s="569"/>
      <c r="QFQ1" s="568" t="s">
        <v>5459</v>
      </c>
      <c r="QFR1" s="569"/>
      <c r="QFS1" s="569"/>
      <c r="QFT1" s="569"/>
      <c r="QFU1" s="569"/>
      <c r="QFV1" s="569"/>
      <c r="QFW1" s="569"/>
      <c r="QFX1" s="569"/>
      <c r="QFY1" s="569"/>
      <c r="QFZ1" s="569"/>
      <c r="QGA1" s="569"/>
      <c r="QGB1" s="569"/>
      <c r="QGC1" s="569"/>
      <c r="QGD1" s="569"/>
      <c r="QGE1" s="569"/>
      <c r="QGF1" s="569"/>
      <c r="QGG1" s="568" t="s">
        <v>5459</v>
      </c>
      <c r="QGH1" s="569"/>
      <c r="QGI1" s="569"/>
      <c r="QGJ1" s="569"/>
      <c r="QGK1" s="569"/>
      <c r="QGL1" s="569"/>
      <c r="QGM1" s="569"/>
      <c r="QGN1" s="569"/>
      <c r="QGO1" s="569"/>
      <c r="QGP1" s="569"/>
      <c r="QGQ1" s="569"/>
      <c r="QGR1" s="569"/>
      <c r="QGS1" s="569"/>
      <c r="QGT1" s="569"/>
      <c r="QGU1" s="569"/>
      <c r="QGV1" s="569"/>
      <c r="QGW1" s="568" t="s">
        <v>5459</v>
      </c>
      <c r="QGX1" s="569"/>
      <c r="QGY1" s="569"/>
      <c r="QGZ1" s="569"/>
      <c r="QHA1" s="569"/>
      <c r="QHB1" s="569"/>
      <c r="QHC1" s="569"/>
      <c r="QHD1" s="569"/>
      <c r="QHE1" s="569"/>
      <c r="QHF1" s="569"/>
      <c r="QHG1" s="569"/>
      <c r="QHH1" s="569"/>
      <c r="QHI1" s="569"/>
      <c r="QHJ1" s="569"/>
      <c r="QHK1" s="569"/>
      <c r="QHL1" s="569"/>
      <c r="QHM1" s="568" t="s">
        <v>5459</v>
      </c>
      <c r="QHN1" s="569"/>
      <c r="QHO1" s="569"/>
      <c r="QHP1" s="569"/>
      <c r="QHQ1" s="569"/>
      <c r="QHR1" s="569"/>
      <c r="QHS1" s="569"/>
      <c r="QHT1" s="569"/>
      <c r="QHU1" s="569"/>
      <c r="QHV1" s="569"/>
      <c r="QHW1" s="569"/>
      <c r="QHX1" s="569"/>
      <c r="QHY1" s="569"/>
      <c r="QHZ1" s="569"/>
      <c r="QIA1" s="569"/>
      <c r="QIB1" s="569"/>
      <c r="QIC1" s="568" t="s">
        <v>5459</v>
      </c>
      <c r="QID1" s="569"/>
      <c r="QIE1" s="569"/>
      <c r="QIF1" s="569"/>
      <c r="QIG1" s="569"/>
      <c r="QIH1" s="569"/>
      <c r="QII1" s="569"/>
      <c r="QIJ1" s="569"/>
      <c r="QIK1" s="569"/>
      <c r="QIL1" s="569"/>
      <c r="QIM1" s="569"/>
      <c r="QIN1" s="569"/>
      <c r="QIO1" s="569"/>
      <c r="QIP1" s="569"/>
      <c r="QIQ1" s="569"/>
      <c r="QIR1" s="569"/>
      <c r="QIS1" s="568" t="s">
        <v>5459</v>
      </c>
      <c r="QIT1" s="569"/>
      <c r="QIU1" s="569"/>
      <c r="QIV1" s="569"/>
      <c r="QIW1" s="569"/>
      <c r="QIX1" s="569"/>
      <c r="QIY1" s="569"/>
      <c r="QIZ1" s="569"/>
      <c r="QJA1" s="569"/>
      <c r="QJB1" s="569"/>
      <c r="QJC1" s="569"/>
      <c r="QJD1" s="569"/>
      <c r="QJE1" s="569"/>
      <c r="QJF1" s="569"/>
      <c r="QJG1" s="569"/>
      <c r="QJH1" s="569"/>
      <c r="QJI1" s="568" t="s">
        <v>5459</v>
      </c>
      <c r="QJJ1" s="569"/>
      <c r="QJK1" s="569"/>
      <c r="QJL1" s="569"/>
      <c r="QJM1" s="569"/>
      <c r="QJN1" s="569"/>
      <c r="QJO1" s="569"/>
      <c r="QJP1" s="569"/>
      <c r="QJQ1" s="569"/>
      <c r="QJR1" s="569"/>
      <c r="QJS1" s="569"/>
      <c r="QJT1" s="569"/>
      <c r="QJU1" s="569"/>
      <c r="QJV1" s="569"/>
      <c r="QJW1" s="569"/>
      <c r="QJX1" s="569"/>
      <c r="QJY1" s="568" t="s">
        <v>5459</v>
      </c>
      <c r="QJZ1" s="569"/>
      <c r="QKA1" s="569"/>
      <c r="QKB1" s="569"/>
      <c r="QKC1" s="569"/>
      <c r="QKD1" s="569"/>
      <c r="QKE1" s="569"/>
      <c r="QKF1" s="569"/>
      <c r="QKG1" s="569"/>
      <c r="QKH1" s="569"/>
      <c r="QKI1" s="569"/>
      <c r="QKJ1" s="569"/>
      <c r="QKK1" s="569"/>
      <c r="QKL1" s="569"/>
      <c r="QKM1" s="569"/>
      <c r="QKN1" s="569"/>
      <c r="QKO1" s="568" t="s">
        <v>5459</v>
      </c>
      <c r="QKP1" s="569"/>
      <c r="QKQ1" s="569"/>
      <c r="QKR1" s="569"/>
      <c r="QKS1" s="569"/>
      <c r="QKT1" s="569"/>
      <c r="QKU1" s="569"/>
      <c r="QKV1" s="569"/>
      <c r="QKW1" s="569"/>
      <c r="QKX1" s="569"/>
      <c r="QKY1" s="569"/>
      <c r="QKZ1" s="569"/>
      <c r="QLA1" s="569"/>
      <c r="QLB1" s="569"/>
      <c r="QLC1" s="569"/>
      <c r="QLD1" s="569"/>
      <c r="QLE1" s="568" t="s">
        <v>5459</v>
      </c>
      <c r="QLF1" s="569"/>
      <c r="QLG1" s="569"/>
      <c r="QLH1" s="569"/>
      <c r="QLI1" s="569"/>
      <c r="QLJ1" s="569"/>
      <c r="QLK1" s="569"/>
      <c r="QLL1" s="569"/>
      <c r="QLM1" s="569"/>
      <c r="QLN1" s="569"/>
      <c r="QLO1" s="569"/>
      <c r="QLP1" s="569"/>
      <c r="QLQ1" s="569"/>
      <c r="QLR1" s="569"/>
      <c r="QLS1" s="569"/>
      <c r="QLT1" s="569"/>
      <c r="QLU1" s="568" t="s">
        <v>5459</v>
      </c>
      <c r="QLV1" s="569"/>
      <c r="QLW1" s="569"/>
      <c r="QLX1" s="569"/>
      <c r="QLY1" s="569"/>
      <c r="QLZ1" s="569"/>
      <c r="QMA1" s="569"/>
      <c r="QMB1" s="569"/>
      <c r="QMC1" s="569"/>
      <c r="QMD1" s="569"/>
      <c r="QME1" s="569"/>
      <c r="QMF1" s="569"/>
      <c r="QMG1" s="569"/>
      <c r="QMH1" s="569"/>
      <c r="QMI1" s="569"/>
      <c r="QMJ1" s="569"/>
      <c r="QMK1" s="568" t="s">
        <v>5459</v>
      </c>
      <c r="QML1" s="569"/>
      <c r="QMM1" s="569"/>
      <c r="QMN1" s="569"/>
      <c r="QMO1" s="569"/>
      <c r="QMP1" s="569"/>
      <c r="QMQ1" s="569"/>
      <c r="QMR1" s="569"/>
      <c r="QMS1" s="569"/>
      <c r="QMT1" s="569"/>
      <c r="QMU1" s="569"/>
      <c r="QMV1" s="569"/>
      <c r="QMW1" s="569"/>
      <c r="QMX1" s="569"/>
      <c r="QMY1" s="569"/>
      <c r="QMZ1" s="569"/>
      <c r="QNA1" s="568" t="s">
        <v>5459</v>
      </c>
      <c r="QNB1" s="569"/>
      <c r="QNC1" s="569"/>
      <c r="QND1" s="569"/>
      <c r="QNE1" s="569"/>
      <c r="QNF1" s="569"/>
      <c r="QNG1" s="569"/>
      <c r="QNH1" s="569"/>
      <c r="QNI1" s="569"/>
      <c r="QNJ1" s="569"/>
      <c r="QNK1" s="569"/>
      <c r="QNL1" s="569"/>
      <c r="QNM1" s="569"/>
      <c r="QNN1" s="569"/>
      <c r="QNO1" s="569"/>
      <c r="QNP1" s="569"/>
      <c r="QNQ1" s="568" t="s">
        <v>5459</v>
      </c>
      <c r="QNR1" s="569"/>
      <c r="QNS1" s="569"/>
      <c r="QNT1" s="569"/>
      <c r="QNU1" s="569"/>
      <c r="QNV1" s="569"/>
      <c r="QNW1" s="569"/>
      <c r="QNX1" s="569"/>
      <c r="QNY1" s="569"/>
      <c r="QNZ1" s="569"/>
      <c r="QOA1" s="569"/>
      <c r="QOB1" s="569"/>
      <c r="QOC1" s="569"/>
      <c r="QOD1" s="569"/>
      <c r="QOE1" s="569"/>
      <c r="QOF1" s="569"/>
      <c r="QOG1" s="568" t="s">
        <v>5459</v>
      </c>
      <c r="QOH1" s="569"/>
      <c r="QOI1" s="569"/>
      <c r="QOJ1" s="569"/>
      <c r="QOK1" s="569"/>
      <c r="QOL1" s="569"/>
      <c r="QOM1" s="569"/>
      <c r="QON1" s="569"/>
      <c r="QOO1" s="569"/>
      <c r="QOP1" s="569"/>
      <c r="QOQ1" s="569"/>
      <c r="QOR1" s="569"/>
      <c r="QOS1" s="569"/>
      <c r="QOT1" s="569"/>
      <c r="QOU1" s="569"/>
      <c r="QOV1" s="569"/>
      <c r="QOW1" s="568" t="s">
        <v>5459</v>
      </c>
      <c r="QOX1" s="569"/>
      <c r="QOY1" s="569"/>
      <c r="QOZ1" s="569"/>
      <c r="QPA1" s="569"/>
      <c r="QPB1" s="569"/>
      <c r="QPC1" s="569"/>
      <c r="QPD1" s="569"/>
      <c r="QPE1" s="569"/>
      <c r="QPF1" s="569"/>
      <c r="QPG1" s="569"/>
      <c r="QPH1" s="569"/>
      <c r="QPI1" s="569"/>
      <c r="QPJ1" s="569"/>
      <c r="QPK1" s="569"/>
      <c r="QPL1" s="569"/>
      <c r="QPM1" s="568" t="s">
        <v>5459</v>
      </c>
      <c r="QPN1" s="569"/>
      <c r="QPO1" s="569"/>
      <c r="QPP1" s="569"/>
      <c r="QPQ1" s="569"/>
      <c r="QPR1" s="569"/>
      <c r="QPS1" s="569"/>
      <c r="QPT1" s="569"/>
      <c r="QPU1" s="569"/>
      <c r="QPV1" s="569"/>
      <c r="QPW1" s="569"/>
      <c r="QPX1" s="569"/>
      <c r="QPY1" s="569"/>
      <c r="QPZ1" s="569"/>
      <c r="QQA1" s="569"/>
      <c r="QQB1" s="569"/>
      <c r="QQC1" s="568" t="s">
        <v>5459</v>
      </c>
      <c r="QQD1" s="569"/>
      <c r="QQE1" s="569"/>
      <c r="QQF1" s="569"/>
      <c r="QQG1" s="569"/>
      <c r="QQH1" s="569"/>
      <c r="QQI1" s="569"/>
      <c r="QQJ1" s="569"/>
      <c r="QQK1" s="569"/>
      <c r="QQL1" s="569"/>
      <c r="QQM1" s="569"/>
      <c r="QQN1" s="569"/>
      <c r="QQO1" s="569"/>
      <c r="QQP1" s="569"/>
      <c r="QQQ1" s="569"/>
      <c r="QQR1" s="569"/>
      <c r="QQS1" s="568" t="s">
        <v>5459</v>
      </c>
      <c r="QQT1" s="569"/>
      <c r="QQU1" s="569"/>
      <c r="QQV1" s="569"/>
      <c r="QQW1" s="569"/>
      <c r="QQX1" s="569"/>
      <c r="QQY1" s="569"/>
      <c r="QQZ1" s="569"/>
      <c r="QRA1" s="569"/>
      <c r="QRB1" s="569"/>
      <c r="QRC1" s="569"/>
      <c r="QRD1" s="569"/>
      <c r="QRE1" s="569"/>
      <c r="QRF1" s="569"/>
      <c r="QRG1" s="569"/>
      <c r="QRH1" s="569"/>
      <c r="QRI1" s="568" t="s">
        <v>5459</v>
      </c>
      <c r="QRJ1" s="569"/>
      <c r="QRK1" s="569"/>
      <c r="QRL1" s="569"/>
      <c r="QRM1" s="569"/>
      <c r="QRN1" s="569"/>
      <c r="QRO1" s="569"/>
      <c r="QRP1" s="569"/>
      <c r="QRQ1" s="569"/>
      <c r="QRR1" s="569"/>
      <c r="QRS1" s="569"/>
      <c r="QRT1" s="569"/>
      <c r="QRU1" s="569"/>
      <c r="QRV1" s="569"/>
      <c r="QRW1" s="569"/>
      <c r="QRX1" s="569"/>
      <c r="QRY1" s="568" t="s">
        <v>5459</v>
      </c>
      <c r="QRZ1" s="569"/>
      <c r="QSA1" s="569"/>
      <c r="QSB1" s="569"/>
      <c r="QSC1" s="569"/>
      <c r="QSD1" s="569"/>
      <c r="QSE1" s="569"/>
      <c r="QSF1" s="569"/>
      <c r="QSG1" s="569"/>
      <c r="QSH1" s="569"/>
      <c r="QSI1" s="569"/>
      <c r="QSJ1" s="569"/>
      <c r="QSK1" s="569"/>
      <c r="QSL1" s="569"/>
      <c r="QSM1" s="569"/>
      <c r="QSN1" s="569"/>
      <c r="QSO1" s="568" t="s">
        <v>5459</v>
      </c>
      <c r="QSP1" s="569"/>
      <c r="QSQ1" s="569"/>
      <c r="QSR1" s="569"/>
      <c r="QSS1" s="569"/>
      <c r="QST1" s="569"/>
      <c r="QSU1" s="569"/>
      <c r="QSV1" s="569"/>
      <c r="QSW1" s="569"/>
      <c r="QSX1" s="569"/>
      <c r="QSY1" s="569"/>
      <c r="QSZ1" s="569"/>
      <c r="QTA1" s="569"/>
      <c r="QTB1" s="569"/>
      <c r="QTC1" s="569"/>
      <c r="QTD1" s="569"/>
      <c r="QTE1" s="568" t="s">
        <v>5459</v>
      </c>
      <c r="QTF1" s="569"/>
      <c r="QTG1" s="569"/>
      <c r="QTH1" s="569"/>
      <c r="QTI1" s="569"/>
      <c r="QTJ1" s="569"/>
      <c r="QTK1" s="569"/>
      <c r="QTL1" s="569"/>
      <c r="QTM1" s="569"/>
      <c r="QTN1" s="569"/>
      <c r="QTO1" s="569"/>
      <c r="QTP1" s="569"/>
      <c r="QTQ1" s="569"/>
      <c r="QTR1" s="569"/>
      <c r="QTS1" s="569"/>
      <c r="QTT1" s="569"/>
      <c r="QTU1" s="568" t="s">
        <v>5459</v>
      </c>
      <c r="QTV1" s="569"/>
      <c r="QTW1" s="569"/>
      <c r="QTX1" s="569"/>
      <c r="QTY1" s="569"/>
      <c r="QTZ1" s="569"/>
      <c r="QUA1" s="569"/>
      <c r="QUB1" s="569"/>
      <c r="QUC1" s="569"/>
      <c r="QUD1" s="569"/>
      <c r="QUE1" s="569"/>
      <c r="QUF1" s="569"/>
      <c r="QUG1" s="569"/>
      <c r="QUH1" s="569"/>
      <c r="QUI1" s="569"/>
      <c r="QUJ1" s="569"/>
      <c r="QUK1" s="568" t="s">
        <v>5459</v>
      </c>
      <c r="QUL1" s="569"/>
      <c r="QUM1" s="569"/>
      <c r="QUN1" s="569"/>
      <c r="QUO1" s="569"/>
      <c r="QUP1" s="569"/>
      <c r="QUQ1" s="569"/>
      <c r="QUR1" s="569"/>
      <c r="QUS1" s="569"/>
      <c r="QUT1" s="569"/>
      <c r="QUU1" s="569"/>
      <c r="QUV1" s="569"/>
      <c r="QUW1" s="569"/>
      <c r="QUX1" s="569"/>
      <c r="QUY1" s="569"/>
      <c r="QUZ1" s="569"/>
      <c r="QVA1" s="568" t="s">
        <v>5459</v>
      </c>
      <c r="QVB1" s="569"/>
      <c r="QVC1" s="569"/>
      <c r="QVD1" s="569"/>
      <c r="QVE1" s="569"/>
      <c r="QVF1" s="569"/>
      <c r="QVG1" s="569"/>
      <c r="QVH1" s="569"/>
      <c r="QVI1" s="569"/>
      <c r="QVJ1" s="569"/>
      <c r="QVK1" s="569"/>
      <c r="QVL1" s="569"/>
      <c r="QVM1" s="569"/>
      <c r="QVN1" s="569"/>
      <c r="QVO1" s="569"/>
      <c r="QVP1" s="569"/>
      <c r="QVQ1" s="568" t="s">
        <v>5459</v>
      </c>
      <c r="QVR1" s="569"/>
      <c r="QVS1" s="569"/>
      <c r="QVT1" s="569"/>
      <c r="QVU1" s="569"/>
      <c r="QVV1" s="569"/>
      <c r="QVW1" s="569"/>
      <c r="QVX1" s="569"/>
      <c r="QVY1" s="569"/>
      <c r="QVZ1" s="569"/>
      <c r="QWA1" s="569"/>
      <c r="QWB1" s="569"/>
      <c r="QWC1" s="569"/>
      <c r="QWD1" s="569"/>
      <c r="QWE1" s="569"/>
      <c r="QWF1" s="569"/>
      <c r="QWG1" s="568" t="s">
        <v>5459</v>
      </c>
      <c r="QWH1" s="569"/>
      <c r="QWI1" s="569"/>
      <c r="QWJ1" s="569"/>
      <c r="QWK1" s="569"/>
      <c r="QWL1" s="569"/>
      <c r="QWM1" s="569"/>
      <c r="QWN1" s="569"/>
      <c r="QWO1" s="569"/>
      <c r="QWP1" s="569"/>
      <c r="QWQ1" s="569"/>
      <c r="QWR1" s="569"/>
      <c r="QWS1" s="569"/>
      <c r="QWT1" s="569"/>
      <c r="QWU1" s="569"/>
      <c r="QWV1" s="569"/>
      <c r="QWW1" s="568" t="s">
        <v>5459</v>
      </c>
      <c r="QWX1" s="569"/>
      <c r="QWY1" s="569"/>
      <c r="QWZ1" s="569"/>
      <c r="QXA1" s="569"/>
      <c r="QXB1" s="569"/>
      <c r="QXC1" s="569"/>
      <c r="QXD1" s="569"/>
      <c r="QXE1" s="569"/>
      <c r="QXF1" s="569"/>
      <c r="QXG1" s="569"/>
      <c r="QXH1" s="569"/>
      <c r="QXI1" s="569"/>
      <c r="QXJ1" s="569"/>
      <c r="QXK1" s="569"/>
      <c r="QXL1" s="569"/>
      <c r="QXM1" s="568" t="s">
        <v>5459</v>
      </c>
      <c r="QXN1" s="569"/>
      <c r="QXO1" s="569"/>
      <c r="QXP1" s="569"/>
      <c r="QXQ1" s="569"/>
      <c r="QXR1" s="569"/>
      <c r="QXS1" s="569"/>
      <c r="QXT1" s="569"/>
      <c r="QXU1" s="569"/>
      <c r="QXV1" s="569"/>
      <c r="QXW1" s="569"/>
      <c r="QXX1" s="569"/>
      <c r="QXY1" s="569"/>
      <c r="QXZ1" s="569"/>
      <c r="QYA1" s="569"/>
      <c r="QYB1" s="569"/>
      <c r="QYC1" s="568" t="s">
        <v>5459</v>
      </c>
      <c r="QYD1" s="569"/>
      <c r="QYE1" s="569"/>
      <c r="QYF1" s="569"/>
      <c r="QYG1" s="569"/>
      <c r="QYH1" s="569"/>
      <c r="QYI1" s="569"/>
      <c r="QYJ1" s="569"/>
      <c r="QYK1" s="569"/>
      <c r="QYL1" s="569"/>
      <c r="QYM1" s="569"/>
      <c r="QYN1" s="569"/>
      <c r="QYO1" s="569"/>
      <c r="QYP1" s="569"/>
      <c r="QYQ1" s="569"/>
      <c r="QYR1" s="569"/>
      <c r="QYS1" s="568" t="s">
        <v>5459</v>
      </c>
      <c r="QYT1" s="569"/>
      <c r="QYU1" s="569"/>
      <c r="QYV1" s="569"/>
      <c r="QYW1" s="569"/>
      <c r="QYX1" s="569"/>
      <c r="QYY1" s="569"/>
      <c r="QYZ1" s="569"/>
      <c r="QZA1" s="569"/>
      <c r="QZB1" s="569"/>
      <c r="QZC1" s="569"/>
      <c r="QZD1" s="569"/>
      <c r="QZE1" s="569"/>
      <c r="QZF1" s="569"/>
      <c r="QZG1" s="569"/>
      <c r="QZH1" s="569"/>
      <c r="QZI1" s="568" t="s">
        <v>5459</v>
      </c>
      <c r="QZJ1" s="569"/>
      <c r="QZK1" s="569"/>
      <c r="QZL1" s="569"/>
      <c r="QZM1" s="569"/>
      <c r="QZN1" s="569"/>
      <c r="QZO1" s="569"/>
      <c r="QZP1" s="569"/>
      <c r="QZQ1" s="569"/>
      <c r="QZR1" s="569"/>
      <c r="QZS1" s="569"/>
      <c r="QZT1" s="569"/>
      <c r="QZU1" s="569"/>
      <c r="QZV1" s="569"/>
      <c r="QZW1" s="569"/>
      <c r="QZX1" s="569"/>
      <c r="QZY1" s="568" t="s">
        <v>5459</v>
      </c>
      <c r="QZZ1" s="569"/>
      <c r="RAA1" s="569"/>
      <c r="RAB1" s="569"/>
      <c r="RAC1" s="569"/>
      <c r="RAD1" s="569"/>
      <c r="RAE1" s="569"/>
      <c r="RAF1" s="569"/>
      <c r="RAG1" s="569"/>
      <c r="RAH1" s="569"/>
      <c r="RAI1" s="569"/>
      <c r="RAJ1" s="569"/>
      <c r="RAK1" s="569"/>
      <c r="RAL1" s="569"/>
      <c r="RAM1" s="569"/>
      <c r="RAN1" s="569"/>
      <c r="RAO1" s="568" t="s">
        <v>5459</v>
      </c>
      <c r="RAP1" s="569"/>
      <c r="RAQ1" s="569"/>
      <c r="RAR1" s="569"/>
      <c r="RAS1" s="569"/>
      <c r="RAT1" s="569"/>
      <c r="RAU1" s="569"/>
      <c r="RAV1" s="569"/>
      <c r="RAW1" s="569"/>
      <c r="RAX1" s="569"/>
      <c r="RAY1" s="569"/>
      <c r="RAZ1" s="569"/>
      <c r="RBA1" s="569"/>
      <c r="RBB1" s="569"/>
      <c r="RBC1" s="569"/>
      <c r="RBD1" s="569"/>
      <c r="RBE1" s="568" t="s">
        <v>5459</v>
      </c>
      <c r="RBF1" s="569"/>
      <c r="RBG1" s="569"/>
      <c r="RBH1" s="569"/>
      <c r="RBI1" s="569"/>
      <c r="RBJ1" s="569"/>
      <c r="RBK1" s="569"/>
      <c r="RBL1" s="569"/>
      <c r="RBM1" s="569"/>
      <c r="RBN1" s="569"/>
      <c r="RBO1" s="569"/>
      <c r="RBP1" s="569"/>
      <c r="RBQ1" s="569"/>
      <c r="RBR1" s="569"/>
      <c r="RBS1" s="569"/>
      <c r="RBT1" s="569"/>
      <c r="RBU1" s="568" t="s">
        <v>5459</v>
      </c>
      <c r="RBV1" s="569"/>
      <c r="RBW1" s="569"/>
      <c r="RBX1" s="569"/>
      <c r="RBY1" s="569"/>
      <c r="RBZ1" s="569"/>
      <c r="RCA1" s="569"/>
      <c r="RCB1" s="569"/>
      <c r="RCC1" s="569"/>
      <c r="RCD1" s="569"/>
      <c r="RCE1" s="569"/>
      <c r="RCF1" s="569"/>
      <c r="RCG1" s="569"/>
      <c r="RCH1" s="569"/>
      <c r="RCI1" s="569"/>
      <c r="RCJ1" s="569"/>
      <c r="RCK1" s="568" t="s">
        <v>5459</v>
      </c>
      <c r="RCL1" s="569"/>
      <c r="RCM1" s="569"/>
      <c r="RCN1" s="569"/>
      <c r="RCO1" s="569"/>
      <c r="RCP1" s="569"/>
      <c r="RCQ1" s="569"/>
      <c r="RCR1" s="569"/>
      <c r="RCS1" s="569"/>
      <c r="RCT1" s="569"/>
      <c r="RCU1" s="569"/>
      <c r="RCV1" s="569"/>
      <c r="RCW1" s="569"/>
      <c r="RCX1" s="569"/>
      <c r="RCY1" s="569"/>
      <c r="RCZ1" s="569"/>
      <c r="RDA1" s="568" t="s">
        <v>5459</v>
      </c>
      <c r="RDB1" s="569"/>
      <c r="RDC1" s="569"/>
      <c r="RDD1" s="569"/>
      <c r="RDE1" s="569"/>
      <c r="RDF1" s="569"/>
      <c r="RDG1" s="569"/>
      <c r="RDH1" s="569"/>
      <c r="RDI1" s="569"/>
      <c r="RDJ1" s="569"/>
      <c r="RDK1" s="569"/>
      <c r="RDL1" s="569"/>
      <c r="RDM1" s="569"/>
      <c r="RDN1" s="569"/>
      <c r="RDO1" s="569"/>
      <c r="RDP1" s="569"/>
      <c r="RDQ1" s="568" t="s">
        <v>5459</v>
      </c>
      <c r="RDR1" s="569"/>
      <c r="RDS1" s="569"/>
      <c r="RDT1" s="569"/>
      <c r="RDU1" s="569"/>
      <c r="RDV1" s="569"/>
      <c r="RDW1" s="569"/>
      <c r="RDX1" s="569"/>
      <c r="RDY1" s="569"/>
      <c r="RDZ1" s="569"/>
      <c r="REA1" s="569"/>
      <c r="REB1" s="569"/>
      <c r="REC1" s="569"/>
      <c r="RED1" s="569"/>
      <c r="REE1" s="569"/>
      <c r="REF1" s="569"/>
      <c r="REG1" s="568" t="s">
        <v>5459</v>
      </c>
      <c r="REH1" s="569"/>
      <c r="REI1" s="569"/>
      <c r="REJ1" s="569"/>
      <c r="REK1" s="569"/>
      <c r="REL1" s="569"/>
      <c r="REM1" s="569"/>
      <c r="REN1" s="569"/>
      <c r="REO1" s="569"/>
      <c r="REP1" s="569"/>
      <c r="REQ1" s="569"/>
      <c r="RER1" s="569"/>
      <c r="RES1" s="569"/>
      <c r="RET1" s="569"/>
      <c r="REU1" s="569"/>
      <c r="REV1" s="569"/>
      <c r="REW1" s="568" t="s">
        <v>5459</v>
      </c>
      <c r="REX1" s="569"/>
      <c r="REY1" s="569"/>
      <c r="REZ1" s="569"/>
      <c r="RFA1" s="569"/>
      <c r="RFB1" s="569"/>
      <c r="RFC1" s="569"/>
      <c r="RFD1" s="569"/>
      <c r="RFE1" s="569"/>
      <c r="RFF1" s="569"/>
      <c r="RFG1" s="569"/>
      <c r="RFH1" s="569"/>
      <c r="RFI1" s="569"/>
      <c r="RFJ1" s="569"/>
      <c r="RFK1" s="569"/>
      <c r="RFL1" s="569"/>
      <c r="RFM1" s="568" t="s">
        <v>5459</v>
      </c>
      <c r="RFN1" s="569"/>
      <c r="RFO1" s="569"/>
      <c r="RFP1" s="569"/>
      <c r="RFQ1" s="569"/>
      <c r="RFR1" s="569"/>
      <c r="RFS1" s="569"/>
      <c r="RFT1" s="569"/>
      <c r="RFU1" s="569"/>
      <c r="RFV1" s="569"/>
      <c r="RFW1" s="569"/>
      <c r="RFX1" s="569"/>
      <c r="RFY1" s="569"/>
      <c r="RFZ1" s="569"/>
      <c r="RGA1" s="569"/>
      <c r="RGB1" s="569"/>
      <c r="RGC1" s="568" t="s">
        <v>5459</v>
      </c>
      <c r="RGD1" s="569"/>
      <c r="RGE1" s="569"/>
      <c r="RGF1" s="569"/>
      <c r="RGG1" s="569"/>
      <c r="RGH1" s="569"/>
      <c r="RGI1" s="569"/>
      <c r="RGJ1" s="569"/>
      <c r="RGK1" s="569"/>
      <c r="RGL1" s="569"/>
      <c r="RGM1" s="569"/>
      <c r="RGN1" s="569"/>
      <c r="RGO1" s="569"/>
      <c r="RGP1" s="569"/>
      <c r="RGQ1" s="569"/>
      <c r="RGR1" s="569"/>
      <c r="RGS1" s="568" t="s">
        <v>5459</v>
      </c>
      <c r="RGT1" s="569"/>
      <c r="RGU1" s="569"/>
      <c r="RGV1" s="569"/>
      <c r="RGW1" s="569"/>
      <c r="RGX1" s="569"/>
      <c r="RGY1" s="569"/>
      <c r="RGZ1" s="569"/>
      <c r="RHA1" s="569"/>
      <c r="RHB1" s="569"/>
      <c r="RHC1" s="569"/>
      <c r="RHD1" s="569"/>
      <c r="RHE1" s="569"/>
      <c r="RHF1" s="569"/>
      <c r="RHG1" s="569"/>
      <c r="RHH1" s="569"/>
      <c r="RHI1" s="568" t="s">
        <v>5459</v>
      </c>
      <c r="RHJ1" s="569"/>
      <c r="RHK1" s="569"/>
      <c r="RHL1" s="569"/>
      <c r="RHM1" s="569"/>
      <c r="RHN1" s="569"/>
      <c r="RHO1" s="569"/>
      <c r="RHP1" s="569"/>
      <c r="RHQ1" s="569"/>
      <c r="RHR1" s="569"/>
      <c r="RHS1" s="569"/>
      <c r="RHT1" s="569"/>
      <c r="RHU1" s="569"/>
      <c r="RHV1" s="569"/>
      <c r="RHW1" s="569"/>
      <c r="RHX1" s="569"/>
      <c r="RHY1" s="568" t="s">
        <v>5459</v>
      </c>
      <c r="RHZ1" s="569"/>
      <c r="RIA1" s="569"/>
      <c r="RIB1" s="569"/>
      <c r="RIC1" s="569"/>
      <c r="RID1" s="569"/>
      <c r="RIE1" s="569"/>
      <c r="RIF1" s="569"/>
      <c r="RIG1" s="569"/>
      <c r="RIH1" s="569"/>
      <c r="RII1" s="569"/>
      <c r="RIJ1" s="569"/>
      <c r="RIK1" s="569"/>
      <c r="RIL1" s="569"/>
      <c r="RIM1" s="569"/>
      <c r="RIN1" s="569"/>
      <c r="RIO1" s="568" t="s">
        <v>5459</v>
      </c>
      <c r="RIP1" s="569"/>
      <c r="RIQ1" s="569"/>
      <c r="RIR1" s="569"/>
      <c r="RIS1" s="569"/>
      <c r="RIT1" s="569"/>
      <c r="RIU1" s="569"/>
      <c r="RIV1" s="569"/>
      <c r="RIW1" s="569"/>
      <c r="RIX1" s="569"/>
      <c r="RIY1" s="569"/>
      <c r="RIZ1" s="569"/>
      <c r="RJA1" s="569"/>
      <c r="RJB1" s="569"/>
      <c r="RJC1" s="569"/>
      <c r="RJD1" s="569"/>
      <c r="RJE1" s="568" t="s">
        <v>5459</v>
      </c>
      <c r="RJF1" s="569"/>
      <c r="RJG1" s="569"/>
      <c r="RJH1" s="569"/>
      <c r="RJI1" s="569"/>
      <c r="RJJ1" s="569"/>
      <c r="RJK1" s="569"/>
      <c r="RJL1" s="569"/>
      <c r="RJM1" s="569"/>
      <c r="RJN1" s="569"/>
      <c r="RJO1" s="569"/>
      <c r="RJP1" s="569"/>
      <c r="RJQ1" s="569"/>
      <c r="RJR1" s="569"/>
      <c r="RJS1" s="569"/>
      <c r="RJT1" s="569"/>
      <c r="RJU1" s="568" t="s">
        <v>5459</v>
      </c>
      <c r="RJV1" s="569"/>
      <c r="RJW1" s="569"/>
      <c r="RJX1" s="569"/>
      <c r="RJY1" s="569"/>
      <c r="RJZ1" s="569"/>
      <c r="RKA1" s="569"/>
      <c r="RKB1" s="569"/>
      <c r="RKC1" s="569"/>
      <c r="RKD1" s="569"/>
      <c r="RKE1" s="569"/>
      <c r="RKF1" s="569"/>
      <c r="RKG1" s="569"/>
      <c r="RKH1" s="569"/>
      <c r="RKI1" s="569"/>
      <c r="RKJ1" s="569"/>
      <c r="RKK1" s="568" t="s">
        <v>5459</v>
      </c>
      <c r="RKL1" s="569"/>
      <c r="RKM1" s="569"/>
      <c r="RKN1" s="569"/>
      <c r="RKO1" s="569"/>
      <c r="RKP1" s="569"/>
      <c r="RKQ1" s="569"/>
      <c r="RKR1" s="569"/>
      <c r="RKS1" s="569"/>
      <c r="RKT1" s="569"/>
      <c r="RKU1" s="569"/>
      <c r="RKV1" s="569"/>
      <c r="RKW1" s="569"/>
      <c r="RKX1" s="569"/>
      <c r="RKY1" s="569"/>
      <c r="RKZ1" s="569"/>
      <c r="RLA1" s="568" t="s">
        <v>5459</v>
      </c>
      <c r="RLB1" s="569"/>
      <c r="RLC1" s="569"/>
      <c r="RLD1" s="569"/>
      <c r="RLE1" s="569"/>
      <c r="RLF1" s="569"/>
      <c r="RLG1" s="569"/>
      <c r="RLH1" s="569"/>
      <c r="RLI1" s="569"/>
      <c r="RLJ1" s="569"/>
      <c r="RLK1" s="569"/>
      <c r="RLL1" s="569"/>
      <c r="RLM1" s="569"/>
      <c r="RLN1" s="569"/>
      <c r="RLO1" s="569"/>
      <c r="RLP1" s="569"/>
      <c r="RLQ1" s="568" t="s">
        <v>5459</v>
      </c>
      <c r="RLR1" s="569"/>
      <c r="RLS1" s="569"/>
      <c r="RLT1" s="569"/>
      <c r="RLU1" s="569"/>
      <c r="RLV1" s="569"/>
      <c r="RLW1" s="569"/>
      <c r="RLX1" s="569"/>
      <c r="RLY1" s="569"/>
      <c r="RLZ1" s="569"/>
      <c r="RMA1" s="569"/>
      <c r="RMB1" s="569"/>
      <c r="RMC1" s="569"/>
      <c r="RMD1" s="569"/>
      <c r="RME1" s="569"/>
      <c r="RMF1" s="569"/>
      <c r="RMG1" s="568" t="s">
        <v>5459</v>
      </c>
      <c r="RMH1" s="569"/>
      <c r="RMI1" s="569"/>
      <c r="RMJ1" s="569"/>
      <c r="RMK1" s="569"/>
      <c r="RML1" s="569"/>
      <c r="RMM1" s="569"/>
      <c r="RMN1" s="569"/>
      <c r="RMO1" s="569"/>
      <c r="RMP1" s="569"/>
      <c r="RMQ1" s="569"/>
      <c r="RMR1" s="569"/>
      <c r="RMS1" s="569"/>
      <c r="RMT1" s="569"/>
      <c r="RMU1" s="569"/>
      <c r="RMV1" s="569"/>
      <c r="RMW1" s="568" t="s">
        <v>5459</v>
      </c>
      <c r="RMX1" s="569"/>
      <c r="RMY1" s="569"/>
      <c r="RMZ1" s="569"/>
      <c r="RNA1" s="569"/>
      <c r="RNB1" s="569"/>
      <c r="RNC1" s="569"/>
      <c r="RND1" s="569"/>
      <c r="RNE1" s="569"/>
      <c r="RNF1" s="569"/>
      <c r="RNG1" s="569"/>
      <c r="RNH1" s="569"/>
      <c r="RNI1" s="569"/>
      <c r="RNJ1" s="569"/>
      <c r="RNK1" s="569"/>
      <c r="RNL1" s="569"/>
      <c r="RNM1" s="568" t="s">
        <v>5459</v>
      </c>
      <c r="RNN1" s="569"/>
      <c r="RNO1" s="569"/>
      <c r="RNP1" s="569"/>
      <c r="RNQ1" s="569"/>
      <c r="RNR1" s="569"/>
      <c r="RNS1" s="569"/>
      <c r="RNT1" s="569"/>
      <c r="RNU1" s="569"/>
      <c r="RNV1" s="569"/>
      <c r="RNW1" s="569"/>
      <c r="RNX1" s="569"/>
      <c r="RNY1" s="569"/>
      <c r="RNZ1" s="569"/>
      <c r="ROA1" s="569"/>
      <c r="ROB1" s="569"/>
      <c r="ROC1" s="568" t="s">
        <v>5459</v>
      </c>
      <c r="ROD1" s="569"/>
      <c r="ROE1" s="569"/>
      <c r="ROF1" s="569"/>
      <c r="ROG1" s="569"/>
      <c r="ROH1" s="569"/>
      <c r="ROI1" s="569"/>
      <c r="ROJ1" s="569"/>
      <c r="ROK1" s="569"/>
      <c r="ROL1" s="569"/>
      <c r="ROM1" s="569"/>
      <c r="RON1" s="569"/>
      <c r="ROO1" s="569"/>
      <c r="ROP1" s="569"/>
      <c r="ROQ1" s="569"/>
      <c r="ROR1" s="569"/>
      <c r="ROS1" s="568" t="s">
        <v>5459</v>
      </c>
      <c r="ROT1" s="569"/>
      <c r="ROU1" s="569"/>
      <c r="ROV1" s="569"/>
      <c r="ROW1" s="569"/>
      <c r="ROX1" s="569"/>
      <c r="ROY1" s="569"/>
      <c r="ROZ1" s="569"/>
      <c r="RPA1" s="569"/>
      <c r="RPB1" s="569"/>
      <c r="RPC1" s="569"/>
      <c r="RPD1" s="569"/>
      <c r="RPE1" s="569"/>
      <c r="RPF1" s="569"/>
      <c r="RPG1" s="569"/>
      <c r="RPH1" s="569"/>
      <c r="RPI1" s="568" t="s">
        <v>5459</v>
      </c>
      <c r="RPJ1" s="569"/>
      <c r="RPK1" s="569"/>
      <c r="RPL1" s="569"/>
      <c r="RPM1" s="569"/>
      <c r="RPN1" s="569"/>
      <c r="RPO1" s="569"/>
      <c r="RPP1" s="569"/>
      <c r="RPQ1" s="569"/>
      <c r="RPR1" s="569"/>
      <c r="RPS1" s="569"/>
      <c r="RPT1" s="569"/>
      <c r="RPU1" s="569"/>
      <c r="RPV1" s="569"/>
      <c r="RPW1" s="569"/>
      <c r="RPX1" s="569"/>
      <c r="RPY1" s="568" t="s">
        <v>5459</v>
      </c>
      <c r="RPZ1" s="569"/>
      <c r="RQA1" s="569"/>
      <c r="RQB1" s="569"/>
      <c r="RQC1" s="569"/>
      <c r="RQD1" s="569"/>
      <c r="RQE1" s="569"/>
      <c r="RQF1" s="569"/>
      <c r="RQG1" s="569"/>
      <c r="RQH1" s="569"/>
      <c r="RQI1" s="569"/>
      <c r="RQJ1" s="569"/>
      <c r="RQK1" s="569"/>
      <c r="RQL1" s="569"/>
      <c r="RQM1" s="569"/>
      <c r="RQN1" s="569"/>
      <c r="RQO1" s="568" t="s">
        <v>5459</v>
      </c>
      <c r="RQP1" s="569"/>
      <c r="RQQ1" s="569"/>
      <c r="RQR1" s="569"/>
      <c r="RQS1" s="569"/>
      <c r="RQT1" s="569"/>
      <c r="RQU1" s="569"/>
      <c r="RQV1" s="569"/>
      <c r="RQW1" s="569"/>
      <c r="RQX1" s="569"/>
      <c r="RQY1" s="569"/>
      <c r="RQZ1" s="569"/>
      <c r="RRA1" s="569"/>
      <c r="RRB1" s="569"/>
      <c r="RRC1" s="569"/>
      <c r="RRD1" s="569"/>
      <c r="RRE1" s="568" t="s">
        <v>5459</v>
      </c>
      <c r="RRF1" s="569"/>
      <c r="RRG1" s="569"/>
      <c r="RRH1" s="569"/>
      <c r="RRI1" s="569"/>
      <c r="RRJ1" s="569"/>
      <c r="RRK1" s="569"/>
      <c r="RRL1" s="569"/>
      <c r="RRM1" s="569"/>
      <c r="RRN1" s="569"/>
      <c r="RRO1" s="569"/>
      <c r="RRP1" s="569"/>
      <c r="RRQ1" s="569"/>
      <c r="RRR1" s="569"/>
      <c r="RRS1" s="569"/>
      <c r="RRT1" s="569"/>
      <c r="RRU1" s="568" t="s">
        <v>5459</v>
      </c>
      <c r="RRV1" s="569"/>
      <c r="RRW1" s="569"/>
      <c r="RRX1" s="569"/>
      <c r="RRY1" s="569"/>
      <c r="RRZ1" s="569"/>
      <c r="RSA1" s="569"/>
      <c r="RSB1" s="569"/>
      <c r="RSC1" s="569"/>
      <c r="RSD1" s="569"/>
      <c r="RSE1" s="569"/>
      <c r="RSF1" s="569"/>
      <c r="RSG1" s="569"/>
      <c r="RSH1" s="569"/>
      <c r="RSI1" s="569"/>
      <c r="RSJ1" s="569"/>
      <c r="RSK1" s="568" t="s">
        <v>5459</v>
      </c>
      <c r="RSL1" s="569"/>
      <c r="RSM1" s="569"/>
      <c r="RSN1" s="569"/>
      <c r="RSO1" s="569"/>
      <c r="RSP1" s="569"/>
      <c r="RSQ1" s="569"/>
      <c r="RSR1" s="569"/>
      <c r="RSS1" s="569"/>
      <c r="RST1" s="569"/>
      <c r="RSU1" s="569"/>
      <c r="RSV1" s="569"/>
      <c r="RSW1" s="569"/>
      <c r="RSX1" s="569"/>
      <c r="RSY1" s="569"/>
      <c r="RSZ1" s="569"/>
      <c r="RTA1" s="568" t="s">
        <v>5459</v>
      </c>
      <c r="RTB1" s="569"/>
      <c r="RTC1" s="569"/>
      <c r="RTD1" s="569"/>
      <c r="RTE1" s="569"/>
      <c r="RTF1" s="569"/>
      <c r="RTG1" s="569"/>
      <c r="RTH1" s="569"/>
      <c r="RTI1" s="569"/>
      <c r="RTJ1" s="569"/>
      <c r="RTK1" s="569"/>
      <c r="RTL1" s="569"/>
      <c r="RTM1" s="569"/>
      <c r="RTN1" s="569"/>
      <c r="RTO1" s="569"/>
      <c r="RTP1" s="569"/>
      <c r="RTQ1" s="568" t="s">
        <v>5459</v>
      </c>
      <c r="RTR1" s="569"/>
      <c r="RTS1" s="569"/>
      <c r="RTT1" s="569"/>
      <c r="RTU1" s="569"/>
      <c r="RTV1" s="569"/>
      <c r="RTW1" s="569"/>
      <c r="RTX1" s="569"/>
      <c r="RTY1" s="569"/>
      <c r="RTZ1" s="569"/>
      <c r="RUA1" s="569"/>
      <c r="RUB1" s="569"/>
      <c r="RUC1" s="569"/>
      <c r="RUD1" s="569"/>
      <c r="RUE1" s="569"/>
      <c r="RUF1" s="569"/>
      <c r="RUG1" s="568" t="s">
        <v>5459</v>
      </c>
      <c r="RUH1" s="569"/>
      <c r="RUI1" s="569"/>
      <c r="RUJ1" s="569"/>
      <c r="RUK1" s="569"/>
      <c r="RUL1" s="569"/>
      <c r="RUM1" s="569"/>
      <c r="RUN1" s="569"/>
      <c r="RUO1" s="569"/>
      <c r="RUP1" s="569"/>
      <c r="RUQ1" s="569"/>
      <c r="RUR1" s="569"/>
      <c r="RUS1" s="569"/>
      <c r="RUT1" s="569"/>
      <c r="RUU1" s="569"/>
      <c r="RUV1" s="569"/>
      <c r="RUW1" s="568" t="s">
        <v>5459</v>
      </c>
      <c r="RUX1" s="569"/>
      <c r="RUY1" s="569"/>
      <c r="RUZ1" s="569"/>
      <c r="RVA1" s="569"/>
      <c r="RVB1" s="569"/>
      <c r="RVC1" s="569"/>
      <c r="RVD1" s="569"/>
      <c r="RVE1" s="569"/>
      <c r="RVF1" s="569"/>
      <c r="RVG1" s="569"/>
      <c r="RVH1" s="569"/>
      <c r="RVI1" s="569"/>
      <c r="RVJ1" s="569"/>
      <c r="RVK1" s="569"/>
      <c r="RVL1" s="569"/>
      <c r="RVM1" s="568" t="s">
        <v>5459</v>
      </c>
      <c r="RVN1" s="569"/>
      <c r="RVO1" s="569"/>
      <c r="RVP1" s="569"/>
      <c r="RVQ1" s="569"/>
      <c r="RVR1" s="569"/>
      <c r="RVS1" s="569"/>
      <c r="RVT1" s="569"/>
      <c r="RVU1" s="569"/>
      <c r="RVV1" s="569"/>
      <c r="RVW1" s="569"/>
      <c r="RVX1" s="569"/>
      <c r="RVY1" s="569"/>
      <c r="RVZ1" s="569"/>
      <c r="RWA1" s="569"/>
      <c r="RWB1" s="569"/>
      <c r="RWC1" s="568" t="s">
        <v>5459</v>
      </c>
      <c r="RWD1" s="569"/>
      <c r="RWE1" s="569"/>
      <c r="RWF1" s="569"/>
      <c r="RWG1" s="569"/>
      <c r="RWH1" s="569"/>
      <c r="RWI1" s="569"/>
      <c r="RWJ1" s="569"/>
      <c r="RWK1" s="569"/>
      <c r="RWL1" s="569"/>
      <c r="RWM1" s="569"/>
      <c r="RWN1" s="569"/>
      <c r="RWO1" s="569"/>
      <c r="RWP1" s="569"/>
      <c r="RWQ1" s="569"/>
      <c r="RWR1" s="569"/>
      <c r="RWS1" s="568" t="s">
        <v>5459</v>
      </c>
      <c r="RWT1" s="569"/>
      <c r="RWU1" s="569"/>
      <c r="RWV1" s="569"/>
      <c r="RWW1" s="569"/>
      <c r="RWX1" s="569"/>
      <c r="RWY1" s="569"/>
      <c r="RWZ1" s="569"/>
      <c r="RXA1" s="569"/>
      <c r="RXB1" s="569"/>
      <c r="RXC1" s="569"/>
      <c r="RXD1" s="569"/>
      <c r="RXE1" s="569"/>
      <c r="RXF1" s="569"/>
      <c r="RXG1" s="569"/>
      <c r="RXH1" s="569"/>
      <c r="RXI1" s="568" t="s">
        <v>5459</v>
      </c>
      <c r="RXJ1" s="569"/>
      <c r="RXK1" s="569"/>
      <c r="RXL1" s="569"/>
      <c r="RXM1" s="569"/>
      <c r="RXN1" s="569"/>
      <c r="RXO1" s="569"/>
      <c r="RXP1" s="569"/>
      <c r="RXQ1" s="569"/>
      <c r="RXR1" s="569"/>
      <c r="RXS1" s="569"/>
      <c r="RXT1" s="569"/>
      <c r="RXU1" s="569"/>
      <c r="RXV1" s="569"/>
      <c r="RXW1" s="569"/>
      <c r="RXX1" s="569"/>
      <c r="RXY1" s="568" t="s">
        <v>5459</v>
      </c>
      <c r="RXZ1" s="569"/>
      <c r="RYA1" s="569"/>
      <c r="RYB1" s="569"/>
      <c r="RYC1" s="569"/>
      <c r="RYD1" s="569"/>
      <c r="RYE1" s="569"/>
      <c r="RYF1" s="569"/>
      <c r="RYG1" s="569"/>
      <c r="RYH1" s="569"/>
      <c r="RYI1" s="569"/>
      <c r="RYJ1" s="569"/>
      <c r="RYK1" s="569"/>
      <c r="RYL1" s="569"/>
      <c r="RYM1" s="569"/>
      <c r="RYN1" s="569"/>
      <c r="RYO1" s="568" t="s">
        <v>5459</v>
      </c>
      <c r="RYP1" s="569"/>
      <c r="RYQ1" s="569"/>
      <c r="RYR1" s="569"/>
      <c r="RYS1" s="569"/>
      <c r="RYT1" s="569"/>
      <c r="RYU1" s="569"/>
      <c r="RYV1" s="569"/>
      <c r="RYW1" s="569"/>
      <c r="RYX1" s="569"/>
      <c r="RYY1" s="569"/>
      <c r="RYZ1" s="569"/>
      <c r="RZA1" s="569"/>
      <c r="RZB1" s="569"/>
      <c r="RZC1" s="569"/>
      <c r="RZD1" s="569"/>
      <c r="RZE1" s="568" t="s">
        <v>5459</v>
      </c>
      <c r="RZF1" s="569"/>
      <c r="RZG1" s="569"/>
      <c r="RZH1" s="569"/>
      <c r="RZI1" s="569"/>
      <c r="RZJ1" s="569"/>
      <c r="RZK1" s="569"/>
      <c r="RZL1" s="569"/>
      <c r="RZM1" s="569"/>
      <c r="RZN1" s="569"/>
      <c r="RZO1" s="569"/>
      <c r="RZP1" s="569"/>
      <c r="RZQ1" s="569"/>
      <c r="RZR1" s="569"/>
      <c r="RZS1" s="569"/>
      <c r="RZT1" s="569"/>
      <c r="RZU1" s="568" t="s">
        <v>5459</v>
      </c>
      <c r="RZV1" s="569"/>
      <c r="RZW1" s="569"/>
      <c r="RZX1" s="569"/>
      <c r="RZY1" s="569"/>
      <c r="RZZ1" s="569"/>
      <c r="SAA1" s="569"/>
      <c r="SAB1" s="569"/>
      <c r="SAC1" s="569"/>
      <c r="SAD1" s="569"/>
      <c r="SAE1" s="569"/>
      <c r="SAF1" s="569"/>
      <c r="SAG1" s="569"/>
      <c r="SAH1" s="569"/>
      <c r="SAI1" s="569"/>
      <c r="SAJ1" s="569"/>
      <c r="SAK1" s="568" t="s">
        <v>5459</v>
      </c>
      <c r="SAL1" s="569"/>
      <c r="SAM1" s="569"/>
      <c r="SAN1" s="569"/>
      <c r="SAO1" s="569"/>
      <c r="SAP1" s="569"/>
      <c r="SAQ1" s="569"/>
      <c r="SAR1" s="569"/>
      <c r="SAS1" s="569"/>
      <c r="SAT1" s="569"/>
      <c r="SAU1" s="569"/>
      <c r="SAV1" s="569"/>
      <c r="SAW1" s="569"/>
      <c r="SAX1" s="569"/>
      <c r="SAY1" s="569"/>
      <c r="SAZ1" s="569"/>
      <c r="SBA1" s="568" t="s">
        <v>5459</v>
      </c>
      <c r="SBB1" s="569"/>
      <c r="SBC1" s="569"/>
      <c r="SBD1" s="569"/>
      <c r="SBE1" s="569"/>
      <c r="SBF1" s="569"/>
      <c r="SBG1" s="569"/>
      <c r="SBH1" s="569"/>
      <c r="SBI1" s="569"/>
      <c r="SBJ1" s="569"/>
      <c r="SBK1" s="569"/>
      <c r="SBL1" s="569"/>
      <c r="SBM1" s="569"/>
      <c r="SBN1" s="569"/>
      <c r="SBO1" s="569"/>
      <c r="SBP1" s="569"/>
      <c r="SBQ1" s="568" t="s">
        <v>5459</v>
      </c>
      <c r="SBR1" s="569"/>
      <c r="SBS1" s="569"/>
      <c r="SBT1" s="569"/>
      <c r="SBU1" s="569"/>
      <c r="SBV1" s="569"/>
      <c r="SBW1" s="569"/>
      <c r="SBX1" s="569"/>
      <c r="SBY1" s="569"/>
      <c r="SBZ1" s="569"/>
      <c r="SCA1" s="569"/>
      <c r="SCB1" s="569"/>
      <c r="SCC1" s="569"/>
      <c r="SCD1" s="569"/>
      <c r="SCE1" s="569"/>
      <c r="SCF1" s="569"/>
      <c r="SCG1" s="568" t="s">
        <v>5459</v>
      </c>
      <c r="SCH1" s="569"/>
      <c r="SCI1" s="569"/>
      <c r="SCJ1" s="569"/>
      <c r="SCK1" s="569"/>
      <c r="SCL1" s="569"/>
      <c r="SCM1" s="569"/>
      <c r="SCN1" s="569"/>
      <c r="SCO1" s="569"/>
      <c r="SCP1" s="569"/>
      <c r="SCQ1" s="569"/>
      <c r="SCR1" s="569"/>
      <c r="SCS1" s="569"/>
      <c r="SCT1" s="569"/>
      <c r="SCU1" s="569"/>
      <c r="SCV1" s="569"/>
      <c r="SCW1" s="568" t="s">
        <v>5459</v>
      </c>
      <c r="SCX1" s="569"/>
      <c r="SCY1" s="569"/>
      <c r="SCZ1" s="569"/>
      <c r="SDA1" s="569"/>
      <c r="SDB1" s="569"/>
      <c r="SDC1" s="569"/>
      <c r="SDD1" s="569"/>
      <c r="SDE1" s="569"/>
      <c r="SDF1" s="569"/>
      <c r="SDG1" s="569"/>
      <c r="SDH1" s="569"/>
      <c r="SDI1" s="569"/>
      <c r="SDJ1" s="569"/>
      <c r="SDK1" s="569"/>
      <c r="SDL1" s="569"/>
      <c r="SDM1" s="568" t="s">
        <v>5459</v>
      </c>
      <c r="SDN1" s="569"/>
      <c r="SDO1" s="569"/>
      <c r="SDP1" s="569"/>
      <c r="SDQ1" s="569"/>
      <c r="SDR1" s="569"/>
      <c r="SDS1" s="569"/>
      <c r="SDT1" s="569"/>
      <c r="SDU1" s="569"/>
      <c r="SDV1" s="569"/>
      <c r="SDW1" s="569"/>
      <c r="SDX1" s="569"/>
      <c r="SDY1" s="569"/>
      <c r="SDZ1" s="569"/>
      <c r="SEA1" s="569"/>
      <c r="SEB1" s="569"/>
      <c r="SEC1" s="568" t="s">
        <v>5459</v>
      </c>
      <c r="SED1" s="569"/>
      <c r="SEE1" s="569"/>
      <c r="SEF1" s="569"/>
      <c r="SEG1" s="569"/>
      <c r="SEH1" s="569"/>
      <c r="SEI1" s="569"/>
      <c r="SEJ1" s="569"/>
      <c r="SEK1" s="569"/>
      <c r="SEL1" s="569"/>
      <c r="SEM1" s="569"/>
      <c r="SEN1" s="569"/>
      <c r="SEO1" s="569"/>
      <c r="SEP1" s="569"/>
      <c r="SEQ1" s="569"/>
      <c r="SER1" s="569"/>
      <c r="SES1" s="568" t="s">
        <v>5459</v>
      </c>
      <c r="SET1" s="569"/>
      <c r="SEU1" s="569"/>
      <c r="SEV1" s="569"/>
      <c r="SEW1" s="569"/>
      <c r="SEX1" s="569"/>
      <c r="SEY1" s="569"/>
      <c r="SEZ1" s="569"/>
      <c r="SFA1" s="569"/>
      <c r="SFB1" s="569"/>
      <c r="SFC1" s="569"/>
      <c r="SFD1" s="569"/>
      <c r="SFE1" s="569"/>
      <c r="SFF1" s="569"/>
      <c r="SFG1" s="569"/>
      <c r="SFH1" s="569"/>
      <c r="SFI1" s="568" t="s">
        <v>5459</v>
      </c>
      <c r="SFJ1" s="569"/>
      <c r="SFK1" s="569"/>
      <c r="SFL1" s="569"/>
      <c r="SFM1" s="569"/>
      <c r="SFN1" s="569"/>
      <c r="SFO1" s="569"/>
      <c r="SFP1" s="569"/>
      <c r="SFQ1" s="569"/>
      <c r="SFR1" s="569"/>
      <c r="SFS1" s="569"/>
      <c r="SFT1" s="569"/>
      <c r="SFU1" s="569"/>
      <c r="SFV1" s="569"/>
      <c r="SFW1" s="569"/>
      <c r="SFX1" s="569"/>
      <c r="SFY1" s="568" t="s">
        <v>5459</v>
      </c>
      <c r="SFZ1" s="569"/>
      <c r="SGA1" s="569"/>
      <c r="SGB1" s="569"/>
      <c r="SGC1" s="569"/>
      <c r="SGD1" s="569"/>
      <c r="SGE1" s="569"/>
      <c r="SGF1" s="569"/>
      <c r="SGG1" s="569"/>
      <c r="SGH1" s="569"/>
      <c r="SGI1" s="569"/>
      <c r="SGJ1" s="569"/>
      <c r="SGK1" s="569"/>
      <c r="SGL1" s="569"/>
      <c r="SGM1" s="569"/>
      <c r="SGN1" s="569"/>
      <c r="SGO1" s="568" t="s">
        <v>5459</v>
      </c>
      <c r="SGP1" s="569"/>
      <c r="SGQ1" s="569"/>
      <c r="SGR1" s="569"/>
      <c r="SGS1" s="569"/>
      <c r="SGT1" s="569"/>
      <c r="SGU1" s="569"/>
      <c r="SGV1" s="569"/>
      <c r="SGW1" s="569"/>
      <c r="SGX1" s="569"/>
      <c r="SGY1" s="569"/>
      <c r="SGZ1" s="569"/>
      <c r="SHA1" s="569"/>
      <c r="SHB1" s="569"/>
      <c r="SHC1" s="569"/>
      <c r="SHD1" s="569"/>
      <c r="SHE1" s="568" t="s">
        <v>5459</v>
      </c>
      <c r="SHF1" s="569"/>
      <c r="SHG1" s="569"/>
      <c r="SHH1" s="569"/>
      <c r="SHI1" s="569"/>
      <c r="SHJ1" s="569"/>
      <c r="SHK1" s="569"/>
      <c r="SHL1" s="569"/>
      <c r="SHM1" s="569"/>
      <c r="SHN1" s="569"/>
      <c r="SHO1" s="569"/>
      <c r="SHP1" s="569"/>
      <c r="SHQ1" s="569"/>
      <c r="SHR1" s="569"/>
      <c r="SHS1" s="569"/>
      <c r="SHT1" s="569"/>
      <c r="SHU1" s="568" t="s">
        <v>5459</v>
      </c>
      <c r="SHV1" s="569"/>
      <c r="SHW1" s="569"/>
      <c r="SHX1" s="569"/>
      <c r="SHY1" s="569"/>
      <c r="SHZ1" s="569"/>
      <c r="SIA1" s="569"/>
      <c r="SIB1" s="569"/>
      <c r="SIC1" s="569"/>
      <c r="SID1" s="569"/>
      <c r="SIE1" s="569"/>
      <c r="SIF1" s="569"/>
      <c r="SIG1" s="569"/>
      <c r="SIH1" s="569"/>
      <c r="SII1" s="569"/>
      <c r="SIJ1" s="569"/>
      <c r="SIK1" s="568" t="s">
        <v>5459</v>
      </c>
      <c r="SIL1" s="569"/>
      <c r="SIM1" s="569"/>
      <c r="SIN1" s="569"/>
      <c r="SIO1" s="569"/>
      <c r="SIP1" s="569"/>
      <c r="SIQ1" s="569"/>
      <c r="SIR1" s="569"/>
      <c r="SIS1" s="569"/>
      <c r="SIT1" s="569"/>
      <c r="SIU1" s="569"/>
      <c r="SIV1" s="569"/>
      <c r="SIW1" s="569"/>
      <c r="SIX1" s="569"/>
      <c r="SIY1" s="569"/>
      <c r="SIZ1" s="569"/>
      <c r="SJA1" s="568" t="s">
        <v>5459</v>
      </c>
      <c r="SJB1" s="569"/>
      <c r="SJC1" s="569"/>
      <c r="SJD1" s="569"/>
      <c r="SJE1" s="569"/>
      <c r="SJF1" s="569"/>
      <c r="SJG1" s="569"/>
      <c r="SJH1" s="569"/>
      <c r="SJI1" s="569"/>
      <c r="SJJ1" s="569"/>
      <c r="SJK1" s="569"/>
      <c r="SJL1" s="569"/>
      <c r="SJM1" s="569"/>
      <c r="SJN1" s="569"/>
      <c r="SJO1" s="569"/>
      <c r="SJP1" s="569"/>
      <c r="SJQ1" s="568" t="s">
        <v>5459</v>
      </c>
      <c r="SJR1" s="569"/>
      <c r="SJS1" s="569"/>
      <c r="SJT1" s="569"/>
      <c r="SJU1" s="569"/>
      <c r="SJV1" s="569"/>
      <c r="SJW1" s="569"/>
      <c r="SJX1" s="569"/>
      <c r="SJY1" s="569"/>
      <c r="SJZ1" s="569"/>
      <c r="SKA1" s="569"/>
      <c r="SKB1" s="569"/>
      <c r="SKC1" s="569"/>
      <c r="SKD1" s="569"/>
      <c r="SKE1" s="569"/>
      <c r="SKF1" s="569"/>
      <c r="SKG1" s="568" t="s">
        <v>5459</v>
      </c>
      <c r="SKH1" s="569"/>
      <c r="SKI1" s="569"/>
      <c r="SKJ1" s="569"/>
      <c r="SKK1" s="569"/>
      <c r="SKL1" s="569"/>
      <c r="SKM1" s="569"/>
      <c r="SKN1" s="569"/>
      <c r="SKO1" s="569"/>
      <c r="SKP1" s="569"/>
      <c r="SKQ1" s="569"/>
      <c r="SKR1" s="569"/>
      <c r="SKS1" s="569"/>
      <c r="SKT1" s="569"/>
      <c r="SKU1" s="569"/>
      <c r="SKV1" s="569"/>
      <c r="SKW1" s="568" t="s">
        <v>5459</v>
      </c>
      <c r="SKX1" s="569"/>
      <c r="SKY1" s="569"/>
      <c r="SKZ1" s="569"/>
      <c r="SLA1" s="569"/>
      <c r="SLB1" s="569"/>
      <c r="SLC1" s="569"/>
      <c r="SLD1" s="569"/>
      <c r="SLE1" s="569"/>
      <c r="SLF1" s="569"/>
      <c r="SLG1" s="569"/>
      <c r="SLH1" s="569"/>
      <c r="SLI1" s="569"/>
      <c r="SLJ1" s="569"/>
      <c r="SLK1" s="569"/>
      <c r="SLL1" s="569"/>
      <c r="SLM1" s="568" t="s">
        <v>5459</v>
      </c>
      <c r="SLN1" s="569"/>
      <c r="SLO1" s="569"/>
      <c r="SLP1" s="569"/>
      <c r="SLQ1" s="569"/>
      <c r="SLR1" s="569"/>
      <c r="SLS1" s="569"/>
      <c r="SLT1" s="569"/>
      <c r="SLU1" s="569"/>
      <c r="SLV1" s="569"/>
      <c r="SLW1" s="569"/>
      <c r="SLX1" s="569"/>
      <c r="SLY1" s="569"/>
      <c r="SLZ1" s="569"/>
      <c r="SMA1" s="569"/>
      <c r="SMB1" s="569"/>
      <c r="SMC1" s="568" t="s">
        <v>5459</v>
      </c>
      <c r="SMD1" s="569"/>
      <c r="SME1" s="569"/>
      <c r="SMF1" s="569"/>
      <c r="SMG1" s="569"/>
      <c r="SMH1" s="569"/>
      <c r="SMI1" s="569"/>
      <c r="SMJ1" s="569"/>
      <c r="SMK1" s="569"/>
      <c r="SML1" s="569"/>
      <c r="SMM1" s="569"/>
      <c r="SMN1" s="569"/>
      <c r="SMO1" s="569"/>
      <c r="SMP1" s="569"/>
      <c r="SMQ1" s="569"/>
      <c r="SMR1" s="569"/>
      <c r="SMS1" s="568" t="s">
        <v>5459</v>
      </c>
      <c r="SMT1" s="569"/>
      <c r="SMU1" s="569"/>
      <c r="SMV1" s="569"/>
      <c r="SMW1" s="569"/>
      <c r="SMX1" s="569"/>
      <c r="SMY1" s="569"/>
      <c r="SMZ1" s="569"/>
      <c r="SNA1" s="569"/>
      <c r="SNB1" s="569"/>
      <c r="SNC1" s="569"/>
      <c r="SND1" s="569"/>
      <c r="SNE1" s="569"/>
      <c r="SNF1" s="569"/>
      <c r="SNG1" s="569"/>
      <c r="SNH1" s="569"/>
      <c r="SNI1" s="568" t="s">
        <v>5459</v>
      </c>
      <c r="SNJ1" s="569"/>
      <c r="SNK1" s="569"/>
      <c r="SNL1" s="569"/>
      <c r="SNM1" s="569"/>
      <c r="SNN1" s="569"/>
      <c r="SNO1" s="569"/>
      <c r="SNP1" s="569"/>
      <c r="SNQ1" s="569"/>
      <c r="SNR1" s="569"/>
      <c r="SNS1" s="569"/>
      <c r="SNT1" s="569"/>
      <c r="SNU1" s="569"/>
      <c r="SNV1" s="569"/>
      <c r="SNW1" s="569"/>
      <c r="SNX1" s="569"/>
      <c r="SNY1" s="568" t="s">
        <v>5459</v>
      </c>
      <c r="SNZ1" s="569"/>
      <c r="SOA1" s="569"/>
      <c r="SOB1" s="569"/>
      <c r="SOC1" s="569"/>
      <c r="SOD1" s="569"/>
      <c r="SOE1" s="569"/>
      <c r="SOF1" s="569"/>
      <c r="SOG1" s="569"/>
      <c r="SOH1" s="569"/>
      <c r="SOI1" s="569"/>
      <c r="SOJ1" s="569"/>
      <c r="SOK1" s="569"/>
      <c r="SOL1" s="569"/>
      <c r="SOM1" s="569"/>
      <c r="SON1" s="569"/>
      <c r="SOO1" s="568" t="s">
        <v>5459</v>
      </c>
      <c r="SOP1" s="569"/>
      <c r="SOQ1" s="569"/>
      <c r="SOR1" s="569"/>
      <c r="SOS1" s="569"/>
      <c r="SOT1" s="569"/>
      <c r="SOU1" s="569"/>
      <c r="SOV1" s="569"/>
      <c r="SOW1" s="569"/>
      <c r="SOX1" s="569"/>
      <c r="SOY1" s="569"/>
      <c r="SOZ1" s="569"/>
      <c r="SPA1" s="569"/>
      <c r="SPB1" s="569"/>
      <c r="SPC1" s="569"/>
      <c r="SPD1" s="569"/>
      <c r="SPE1" s="568" t="s">
        <v>5459</v>
      </c>
      <c r="SPF1" s="569"/>
      <c r="SPG1" s="569"/>
      <c r="SPH1" s="569"/>
      <c r="SPI1" s="569"/>
      <c r="SPJ1" s="569"/>
      <c r="SPK1" s="569"/>
      <c r="SPL1" s="569"/>
      <c r="SPM1" s="569"/>
      <c r="SPN1" s="569"/>
      <c r="SPO1" s="569"/>
      <c r="SPP1" s="569"/>
      <c r="SPQ1" s="569"/>
      <c r="SPR1" s="569"/>
      <c r="SPS1" s="569"/>
      <c r="SPT1" s="569"/>
      <c r="SPU1" s="568" t="s">
        <v>5459</v>
      </c>
      <c r="SPV1" s="569"/>
      <c r="SPW1" s="569"/>
      <c r="SPX1" s="569"/>
      <c r="SPY1" s="569"/>
      <c r="SPZ1" s="569"/>
      <c r="SQA1" s="569"/>
      <c r="SQB1" s="569"/>
      <c r="SQC1" s="569"/>
      <c r="SQD1" s="569"/>
      <c r="SQE1" s="569"/>
      <c r="SQF1" s="569"/>
      <c r="SQG1" s="569"/>
      <c r="SQH1" s="569"/>
      <c r="SQI1" s="569"/>
      <c r="SQJ1" s="569"/>
      <c r="SQK1" s="568" t="s">
        <v>5459</v>
      </c>
      <c r="SQL1" s="569"/>
      <c r="SQM1" s="569"/>
      <c r="SQN1" s="569"/>
      <c r="SQO1" s="569"/>
      <c r="SQP1" s="569"/>
      <c r="SQQ1" s="569"/>
      <c r="SQR1" s="569"/>
      <c r="SQS1" s="569"/>
      <c r="SQT1" s="569"/>
      <c r="SQU1" s="569"/>
      <c r="SQV1" s="569"/>
      <c r="SQW1" s="569"/>
      <c r="SQX1" s="569"/>
      <c r="SQY1" s="569"/>
      <c r="SQZ1" s="569"/>
      <c r="SRA1" s="568" t="s">
        <v>5459</v>
      </c>
      <c r="SRB1" s="569"/>
      <c r="SRC1" s="569"/>
      <c r="SRD1" s="569"/>
      <c r="SRE1" s="569"/>
      <c r="SRF1" s="569"/>
      <c r="SRG1" s="569"/>
      <c r="SRH1" s="569"/>
      <c r="SRI1" s="569"/>
      <c r="SRJ1" s="569"/>
      <c r="SRK1" s="569"/>
      <c r="SRL1" s="569"/>
      <c r="SRM1" s="569"/>
      <c r="SRN1" s="569"/>
      <c r="SRO1" s="569"/>
      <c r="SRP1" s="569"/>
      <c r="SRQ1" s="568" t="s">
        <v>5459</v>
      </c>
      <c r="SRR1" s="569"/>
      <c r="SRS1" s="569"/>
      <c r="SRT1" s="569"/>
      <c r="SRU1" s="569"/>
      <c r="SRV1" s="569"/>
      <c r="SRW1" s="569"/>
      <c r="SRX1" s="569"/>
      <c r="SRY1" s="569"/>
      <c r="SRZ1" s="569"/>
      <c r="SSA1" s="569"/>
      <c r="SSB1" s="569"/>
      <c r="SSC1" s="569"/>
      <c r="SSD1" s="569"/>
      <c r="SSE1" s="569"/>
      <c r="SSF1" s="569"/>
      <c r="SSG1" s="568" t="s">
        <v>5459</v>
      </c>
      <c r="SSH1" s="569"/>
      <c r="SSI1" s="569"/>
      <c r="SSJ1" s="569"/>
      <c r="SSK1" s="569"/>
      <c r="SSL1" s="569"/>
      <c r="SSM1" s="569"/>
      <c r="SSN1" s="569"/>
      <c r="SSO1" s="569"/>
      <c r="SSP1" s="569"/>
      <c r="SSQ1" s="569"/>
      <c r="SSR1" s="569"/>
      <c r="SSS1" s="569"/>
      <c r="SST1" s="569"/>
      <c r="SSU1" s="569"/>
      <c r="SSV1" s="569"/>
      <c r="SSW1" s="568" t="s">
        <v>5459</v>
      </c>
      <c r="SSX1" s="569"/>
      <c r="SSY1" s="569"/>
      <c r="SSZ1" s="569"/>
      <c r="STA1" s="569"/>
      <c r="STB1" s="569"/>
      <c r="STC1" s="569"/>
      <c r="STD1" s="569"/>
      <c r="STE1" s="569"/>
      <c r="STF1" s="569"/>
      <c r="STG1" s="569"/>
      <c r="STH1" s="569"/>
      <c r="STI1" s="569"/>
      <c r="STJ1" s="569"/>
      <c r="STK1" s="569"/>
      <c r="STL1" s="569"/>
      <c r="STM1" s="568" t="s">
        <v>5459</v>
      </c>
      <c r="STN1" s="569"/>
      <c r="STO1" s="569"/>
      <c r="STP1" s="569"/>
      <c r="STQ1" s="569"/>
      <c r="STR1" s="569"/>
      <c r="STS1" s="569"/>
      <c r="STT1" s="569"/>
      <c r="STU1" s="569"/>
      <c r="STV1" s="569"/>
      <c r="STW1" s="569"/>
      <c r="STX1" s="569"/>
      <c r="STY1" s="569"/>
      <c r="STZ1" s="569"/>
      <c r="SUA1" s="569"/>
      <c r="SUB1" s="569"/>
      <c r="SUC1" s="568" t="s">
        <v>5459</v>
      </c>
      <c r="SUD1" s="569"/>
      <c r="SUE1" s="569"/>
      <c r="SUF1" s="569"/>
      <c r="SUG1" s="569"/>
      <c r="SUH1" s="569"/>
      <c r="SUI1" s="569"/>
      <c r="SUJ1" s="569"/>
      <c r="SUK1" s="569"/>
      <c r="SUL1" s="569"/>
      <c r="SUM1" s="569"/>
      <c r="SUN1" s="569"/>
      <c r="SUO1" s="569"/>
      <c r="SUP1" s="569"/>
      <c r="SUQ1" s="569"/>
      <c r="SUR1" s="569"/>
      <c r="SUS1" s="568" t="s">
        <v>5459</v>
      </c>
      <c r="SUT1" s="569"/>
      <c r="SUU1" s="569"/>
      <c r="SUV1" s="569"/>
      <c r="SUW1" s="569"/>
      <c r="SUX1" s="569"/>
      <c r="SUY1" s="569"/>
      <c r="SUZ1" s="569"/>
      <c r="SVA1" s="569"/>
      <c r="SVB1" s="569"/>
      <c r="SVC1" s="569"/>
      <c r="SVD1" s="569"/>
      <c r="SVE1" s="569"/>
      <c r="SVF1" s="569"/>
      <c r="SVG1" s="569"/>
      <c r="SVH1" s="569"/>
      <c r="SVI1" s="568" t="s">
        <v>5459</v>
      </c>
      <c r="SVJ1" s="569"/>
      <c r="SVK1" s="569"/>
      <c r="SVL1" s="569"/>
      <c r="SVM1" s="569"/>
      <c r="SVN1" s="569"/>
      <c r="SVO1" s="569"/>
      <c r="SVP1" s="569"/>
      <c r="SVQ1" s="569"/>
      <c r="SVR1" s="569"/>
      <c r="SVS1" s="569"/>
      <c r="SVT1" s="569"/>
      <c r="SVU1" s="569"/>
      <c r="SVV1" s="569"/>
      <c r="SVW1" s="569"/>
      <c r="SVX1" s="569"/>
      <c r="SVY1" s="568" t="s">
        <v>5459</v>
      </c>
      <c r="SVZ1" s="569"/>
      <c r="SWA1" s="569"/>
      <c r="SWB1" s="569"/>
      <c r="SWC1" s="569"/>
      <c r="SWD1" s="569"/>
      <c r="SWE1" s="569"/>
      <c r="SWF1" s="569"/>
      <c r="SWG1" s="569"/>
      <c r="SWH1" s="569"/>
      <c r="SWI1" s="569"/>
      <c r="SWJ1" s="569"/>
      <c r="SWK1" s="569"/>
      <c r="SWL1" s="569"/>
      <c r="SWM1" s="569"/>
      <c r="SWN1" s="569"/>
      <c r="SWO1" s="568" t="s">
        <v>5459</v>
      </c>
      <c r="SWP1" s="569"/>
      <c r="SWQ1" s="569"/>
      <c r="SWR1" s="569"/>
      <c r="SWS1" s="569"/>
      <c r="SWT1" s="569"/>
      <c r="SWU1" s="569"/>
      <c r="SWV1" s="569"/>
      <c r="SWW1" s="569"/>
      <c r="SWX1" s="569"/>
      <c r="SWY1" s="569"/>
      <c r="SWZ1" s="569"/>
      <c r="SXA1" s="569"/>
      <c r="SXB1" s="569"/>
      <c r="SXC1" s="569"/>
      <c r="SXD1" s="569"/>
      <c r="SXE1" s="568" t="s">
        <v>5459</v>
      </c>
      <c r="SXF1" s="569"/>
      <c r="SXG1" s="569"/>
      <c r="SXH1" s="569"/>
      <c r="SXI1" s="569"/>
      <c r="SXJ1" s="569"/>
      <c r="SXK1" s="569"/>
      <c r="SXL1" s="569"/>
      <c r="SXM1" s="569"/>
      <c r="SXN1" s="569"/>
      <c r="SXO1" s="569"/>
      <c r="SXP1" s="569"/>
      <c r="SXQ1" s="569"/>
      <c r="SXR1" s="569"/>
      <c r="SXS1" s="569"/>
      <c r="SXT1" s="569"/>
      <c r="SXU1" s="568" t="s">
        <v>5459</v>
      </c>
      <c r="SXV1" s="569"/>
      <c r="SXW1" s="569"/>
      <c r="SXX1" s="569"/>
      <c r="SXY1" s="569"/>
      <c r="SXZ1" s="569"/>
      <c r="SYA1" s="569"/>
      <c r="SYB1" s="569"/>
      <c r="SYC1" s="569"/>
      <c r="SYD1" s="569"/>
      <c r="SYE1" s="569"/>
      <c r="SYF1" s="569"/>
      <c r="SYG1" s="569"/>
      <c r="SYH1" s="569"/>
      <c r="SYI1" s="569"/>
      <c r="SYJ1" s="569"/>
      <c r="SYK1" s="568" t="s">
        <v>5459</v>
      </c>
      <c r="SYL1" s="569"/>
      <c r="SYM1" s="569"/>
      <c r="SYN1" s="569"/>
      <c r="SYO1" s="569"/>
      <c r="SYP1" s="569"/>
      <c r="SYQ1" s="569"/>
      <c r="SYR1" s="569"/>
      <c r="SYS1" s="569"/>
      <c r="SYT1" s="569"/>
      <c r="SYU1" s="569"/>
      <c r="SYV1" s="569"/>
      <c r="SYW1" s="569"/>
      <c r="SYX1" s="569"/>
      <c r="SYY1" s="569"/>
      <c r="SYZ1" s="569"/>
      <c r="SZA1" s="568" t="s">
        <v>5459</v>
      </c>
      <c r="SZB1" s="569"/>
      <c r="SZC1" s="569"/>
      <c r="SZD1" s="569"/>
      <c r="SZE1" s="569"/>
      <c r="SZF1" s="569"/>
      <c r="SZG1" s="569"/>
      <c r="SZH1" s="569"/>
      <c r="SZI1" s="569"/>
      <c r="SZJ1" s="569"/>
      <c r="SZK1" s="569"/>
      <c r="SZL1" s="569"/>
      <c r="SZM1" s="569"/>
      <c r="SZN1" s="569"/>
      <c r="SZO1" s="569"/>
      <c r="SZP1" s="569"/>
      <c r="SZQ1" s="568" t="s">
        <v>5459</v>
      </c>
      <c r="SZR1" s="569"/>
      <c r="SZS1" s="569"/>
      <c r="SZT1" s="569"/>
      <c r="SZU1" s="569"/>
      <c r="SZV1" s="569"/>
      <c r="SZW1" s="569"/>
      <c r="SZX1" s="569"/>
      <c r="SZY1" s="569"/>
      <c r="SZZ1" s="569"/>
      <c r="TAA1" s="569"/>
      <c r="TAB1" s="569"/>
      <c r="TAC1" s="569"/>
      <c r="TAD1" s="569"/>
      <c r="TAE1" s="569"/>
      <c r="TAF1" s="569"/>
      <c r="TAG1" s="568" t="s">
        <v>5459</v>
      </c>
      <c r="TAH1" s="569"/>
      <c r="TAI1" s="569"/>
      <c r="TAJ1" s="569"/>
      <c r="TAK1" s="569"/>
      <c r="TAL1" s="569"/>
      <c r="TAM1" s="569"/>
      <c r="TAN1" s="569"/>
      <c r="TAO1" s="569"/>
      <c r="TAP1" s="569"/>
      <c r="TAQ1" s="569"/>
      <c r="TAR1" s="569"/>
      <c r="TAS1" s="569"/>
      <c r="TAT1" s="569"/>
      <c r="TAU1" s="569"/>
      <c r="TAV1" s="569"/>
      <c r="TAW1" s="568" t="s">
        <v>5459</v>
      </c>
      <c r="TAX1" s="569"/>
      <c r="TAY1" s="569"/>
      <c r="TAZ1" s="569"/>
      <c r="TBA1" s="569"/>
      <c r="TBB1" s="569"/>
      <c r="TBC1" s="569"/>
      <c r="TBD1" s="569"/>
      <c r="TBE1" s="569"/>
      <c r="TBF1" s="569"/>
      <c r="TBG1" s="569"/>
      <c r="TBH1" s="569"/>
      <c r="TBI1" s="569"/>
      <c r="TBJ1" s="569"/>
      <c r="TBK1" s="569"/>
      <c r="TBL1" s="569"/>
      <c r="TBM1" s="568" t="s">
        <v>5459</v>
      </c>
      <c r="TBN1" s="569"/>
      <c r="TBO1" s="569"/>
      <c r="TBP1" s="569"/>
      <c r="TBQ1" s="569"/>
      <c r="TBR1" s="569"/>
      <c r="TBS1" s="569"/>
      <c r="TBT1" s="569"/>
      <c r="TBU1" s="569"/>
      <c r="TBV1" s="569"/>
      <c r="TBW1" s="569"/>
      <c r="TBX1" s="569"/>
      <c r="TBY1" s="569"/>
      <c r="TBZ1" s="569"/>
      <c r="TCA1" s="569"/>
      <c r="TCB1" s="569"/>
      <c r="TCC1" s="568" t="s">
        <v>5459</v>
      </c>
      <c r="TCD1" s="569"/>
      <c r="TCE1" s="569"/>
      <c r="TCF1" s="569"/>
      <c r="TCG1" s="569"/>
      <c r="TCH1" s="569"/>
      <c r="TCI1" s="569"/>
      <c r="TCJ1" s="569"/>
      <c r="TCK1" s="569"/>
      <c r="TCL1" s="569"/>
      <c r="TCM1" s="569"/>
      <c r="TCN1" s="569"/>
      <c r="TCO1" s="569"/>
      <c r="TCP1" s="569"/>
      <c r="TCQ1" s="569"/>
      <c r="TCR1" s="569"/>
      <c r="TCS1" s="568" t="s">
        <v>5459</v>
      </c>
      <c r="TCT1" s="569"/>
      <c r="TCU1" s="569"/>
      <c r="TCV1" s="569"/>
      <c r="TCW1" s="569"/>
      <c r="TCX1" s="569"/>
      <c r="TCY1" s="569"/>
      <c r="TCZ1" s="569"/>
      <c r="TDA1" s="569"/>
      <c r="TDB1" s="569"/>
      <c r="TDC1" s="569"/>
      <c r="TDD1" s="569"/>
      <c r="TDE1" s="569"/>
      <c r="TDF1" s="569"/>
      <c r="TDG1" s="569"/>
      <c r="TDH1" s="569"/>
      <c r="TDI1" s="568" t="s">
        <v>5459</v>
      </c>
      <c r="TDJ1" s="569"/>
      <c r="TDK1" s="569"/>
      <c r="TDL1" s="569"/>
      <c r="TDM1" s="569"/>
      <c r="TDN1" s="569"/>
      <c r="TDO1" s="569"/>
      <c r="TDP1" s="569"/>
      <c r="TDQ1" s="569"/>
      <c r="TDR1" s="569"/>
      <c r="TDS1" s="569"/>
      <c r="TDT1" s="569"/>
      <c r="TDU1" s="569"/>
      <c r="TDV1" s="569"/>
      <c r="TDW1" s="569"/>
      <c r="TDX1" s="569"/>
      <c r="TDY1" s="568" t="s">
        <v>5459</v>
      </c>
      <c r="TDZ1" s="569"/>
      <c r="TEA1" s="569"/>
      <c r="TEB1" s="569"/>
      <c r="TEC1" s="569"/>
      <c r="TED1" s="569"/>
      <c r="TEE1" s="569"/>
      <c r="TEF1" s="569"/>
      <c r="TEG1" s="569"/>
      <c r="TEH1" s="569"/>
      <c r="TEI1" s="569"/>
      <c r="TEJ1" s="569"/>
      <c r="TEK1" s="569"/>
      <c r="TEL1" s="569"/>
      <c r="TEM1" s="569"/>
      <c r="TEN1" s="569"/>
      <c r="TEO1" s="568" t="s">
        <v>5459</v>
      </c>
      <c r="TEP1" s="569"/>
      <c r="TEQ1" s="569"/>
      <c r="TER1" s="569"/>
      <c r="TES1" s="569"/>
      <c r="TET1" s="569"/>
      <c r="TEU1" s="569"/>
      <c r="TEV1" s="569"/>
      <c r="TEW1" s="569"/>
      <c r="TEX1" s="569"/>
      <c r="TEY1" s="569"/>
      <c r="TEZ1" s="569"/>
      <c r="TFA1" s="569"/>
      <c r="TFB1" s="569"/>
      <c r="TFC1" s="569"/>
      <c r="TFD1" s="569"/>
      <c r="TFE1" s="568" t="s">
        <v>5459</v>
      </c>
      <c r="TFF1" s="569"/>
      <c r="TFG1" s="569"/>
      <c r="TFH1" s="569"/>
      <c r="TFI1" s="569"/>
      <c r="TFJ1" s="569"/>
      <c r="TFK1" s="569"/>
      <c r="TFL1" s="569"/>
      <c r="TFM1" s="569"/>
      <c r="TFN1" s="569"/>
      <c r="TFO1" s="569"/>
      <c r="TFP1" s="569"/>
      <c r="TFQ1" s="569"/>
      <c r="TFR1" s="569"/>
      <c r="TFS1" s="569"/>
      <c r="TFT1" s="569"/>
      <c r="TFU1" s="568" t="s">
        <v>5459</v>
      </c>
      <c r="TFV1" s="569"/>
      <c r="TFW1" s="569"/>
      <c r="TFX1" s="569"/>
      <c r="TFY1" s="569"/>
      <c r="TFZ1" s="569"/>
      <c r="TGA1" s="569"/>
      <c r="TGB1" s="569"/>
      <c r="TGC1" s="569"/>
      <c r="TGD1" s="569"/>
      <c r="TGE1" s="569"/>
      <c r="TGF1" s="569"/>
      <c r="TGG1" s="569"/>
      <c r="TGH1" s="569"/>
      <c r="TGI1" s="569"/>
      <c r="TGJ1" s="569"/>
      <c r="TGK1" s="568" t="s">
        <v>5459</v>
      </c>
      <c r="TGL1" s="569"/>
      <c r="TGM1" s="569"/>
      <c r="TGN1" s="569"/>
      <c r="TGO1" s="569"/>
      <c r="TGP1" s="569"/>
      <c r="TGQ1" s="569"/>
      <c r="TGR1" s="569"/>
      <c r="TGS1" s="569"/>
      <c r="TGT1" s="569"/>
      <c r="TGU1" s="569"/>
      <c r="TGV1" s="569"/>
      <c r="TGW1" s="569"/>
      <c r="TGX1" s="569"/>
      <c r="TGY1" s="569"/>
      <c r="TGZ1" s="569"/>
      <c r="THA1" s="568" t="s">
        <v>5459</v>
      </c>
      <c r="THB1" s="569"/>
      <c r="THC1" s="569"/>
      <c r="THD1" s="569"/>
      <c r="THE1" s="569"/>
      <c r="THF1" s="569"/>
      <c r="THG1" s="569"/>
      <c r="THH1" s="569"/>
      <c r="THI1" s="569"/>
      <c r="THJ1" s="569"/>
      <c r="THK1" s="569"/>
      <c r="THL1" s="569"/>
      <c r="THM1" s="569"/>
      <c r="THN1" s="569"/>
      <c r="THO1" s="569"/>
      <c r="THP1" s="569"/>
      <c r="THQ1" s="568" t="s">
        <v>5459</v>
      </c>
      <c r="THR1" s="569"/>
      <c r="THS1" s="569"/>
      <c r="THT1" s="569"/>
      <c r="THU1" s="569"/>
      <c r="THV1" s="569"/>
      <c r="THW1" s="569"/>
      <c r="THX1" s="569"/>
      <c r="THY1" s="569"/>
      <c r="THZ1" s="569"/>
      <c r="TIA1" s="569"/>
      <c r="TIB1" s="569"/>
      <c r="TIC1" s="569"/>
      <c r="TID1" s="569"/>
      <c r="TIE1" s="569"/>
      <c r="TIF1" s="569"/>
      <c r="TIG1" s="568" t="s">
        <v>5459</v>
      </c>
      <c r="TIH1" s="569"/>
      <c r="TII1" s="569"/>
      <c r="TIJ1" s="569"/>
      <c r="TIK1" s="569"/>
      <c r="TIL1" s="569"/>
      <c r="TIM1" s="569"/>
      <c r="TIN1" s="569"/>
      <c r="TIO1" s="569"/>
      <c r="TIP1" s="569"/>
      <c r="TIQ1" s="569"/>
      <c r="TIR1" s="569"/>
      <c r="TIS1" s="569"/>
      <c r="TIT1" s="569"/>
      <c r="TIU1" s="569"/>
      <c r="TIV1" s="569"/>
      <c r="TIW1" s="568" t="s">
        <v>5459</v>
      </c>
      <c r="TIX1" s="569"/>
      <c r="TIY1" s="569"/>
      <c r="TIZ1" s="569"/>
      <c r="TJA1" s="569"/>
      <c r="TJB1" s="569"/>
      <c r="TJC1" s="569"/>
      <c r="TJD1" s="569"/>
      <c r="TJE1" s="569"/>
      <c r="TJF1" s="569"/>
      <c r="TJG1" s="569"/>
      <c r="TJH1" s="569"/>
      <c r="TJI1" s="569"/>
      <c r="TJJ1" s="569"/>
      <c r="TJK1" s="569"/>
      <c r="TJL1" s="569"/>
      <c r="TJM1" s="568" t="s">
        <v>5459</v>
      </c>
      <c r="TJN1" s="569"/>
      <c r="TJO1" s="569"/>
      <c r="TJP1" s="569"/>
      <c r="TJQ1" s="569"/>
      <c r="TJR1" s="569"/>
      <c r="TJS1" s="569"/>
      <c r="TJT1" s="569"/>
      <c r="TJU1" s="569"/>
      <c r="TJV1" s="569"/>
      <c r="TJW1" s="569"/>
      <c r="TJX1" s="569"/>
      <c r="TJY1" s="569"/>
      <c r="TJZ1" s="569"/>
      <c r="TKA1" s="569"/>
      <c r="TKB1" s="569"/>
      <c r="TKC1" s="568" t="s">
        <v>5459</v>
      </c>
      <c r="TKD1" s="569"/>
      <c r="TKE1" s="569"/>
      <c r="TKF1" s="569"/>
      <c r="TKG1" s="569"/>
      <c r="TKH1" s="569"/>
      <c r="TKI1" s="569"/>
      <c r="TKJ1" s="569"/>
      <c r="TKK1" s="569"/>
      <c r="TKL1" s="569"/>
      <c r="TKM1" s="569"/>
      <c r="TKN1" s="569"/>
      <c r="TKO1" s="569"/>
      <c r="TKP1" s="569"/>
      <c r="TKQ1" s="569"/>
      <c r="TKR1" s="569"/>
      <c r="TKS1" s="568" t="s">
        <v>5459</v>
      </c>
      <c r="TKT1" s="569"/>
      <c r="TKU1" s="569"/>
      <c r="TKV1" s="569"/>
      <c r="TKW1" s="569"/>
      <c r="TKX1" s="569"/>
      <c r="TKY1" s="569"/>
      <c r="TKZ1" s="569"/>
      <c r="TLA1" s="569"/>
      <c r="TLB1" s="569"/>
      <c r="TLC1" s="569"/>
      <c r="TLD1" s="569"/>
      <c r="TLE1" s="569"/>
      <c r="TLF1" s="569"/>
      <c r="TLG1" s="569"/>
      <c r="TLH1" s="569"/>
      <c r="TLI1" s="568" t="s">
        <v>5459</v>
      </c>
      <c r="TLJ1" s="569"/>
      <c r="TLK1" s="569"/>
      <c r="TLL1" s="569"/>
      <c r="TLM1" s="569"/>
      <c r="TLN1" s="569"/>
      <c r="TLO1" s="569"/>
      <c r="TLP1" s="569"/>
      <c r="TLQ1" s="569"/>
      <c r="TLR1" s="569"/>
      <c r="TLS1" s="569"/>
      <c r="TLT1" s="569"/>
      <c r="TLU1" s="569"/>
      <c r="TLV1" s="569"/>
      <c r="TLW1" s="569"/>
      <c r="TLX1" s="569"/>
      <c r="TLY1" s="568" t="s">
        <v>5459</v>
      </c>
      <c r="TLZ1" s="569"/>
      <c r="TMA1" s="569"/>
      <c r="TMB1" s="569"/>
      <c r="TMC1" s="569"/>
      <c r="TMD1" s="569"/>
      <c r="TME1" s="569"/>
      <c r="TMF1" s="569"/>
      <c r="TMG1" s="569"/>
      <c r="TMH1" s="569"/>
      <c r="TMI1" s="569"/>
      <c r="TMJ1" s="569"/>
      <c r="TMK1" s="569"/>
      <c r="TML1" s="569"/>
      <c r="TMM1" s="569"/>
      <c r="TMN1" s="569"/>
      <c r="TMO1" s="568" t="s">
        <v>5459</v>
      </c>
      <c r="TMP1" s="569"/>
      <c r="TMQ1" s="569"/>
      <c r="TMR1" s="569"/>
      <c r="TMS1" s="569"/>
      <c r="TMT1" s="569"/>
      <c r="TMU1" s="569"/>
      <c r="TMV1" s="569"/>
      <c r="TMW1" s="569"/>
      <c r="TMX1" s="569"/>
      <c r="TMY1" s="569"/>
      <c r="TMZ1" s="569"/>
      <c r="TNA1" s="569"/>
      <c r="TNB1" s="569"/>
      <c r="TNC1" s="569"/>
      <c r="TND1" s="569"/>
      <c r="TNE1" s="568" t="s">
        <v>5459</v>
      </c>
      <c r="TNF1" s="569"/>
      <c r="TNG1" s="569"/>
      <c r="TNH1" s="569"/>
      <c r="TNI1" s="569"/>
      <c r="TNJ1" s="569"/>
      <c r="TNK1" s="569"/>
      <c r="TNL1" s="569"/>
      <c r="TNM1" s="569"/>
      <c r="TNN1" s="569"/>
      <c r="TNO1" s="569"/>
      <c r="TNP1" s="569"/>
      <c r="TNQ1" s="569"/>
      <c r="TNR1" s="569"/>
      <c r="TNS1" s="569"/>
      <c r="TNT1" s="569"/>
      <c r="TNU1" s="568" t="s">
        <v>5459</v>
      </c>
      <c r="TNV1" s="569"/>
      <c r="TNW1" s="569"/>
      <c r="TNX1" s="569"/>
      <c r="TNY1" s="569"/>
      <c r="TNZ1" s="569"/>
      <c r="TOA1" s="569"/>
      <c r="TOB1" s="569"/>
      <c r="TOC1" s="569"/>
      <c r="TOD1" s="569"/>
      <c r="TOE1" s="569"/>
      <c r="TOF1" s="569"/>
      <c r="TOG1" s="569"/>
      <c r="TOH1" s="569"/>
      <c r="TOI1" s="569"/>
      <c r="TOJ1" s="569"/>
      <c r="TOK1" s="568" t="s">
        <v>5459</v>
      </c>
      <c r="TOL1" s="569"/>
      <c r="TOM1" s="569"/>
      <c r="TON1" s="569"/>
      <c r="TOO1" s="569"/>
      <c r="TOP1" s="569"/>
      <c r="TOQ1" s="569"/>
      <c r="TOR1" s="569"/>
      <c r="TOS1" s="569"/>
      <c r="TOT1" s="569"/>
      <c r="TOU1" s="569"/>
      <c r="TOV1" s="569"/>
      <c r="TOW1" s="569"/>
      <c r="TOX1" s="569"/>
      <c r="TOY1" s="569"/>
      <c r="TOZ1" s="569"/>
      <c r="TPA1" s="568" t="s">
        <v>5459</v>
      </c>
      <c r="TPB1" s="569"/>
      <c r="TPC1" s="569"/>
      <c r="TPD1" s="569"/>
      <c r="TPE1" s="569"/>
      <c r="TPF1" s="569"/>
      <c r="TPG1" s="569"/>
      <c r="TPH1" s="569"/>
      <c r="TPI1" s="569"/>
      <c r="TPJ1" s="569"/>
      <c r="TPK1" s="569"/>
      <c r="TPL1" s="569"/>
      <c r="TPM1" s="569"/>
      <c r="TPN1" s="569"/>
      <c r="TPO1" s="569"/>
      <c r="TPP1" s="569"/>
      <c r="TPQ1" s="568" t="s">
        <v>5459</v>
      </c>
      <c r="TPR1" s="569"/>
      <c r="TPS1" s="569"/>
      <c r="TPT1" s="569"/>
      <c r="TPU1" s="569"/>
      <c r="TPV1" s="569"/>
      <c r="TPW1" s="569"/>
      <c r="TPX1" s="569"/>
      <c r="TPY1" s="569"/>
      <c r="TPZ1" s="569"/>
      <c r="TQA1" s="569"/>
      <c r="TQB1" s="569"/>
      <c r="TQC1" s="569"/>
      <c r="TQD1" s="569"/>
      <c r="TQE1" s="569"/>
      <c r="TQF1" s="569"/>
      <c r="TQG1" s="568" t="s">
        <v>5459</v>
      </c>
      <c r="TQH1" s="569"/>
      <c r="TQI1" s="569"/>
      <c r="TQJ1" s="569"/>
      <c r="TQK1" s="569"/>
      <c r="TQL1" s="569"/>
      <c r="TQM1" s="569"/>
      <c r="TQN1" s="569"/>
      <c r="TQO1" s="569"/>
      <c r="TQP1" s="569"/>
      <c r="TQQ1" s="569"/>
      <c r="TQR1" s="569"/>
      <c r="TQS1" s="569"/>
      <c r="TQT1" s="569"/>
      <c r="TQU1" s="569"/>
      <c r="TQV1" s="569"/>
      <c r="TQW1" s="568" t="s">
        <v>5459</v>
      </c>
      <c r="TQX1" s="569"/>
      <c r="TQY1" s="569"/>
      <c r="TQZ1" s="569"/>
      <c r="TRA1" s="569"/>
      <c r="TRB1" s="569"/>
      <c r="TRC1" s="569"/>
      <c r="TRD1" s="569"/>
      <c r="TRE1" s="569"/>
      <c r="TRF1" s="569"/>
      <c r="TRG1" s="569"/>
      <c r="TRH1" s="569"/>
      <c r="TRI1" s="569"/>
      <c r="TRJ1" s="569"/>
      <c r="TRK1" s="569"/>
      <c r="TRL1" s="569"/>
      <c r="TRM1" s="568" t="s">
        <v>5459</v>
      </c>
      <c r="TRN1" s="569"/>
      <c r="TRO1" s="569"/>
      <c r="TRP1" s="569"/>
      <c r="TRQ1" s="569"/>
      <c r="TRR1" s="569"/>
      <c r="TRS1" s="569"/>
      <c r="TRT1" s="569"/>
      <c r="TRU1" s="569"/>
      <c r="TRV1" s="569"/>
      <c r="TRW1" s="569"/>
      <c r="TRX1" s="569"/>
      <c r="TRY1" s="569"/>
      <c r="TRZ1" s="569"/>
      <c r="TSA1" s="569"/>
      <c r="TSB1" s="569"/>
      <c r="TSC1" s="568" t="s">
        <v>5459</v>
      </c>
      <c r="TSD1" s="569"/>
      <c r="TSE1" s="569"/>
      <c r="TSF1" s="569"/>
      <c r="TSG1" s="569"/>
      <c r="TSH1" s="569"/>
      <c r="TSI1" s="569"/>
      <c r="TSJ1" s="569"/>
      <c r="TSK1" s="569"/>
      <c r="TSL1" s="569"/>
      <c r="TSM1" s="569"/>
      <c r="TSN1" s="569"/>
      <c r="TSO1" s="569"/>
      <c r="TSP1" s="569"/>
      <c r="TSQ1" s="569"/>
      <c r="TSR1" s="569"/>
      <c r="TSS1" s="568" t="s">
        <v>5459</v>
      </c>
      <c r="TST1" s="569"/>
      <c r="TSU1" s="569"/>
      <c r="TSV1" s="569"/>
      <c r="TSW1" s="569"/>
      <c r="TSX1" s="569"/>
      <c r="TSY1" s="569"/>
      <c r="TSZ1" s="569"/>
      <c r="TTA1" s="569"/>
      <c r="TTB1" s="569"/>
      <c r="TTC1" s="569"/>
      <c r="TTD1" s="569"/>
      <c r="TTE1" s="569"/>
      <c r="TTF1" s="569"/>
      <c r="TTG1" s="569"/>
      <c r="TTH1" s="569"/>
      <c r="TTI1" s="568" t="s">
        <v>5459</v>
      </c>
      <c r="TTJ1" s="569"/>
      <c r="TTK1" s="569"/>
      <c r="TTL1" s="569"/>
      <c r="TTM1" s="569"/>
      <c r="TTN1" s="569"/>
      <c r="TTO1" s="569"/>
      <c r="TTP1" s="569"/>
      <c r="TTQ1" s="569"/>
      <c r="TTR1" s="569"/>
      <c r="TTS1" s="569"/>
      <c r="TTT1" s="569"/>
      <c r="TTU1" s="569"/>
      <c r="TTV1" s="569"/>
      <c r="TTW1" s="569"/>
      <c r="TTX1" s="569"/>
      <c r="TTY1" s="568" t="s">
        <v>5459</v>
      </c>
      <c r="TTZ1" s="569"/>
      <c r="TUA1" s="569"/>
      <c r="TUB1" s="569"/>
      <c r="TUC1" s="569"/>
      <c r="TUD1" s="569"/>
      <c r="TUE1" s="569"/>
      <c r="TUF1" s="569"/>
      <c r="TUG1" s="569"/>
      <c r="TUH1" s="569"/>
      <c r="TUI1" s="569"/>
      <c r="TUJ1" s="569"/>
      <c r="TUK1" s="569"/>
      <c r="TUL1" s="569"/>
      <c r="TUM1" s="569"/>
      <c r="TUN1" s="569"/>
      <c r="TUO1" s="568" t="s">
        <v>5459</v>
      </c>
      <c r="TUP1" s="569"/>
      <c r="TUQ1" s="569"/>
      <c r="TUR1" s="569"/>
      <c r="TUS1" s="569"/>
      <c r="TUT1" s="569"/>
      <c r="TUU1" s="569"/>
      <c r="TUV1" s="569"/>
      <c r="TUW1" s="569"/>
      <c r="TUX1" s="569"/>
      <c r="TUY1" s="569"/>
      <c r="TUZ1" s="569"/>
      <c r="TVA1" s="569"/>
      <c r="TVB1" s="569"/>
      <c r="TVC1" s="569"/>
      <c r="TVD1" s="569"/>
      <c r="TVE1" s="568" t="s">
        <v>5459</v>
      </c>
      <c r="TVF1" s="569"/>
      <c r="TVG1" s="569"/>
      <c r="TVH1" s="569"/>
      <c r="TVI1" s="569"/>
      <c r="TVJ1" s="569"/>
      <c r="TVK1" s="569"/>
      <c r="TVL1" s="569"/>
      <c r="TVM1" s="569"/>
      <c r="TVN1" s="569"/>
      <c r="TVO1" s="569"/>
      <c r="TVP1" s="569"/>
      <c r="TVQ1" s="569"/>
      <c r="TVR1" s="569"/>
      <c r="TVS1" s="569"/>
      <c r="TVT1" s="569"/>
      <c r="TVU1" s="568" t="s">
        <v>5459</v>
      </c>
      <c r="TVV1" s="569"/>
      <c r="TVW1" s="569"/>
      <c r="TVX1" s="569"/>
      <c r="TVY1" s="569"/>
      <c r="TVZ1" s="569"/>
      <c r="TWA1" s="569"/>
      <c r="TWB1" s="569"/>
      <c r="TWC1" s="569"/>
      <c r="TWD1" s="569"/>
      <c r="TWE1" s="569"/>
      <c r="TWF1" s="569"/>
      <c r="TWG1" s="569"/>
      <c r="TWH1" s="569"/>
      <c r="TWI1" s="569"/>
      <c r="TWJ1" s="569"/>
      <c r="TWK1" s="568" t="s">
        <v>5459</v>
      </c>
      <c r="TWL1" s="569"/>
      <c r="TWM1" s="569"/>
      <c r="TWN1" s="569"/>
      <c r="TWO1" s="569"/>
      <c r="TWP1" s="569"/>
      <c r="TWQ1" s="569"/>
      <c r="TWR1" s="569"/>
      <c r="TWS1" s="569"/>
      <c r="TWT1" s="569"/>
      <c r="TWU1" s="569"/>
      <c r="TWV1" s="569"/>
      <c r="TWW1" s="569"/>
      <c r="TWX1" s="569"/>
      <c r="TWY1" s="569"/>
      <c r="TWZ1" s="569"/>
      <c r="TXA1" s="568" t="s">
        <v>5459</v>
      </c>
      <c r="TXB1" s="569"/>
      <c r="TXC1" s="569"/>
      <c r="TXD1" s="569"/>
      <c r="TXE1" s="569"/>
      <c r="TXF1" s="569"/>
      <c r="TXG1" s="569"/>
      <c r="TXH1" s="569"/>
      <c r="TXI1" s="569"/>
      <c r="TXJ1" s="569"/>
      <c r="TXK1" s="569"/>
      <c r="TXL1" s="569"/>
      <c r="TXM1" s="569"/>
      <c r="TXN1" s="569"/>
      <c r="TXO1" s="569"/>
      <c r="TXP1" s="569"/>
      <c r="TXQ1" s="568" t="s">
        <v>5459</v>
      </c>
      <c r="TXR1" s="569"/>
      <c r="TXS1" s="569"/>
      <c r="TXT1" s="569"/>
      <c r="TXU1" s="569"/>
      <c r="TXV1" s="569"/>
      <c r="TXW1" s="569"/>
      <c r="TXX1" s="569"/>
      <c r="TXY1" s="569"/>
      <c r="TXZ1" s="569"/>
      <c r="TYA1" s="569"/>
      <c r="TYB1" s="569"/>
      <c r="TYC1" s="569"/>
      <c r="TYD1" s="569"/>
      <c r="TYE1" s="569"/>
      <c r="TYF1" s="569"/>
      <c r="TYG1" s="568" t="s">
        <v>5459</v>
      </c>
      <c r="TYH1" s="569"/>
      <c r="TYI1" s="569"/>
      <c r="TYJ1" s="569"/>
      <c r="TYK1" s="569"/>
      <c r="TYL1" s="569"/>
      <c r="TYM1" s="569"/>
      <c r="TYN1" s="569"/>
      <c r="TYO1" s="569"/>
      <c r="TYP1" s="569"/>
      <c r="TYQ1" s="569"/>
      <c r="TYR1" s="569"/>
      <c r="TYS1" s="569"/>
      <c r="TYT1" s="569"/>
      <c r="TYU1" s="569"/>
      <c r="TYV1" s="569"/>
      <c r="TYW1" s="568" t="s">
        <v>5459</v>
      </c>
      <c r="TYX1" s="569"/>
      <c r="TYY1" s="569"/>
      <c r="TYZ1" s="569"/>
      <c r="TZA1" s="569"/>
      <c r="TZB1" s="569"/>
      <c r="TZC1" s="569"/>
      <c r="TZD1" s="569"/>
      <c r="TZE1" s="569"/>
      <c r="TZF1" s="569"/>
      <c r="TZG1" s="569"/>
      <c r="TZH1" s="569"/>
      <c r="TZI1" s="569"/>
      <c r="TZJ1" s="569"/>
      <c r="TZK1" s="569"/>
      <c r="TZL1" s="569"/>
      <c r="TZM1" s="568" t="s">
        <v>5459</v>
      </c>
      <c r="TZN1" s="569"/>
      <c r="TZO1" s="569"/>
      <c r="TZP1" s="569"/>
      <c r="TZQ1" s="569"/>
      <c r="TZR1" s="569"/>
      <c r="TZS1" s="569"/>
      <c r="TZT1" s="569"/>
      <c r="TZU1" s="569"/>
      <c r="TZV1" s="569"/>
      <c r="TZW1" s="569"/>
      <c r="TZX1" s="569"/>
      <c r="TZY1" s="569"/>
      <c r="TZZ1" s="569"/>
      <c r="UAA1" s="569"/>
      <c r="UAB1" s="569"/>
      <c r="UAC1" s="568" t="s">
        <v>5459</v>
      </c>
      <c r="UAD1" s="569"/>
      <c r="UAE1" s="569"/>
      <c r="UAF1" s="569"/>
      <c r="UAG1" s="569"/>
      <c r="UAH1" s="569"/>
      <c r="UAI1" s="569"/>
      <c r="UAJ1" s="569"/>
      <c r="UAK1" s="569"/>
      <c r="UAL1" s="569"/>
      <c r="UAM1" s="569"/>
      <c r="UAN1" s="569"/>
      <c r="UAO1" s="569"/>
      <c r="UAP1" s="569"/>
      <c r="UAQ1" s="569"/>
      <c r="UAR1" s="569"/>
      <c r="UAS1" s="568" t="s">
        <v>5459</v>
      </c>
      <c r="UAT1" s="569"/>
      <c r="UAU1" s="569"/>
      <c r="UAV1" s="569"/>
      <c r="UAW1" s="569"/>
      <c r="UAX1" s="569"/>
      <c r="UAY1" s="569"/>
      <c r="UAZ1" s="569"/>
      <c r="UBA1" s="569"/>
      <c r="UBB1" s="569"/>
      <c r="UBC1" s="569"/>
      <c r="UBD1" s="569"/>
      <c r="UBE1" s="569"/>
      <c r="UBF1" s="569"/>
      <c r="UBG1" s="569"/>
      <c r="UBH1" s="569"/>
      <c r="UBI1" s="568" t="s">
        <v>5459</v>
      </c>
      <c r="UBJ1" s="569"/>
      <c r="UBK1" s="569"/>
      <c r="UBL1" s="569"/>
      <c r="UBM1" s="569"/>
      <c r="UBN1" s="569"/>
      <c r="UBO1" s="569"/>
      <c r="UBP1" s="569"/>
      <c r="UBQ1" s="569"/>
      <c r="UBR1" s="569"/>
      <c r="UBS1" s="569"/>
      <c r="UBT1" s="569"/>
      <c r="UBU1" s="569"/>
      <c r="UBV1" s="569"/>
      <c r="UBW1" s="569"/>
      <c r="UBX1" s="569"/>
      <c r="UBY1" s="568" t="s">
        <v>5459</v>
      </c>
      <c r="UBZ1" s="569"/>
      <c r="UCA1" s="569"/>
      <c r="UCB1" s="569"/>
      <c r="UCC1" s="569"/>
      <c r="UCD1" s="569"/>
      <c r="UCE1" s="569"/>
      <c r="UCF1" s="569"/>
      <c r="UCG1" s="569"/>
      <c r="UCH1" s="569"/>
      <c r="UCI1" s="569"/>
      <c r="UCJ1" s="569"/>
      <c r="UCK1" s="569"/>
      <c r="UCL1" s="569"/>
      <c r="UCM1" s="569"/>
      <c r="UCN1" s="569"/>
      <c r="UCO1" s="568" t="s">
        <v>5459</v>
      </c>
      <c r="UCP1" s="569"/>
      <c r="UCQ1" s="569"/>
      <c r="UCR1" s="569"/>
      <c r="UCS1" s="569"/>
      <c r="UCT1" s="569"/>
      <c r="UCU1" s="569"/>
      <c r="UCV1" s="569"/>
      <c r="UCW1" s="569"/>
      <c r="UCX1" s="569"/>
      <c r="UCY1" s="569"/>
      <c r="UCZ1" s="569"/>
      <c r="UDA1" s="569"/>
      <c r="UDB1" s="569"/>
      <c r="UDC1" s="569"/>
      <c r="UDD1" s="569"/>
      <c r="UDE1" s="568" t="s">
        <v>5459</v>
      </c>
      <c r="UDF1" s="569"/>
      <c r="UDG1" s="569"/>
      <c r="UDH1" s="569"/>
      <c r="UDI1" s="569"/>
      <c r="UDJ1" s="569"/>
      <c r="UDK1" s="569"/>
      <c r="UDL1" s="569"/>
      <c r="UDM1" s="569"/>
      <c r="UDN1" s="569"/>
      <c r="UDO1" s="569"/>
      <c r="UDP1" s="569"/>
      <c r="UDQ1" s="569"/>
      <c r="UDR1" s="569"/>
      <c r="UDS1" s="569"/>
      <c r="UDT1" s="569"/>
      <c r="UDU1" s="568" t="s">
        <v>5459</v>
      </c>
      <c r="UDV1" s="569"/>
      <c r="UDW1" s="569"/>
      <c r="UDX1" s="569"/>
      <c r="UDY1" s="569"/>
      <c r="UDZ1" s="569"/>
      <c r="UEA1" s="569"/>
      <c r="UEB1" s="569"/>
      <c r="UEC1" s="569"/>
      <c r="UED1" s="569"/>
      <c r="UEE1" s="569"/>
      <c r="UEF1" s="569"/>
      <c r="UEG1" s="569"/>
      <c r="UEH1" s="569"/>
      <c r="UEI1" s="569"/>
      <c r="UEJ1" s="569"/>
      <c r="UEK1" s="568" t="s">
        <v>5459</v>
      </c>
      <c r="UEL1" s="569"/>
      <c r="UEM1" s="569"/>
      <c r="UEN1" s="569"/>
      <c r="UEO1" s="569"/>
      <c r="UEP1" s="569"/>
      <c r="UEQ1" s="569"/>
      <c r="UER1" s="569"/>
      <c r="UES1" s="569"/>
      <c r="UET1" s="569"/>
      <c r="UEU1" s="569"/>
      <c r="UEV1" s="569"/>
      <c r="UEW1" s="569"/>
      <c r="UEX1" s="569"/>
      <c r="UEY1" s="569"/>
      <c r="UEZ1" s="569"/>
      <c r="UFA1" s="568" t="s">
        <v>5459</v>
      </c>
      <c r="UFB1" s="569"/>
      <c r="UFC1" s="569"/>
      <c r="UFD1" s="569"/>
      <c r="UFE1" s="569"/>
      <c r="UFF1" s="569"/>
      <c r="UFG1" s="569"/>
      <c r="UFH1" s="569"/>
      <c r="UFI1" s="569"/>
      <c r="UFJ1" s="569"/>
      <c r="UFK1" s="569"/>
      <c r="UFL1" s="569"/>
      <c r="UFM1" s="569"/>
      <c r="UFN1" s="569"/>
      <c r="UFO1" s="569"/>
      <c r="UFP1" s="569"/>
      <c r="UFQ1" s="568" t="s">
        <v>5459</v>
      </c>
      <c r="UFR1" s="569"/>
      <c r="UFS1" s="569"/>
      <c r="UFT1" s="569"/>
      <c r="UFU1" s="569"/>
      <c r="UFV1" s="569"/>
      <c r="UFW1" s="569"/>
      <c r="UFX1" s="569"/>
      <c r="UFY1" s="569"/>
      <c r="UFZ1" s="569"/>
      <c r="UGA1" s="569"/>
      <c r="UGB1" s="569"/>
      <c r="UGC1" s="569"/>
      <c r="UGD1" s="569"/>
      <c r="UGE1" s="569"/>
      <c r="UGF1" s="569"/>
      <c r="UGG1" s="568" t="s">
        <v>5459</v>
      </c>
      <c r="UGH1" s="569"/>
      <c r="UGI1" s="569"/>
      <c r="UGJ1" s="569"/>
      <c r="UGK1" s="569"/>
      <c r="UGL1" s="569"/>
      <c r="UGM1" s="569"/>
      <c r="UGN1" s="569"/>
      <c r="UGO1" s="569"/>
      <c r="UGP1" s="569"/>
      <c r="UGQ1" s="569"/>
      <c r="UGR1" s="569"/>
      <c r="UGS1" s="569"/>
      <c r="UGT1" s="569"/>
      <c r="UGU1" s="569"/>
      <c r="UGV1" s="569"/>
      <c r="UGW1" s="568" t="s">
        <v>5459</v>
      </c>
      <c r="UGX1" s="569"/>
      <c r="UGY1" s="569"/>
      <c r="UGZ1" s="569"/>
      <c r="UHA1" s="569"/>
      <c r="UHB1" s="569"/>
      <c r="UHC1" s="569"/>
      <c r="UHD1" s="569"/>
      <c r="UHE1" s="569"/>
      <c r="UHF1" s="569"/>
      <c r="UHG1" s="569"/>
      <c r="UHH1" s="569"/>
      <c r="UHI1" s="569"/>
      <c r="UHJ1" s="569"/>
      <c r="UHK1" s="569"/>
      <c r="UHL1" s="569"/>
      <c r="UHM1" s="568" t="s">
        <v>5459</v>
      </c>
      <c r="UHN1" s="569"/>
      <c r="UHO1" s="569"/>
      <c r="UHP1" s="569"/>
      <c r="UHQ1" s="569"/>
      <c r="UHR1" s="569"/>
      <c r="UHS1" s="569"/>
      <c r="UHT1" s="569"/>
      <c r="UHU1" s="569"/>
      <c r="UHV1" s="569"/>
      <c r="UHW1" s="569"/>
      <c r="UHX1" s="569"/>
      <c r="UHY1" s="569"/>
      <c r="UHZ1" s="569"/>
      <c r="UIA1" s="569"/>
      <c r="UIB1" s="569"/>
      <c r="UIC1" s="568" t="s">
        <v>5459</v>
      </c>
      <c r="UID1" s="569"/>
      <c r="UIE1" s="569"/>
      <c r="UIF1" s="569"/>
      <c r="UIG1" s="569"/>
      <c r="UIH1" s="569"/>
      <c r="UII1" s="569"/>
      <c r="UIJ1" s="569"/>
      <c r="UIK1" s="569"/>
      <c r="UIL1" s="569"/>
      <c r="UIM1" s="569"/>
      <c r="UIN1" s="569"/>
      <c r="UIO1" s="569"/>
      <c r="UIP1" s="569"/>
      <c r="UIQ1" s="569"/>
      <c r="UIR1" s="569"/>
      <c r="UIS1" s="568" t="s">
        <v>5459</v>
      </c>
      <c r="UIT1" s="569"/>
      <c r="UIU1" s="569"/>
      <c r="UIV1" s="569"/>
      <c r="UIW1" s="569"/>
      <c r="UIX1" s="569"/>
      <c r="UIY1" s="569"/>
      <c r="UIZ1" s="569"/>
      <c r="UJA1" s="569"/>
      <c r="UJB1" s="569"/>
      <c r="UJC1" s="569"/>
      <c r="UJD1" s="569"/>
      <c r="UJE1" s="569"/>
      <c r="UJF1" s="569"/>
      <c r="UJG1" s="569"/>
      <c r="UJH1" s="569"/>
      <c r="UJI1" s="568" t="s">
        <v>5459</v>
      </c>
      <c r="UJJ1" s="569"/>
      <c r="UJK1" s="569"/>
      <c r="UJL1" s="569"/>
      <c r="UJM1" s="569"/>
      <c r="UJN1" s="569"/>
      <c r="UJO1" s="569"/>
      <c r="UJP1" s="569"/>
      <c r="UJQ1" s="569"/>
      <c r="UJR1" s="569"/>
      <c r="UJS1" s="569"/>
      <c r="UJT1" s="569"/>
      <c r="UJU1" s="569"/>
      <c r="UJV1" s="569"/>
      <c r="UJW1" s="569"/>
      <c r="UJX1" s="569"/>
      <c r="UJY1" s="568" t="s">
        <v>5459</v>
      </c>
      <c r="UJZ1" s="569"/>
      <c r="UKA1" s="569"/>
      <c r="UKB1" s="569"/>
      <c r="UKC1" s="569"/>
      <c r="UKD1" s="569"/>
      <c r="UKE1" s="569"/>
      <c r="UKF1" s="569"/>
      <c r="UKG1" s="569"/>
      <c r="UKH1" s="569"/>
      <c r="UKI1" s="569"/>
      <c r="UKJ1" s="569"/>
      <c r="UKK1" s="569"/>
      <c r="UKL1" s="569"/>
      <c r="UKM1" s="569"/>
      <c r="UKN1" s="569"/>
      <c r="UKO1" s="568" t="s">
        <v>5459</v>
      </c>
      <c r="UKP1" s="569"/>
      <c r="UKQ1" s="569"/>
      <c r="UKR1" s="569"/>
      <c r="UKS1" s="569"/>
      <c r="UKT1" s="569"/>
      <c r="UKU1" s="569"/>
      <c r="UKV1" s="569"/>
      <c r="UKW1" s="569"/>
      <c r="UKX1" s="569"/>
      <c r="UKY1" s="569"/>
      <c r="UKZ1" s="569"/>
      <c r="ULA1" s="569"/>
      <c r="ULB1" s="569"/>
      <c r="ULC1" s="569"/>
      <c r="ULD1" s="569"/>
      <c r="ULE1" s="568" t="s">
        <v>5459</v>
      </c>
      <c r="ULF1" s="569"/>
      <c r="ULG1" s="569"/>
      <c r="ULH1" s="569"/>
      <c r="ULI1" s="569"/>
      <c r="ULJ1" s="569"/>
      <c r="ULK1" s="569"/>
      <c r="ULL1" s="569"/>
      <c r="ULM1" s="569"/>
      <c r="ULN1" s="569"/>
      <c r="ULO1" s="569"/>
      <c r="ULP1" s="569"/>
      <c r="ULQ1" s="569"/>
      <c r="ULR1" s="569"/>
      <c r="ULS1" s="569"/>
      <c r="ULT1" s="569"/>
      <c r="ULU1" s="568" t="s">
        <v>5459</v>
      </c>
      <c r="ULV1" s="569"/>
      <c r="ULW1" s="569"/>
      <c r="ULX1" s="569"/>
      <c r="ULY1" s="569"/>
      <c r="ULZ1" s="569"/>
      <c r="UMA1" s="569"/>
      <c r="UMB1" s="569"/>
      <c r="UMC1" s="569"/>
      <c r="UMD1" s="569"/>
      <c r="UME1" s="569"/>
      <c r="UMF1" s="569"/>
      <c r="UMG1" s="569"/>
      <c r="UMH1" s="569"/>
      <c r="UMI1" s="569"/>
      <c r="UMJ1" s="569"/>
      <c r="UMK1" s="568" t="s">
        <v>5459</v>
      </c>
      <c r="UML1" s="569"/>
      <c r="UMM1" s="569"/>
      <c r="UMN1" s="569"/>
      <c r="UMO1" s="569"/>
      <c r="UMP1" s="569"/>
      <c r="UMQ1" s="569"/>
      <c r="UMR1" s="569"/>
      <c r="UMS1" s="569"/>
      <c r="UMT1" s="569"/>
      <c r="UMU1" s="569"/>
      <c r="UMV1" s="569"/>
      <c r="UMW1" s="569"/>
      <c r="UMX1" s="569"/>
      <c r="UMY1" s="569"/>
      <c r="UMZ1" s="569"/>
      <c r="UNA1" s="568" t="s">
        <v>5459</v>
      </c>
      <c r="UNB1" s="569"/>
      <c r="UNC1" s="569"/>
      <c r="UND1" s="569"/>
      <c r="UNE1" s="569"/>
      <c r="UNF1" s="569"/>
      <c r="UNG1" s="569"/>
      <c r="UNH1" s="569"/>
      <c r="UNI1" s="569"/>
      <c r="UNJ1" s="569"/>
      <c r="UNK1" s="569"/>
      <c r="UNL1" s="569"/>
      <c r="UNM1" s="569"/>
      <c r="UNN1" s="569"/>
      <c r="UNO1" s="569"/>
      <c r="UNP1" s="569"/>
      <c r="UNQ1" s="568" t="s">
        <v>5459</v>
      </c>
      <c r="UNR1" s="569"/>
      <c r="UNS1" s="569"/>
      <c r="UNT1" s="569"/>
      <c r="UNU1" s="569"/>
      <c r="UNV1" s="569"/>
      <c r="UNW1" s="569"/>
      <c r="UNX1" s="569"/>
      <c r="UNY1" s="569"/>
      <c r="UNZ1" s="569"/>
      <c r="UOA1" s="569"/>
      <c r="UOB1" s="569"/>
      <c r="UOC1" s="569"/>
      <c r="UOD1" s="569"/>
      <c r="UOE1" s="569"/>
      <c r="UOF1" s="569"/>
      <c r="UOG1" s="568" t="s">
        <v>5459</v>
      </c>
      <c r="UOH1" s="569"/>
      <c r="UOI1" s="569"/>
      <c r="UOJ1" s="569"/>
      <c r="UOK1" s="569"/>
      <c r="UOL1" s="569"/>
      <c r="UOM1" s="569"/>
      <c r="UON1" s="569"/>
      <c r="UOO1" s="569"/>
      <c r="UOP1" s="569"/>
      <c r="UOQ1" s="569"/>
      <c r="UOR1" s="569"/>
      <c r="UOS1" s="569"/>
      <c r="UOT1" s="569"/>
      <c r="UOU1" s="569"/>
      <c r="UOV1" s="569"/>
      <c r="UOW1" s="568" t="s">
        <v>5459</v>
      </c>
      <c r="UOX1" s="569"/>
      <c r="UOY1" s="569"/>
      <c r="UOZ1" s="569"/>
      <c r="UPA1" s="569"/>
      <c r="UPB1" s="569"/>
      <c r="UPC1" s="569"/>
      <c r="UPD1" s="569"/>
      <c r="UPE1" s="569"/>
      <c r="UPF1" s="569"/>
      <c r="UPG1" s="569"/>
      <c r="UPH1" s="569"/>
      <c r="UPI1" s="569"/>
      <c r="UPJ1" s="569"/>
      <c r="UPK1" s="569"/>
      <c r="UPL1" s="569"/>
      <c r="UPM1" s="568" t="s">
        <v>5459</v>
      </c>
      <c r="UPN1" s="569"/>
      <c r="UPO1" s="569"/>
      <c r="UPP1" s="569"/>
      <c r="UPQ1" s="569"/>
      <c r="UPR1" s="569"/>
      <c r="UPS1" s="569"/>
      <c r="UPT1" s="569"/>
      <c r="UPU1" s="569"/>
      <c r="UPV1" s="569"/>
      <c r="UPW1" s="569"/>
      <c r="UPX1" s="569"/>
      <c r="UPY1" s="569"/>
      <c r="UPZ1" s="569"/>
      <c r="UQA1" s="569"/>
      <c r="UQB1" s="569"/>
      <c r="UQC1" s="568" t="s">
        <v>5459</v>
      </c>
      <c r="UQD1" s="569"/>
      <c r="UQE1" s="569"/>
      <c r="UQF1" s="569"/>
      <c r="UQG1" s="569"/>
      <c r="UQH1" s="569"/>
      <c r="UQI1" s="569"/>
      <c r="UQJ1" s="569"/>
      <c r="UQK1" s="569"/>
      <c r="UQL1" s="569"/>
      <c r="UQM1" s="569"/>
      <c r="UQN1" s="569"/>
      <c r="UQO1" s="569"/>
      <c r="UQP1" s="569"/>
      <c r="UQQ1" s="569"/>
      <c r="UQR1" s="569"/>
      <c r="UQS1" s="568" t="s">
        <v>5459</v>
      </c>
      <c r="UQT1" s="569"/>
      <c r="UQU1" s="569"/>
      <c r="UQV1" s="569"/>
      <c r="UQW1" s="569"/>
      <c r="UQX1" s="569"/>
      <c r="UQY1" s="569"/>
      <c r="UQZ1" s="569"/>
      <c r="URA1" s="569"/>
      <c r="URB1" s="569"/>
      <c r="URC1" s="569"/>
      <c r="URD1" s="569"/>
      <c r="URE1" s="569"/>
      <c r="URF1" s="569"/>
      <c r="URG1" s="569"/>
      <c r="URH1" s="569"/>
      <c r="URI1" s="568" t="s">
        <v>5459</v>
      </c>
      <c r="URJ1" s="569"/>
      <c r="URK1" s="569"/>
      <c r="URL1" s="569"/>
      <c r="URM1" s="569"/>
      <c r="URN1" s="569"/>
      <c r="URO1" s="569"/>
      <c r="URP1" s="569"/>
      <c r="URQ1" s="569"/>
      <c r="URR1" s="569"/>
      <c r="URS1" s="569"/>
      <c r="URT1" s="569"/>
      <c r="URU1" s="569"/>
      <c r="URV1" s="569"/>
      <c r="URW1" s="569"/>
      <c r="URX1" s="569"/>
      <c r="URY1" s="568" t="s">
        <v>5459</v>
      </c>
      <c r="URZ1" s="569"/>
      <c r="USA1" s="569"/>
      <c r="USB1" s="569"/>
      <c r="USC1" s="569"/>
      <c r="USD1" s="569"/>
      <c r="USE1" s="569"/>
      <c r="USF1" s="569"/>
      <c r="USG1" s="569"/>
      <c r="USH1" s="569"/>
      <c r="USI1" s="569"/>
      <c r="USJ1" s="569"/>
      <c r="USK1" s="569"/>
      <c r="USL1" s="569"/>
      <c r="USM1" s="569"/>
      <c r="USN1" s="569"/>
      <c r="USO1" s="568" t="s">
        <v>5459</v>
      </c>
      <c r="USP1" s="569"/>
      <c r="USQ1" s="569"/>
      <c r="USR1" s="569"/>
      <c r="USS1" s="569"/>
      <c r="UST1" s="569"/>
      <c r="USU1" s="569"/>
      <c r="USV1" s="569"/>
      <c r="USW1" s="569"/>
      <c r="USX1" s="569"/>
      <c r="USY1" s="569"/>
      <c r="USZ1" s="569"/>
      <c r="UTA1" s="569"/>
      <c r="UTB1" s="569"/>
      <c r="UTC1" s="569"/>
      <c r="UTD1" s="569"/>
      <c r="UTE1" s="568" t="s">
        <v>5459</v>
      </c>
      <c r="UTF1" s="569"/>
      <c r="UTG1" s="569"/>
      <c r="UTH1" s="569"/>
      <c r="UTI1" s="569"/>
      <c r="UTJ1" s="569"/>
      <c r="UTK1" s="569"/>
      <c r="UTL1" s="569"/>
      <c r="UTM1" s="569"/>
      <c r="UTN1" s="569"/>
      <c r="UTO1" s="569"/>
      <c r="UTP1" s="569"/>
      <c r="UTQ1" s="569"/>
      <c r="UTR1" s="569"/>
      <c r="UTS1" s="569"/>
      <c r="UTT1" s="569"/>
      <c r="UTU1" s="568" t="s">
        <v>5459</v>
      </c>
      <c r="UTV1" s="569"/>
      <c r="UTW1" s="569"/>
      <c r="UTX1" s="569"/>
      <c r="UTY1" s="569"/>
      <c r="UTZ1" s="569"/>
      <c r="UUA1" s="569"/>
      <c r="UUB1" s="569"/>
      <c r="UUC1" s="569"/>
      <c r="UUD1" s="569"/>
      <c r="UUE1" s="569"/>
      <c r="UUF1" s="569"/>
      <c r="UUG1" s="569"/>
      <c r="UUH1" s="569"/>
      <c r="UUI1" s="569"/>
      <c r="UUJ1" s="569"/>
      <c r="UUK1" s="568" t="s">
        <v>5459</v>
      </c>
      <c r="UUL1" s="569"/>
      <c r="UUM1" s="569"/>
      <c r="UUN1" s="569"/>
      <c r="UUO1" s="569"/>
      <c r="UUP1" s="569"/>
      <c r="UUQ1" s="569"/>
      <c r="UUR1" s="569"/>
      <c r="UUS1" s="569"/>
      <c r="UUT1" s="569"/>
      <c r="UUU1" s="569"/>
      <c r="UUV1" s="569"/>
      <c r="UUW1" s="569"/>
      <c r="UUX1" s="569"/>
      <c r="UUY1" s="569"/>
      <c r="UUZ1" s="569"/>
      <c r="UVA1" s="568" t="s">
        <v>5459</v>
      </c>
      <c r="UVB1" s="569"/>
      <c r="UVC1" s="569"/>
      <c r="UVD1" s="569"/>
      <c r="UVE1" s="569"/>
      <c r="UVF1" s="569"/>
      <c r="UVG1" s="569"/>
      <c r="UVH1" s="569"/>
      <c r="UVI1" s="569"/>
      <c r="UVJ1" s="569"/>
      <c r="UVK1" s="569"/>
      <c r="UVL1" s="569"/>
      <c r="UVM1" s="569"/>
      <c r="UVN1" s="569"/>
      <c r="UVO1" s="569"/>
      <c r="UVP1" s="569"/>
      <c r="UVQ1" s="568" t="s">
        <v>5459</v>
      </c>
      <c r="UVR1" s="569"/>
      <c r="UVS1" s="569"/>
      <c r="UVT1" s="569"/>
      <c r="UVU1" s="569"/>
      <c r="UVV1" s="569"/>
      <c r="UVW1" s="569"/>
      <c r="UVX1" s="569"/>
      <c r="UVY1" s="569"/>
      <c r="UVZ1" s="569"/>
      <c r="UWA1" s="569"/>
      <c r="UWB1" s="569"/>
      <c r="UWC1" s="569"/>
      <c r="UWD1" s="569"/>
      <c r="UWE1" s="569"/>
      <c r="UWF1" s="569"/>
      <c r="UWG1" s="568" t="s">
        <v>5459</v>
      </c>
      <c r="UWH1" s="569"/>
      <c r="UWI1" s="569"/>
      <c r="UWJ1" s="569"/>
      <c r="UWK1" s="569"/>
      <c r="UWL1" s="569"/>
      <c r="UWM1" s="569"/>
      <c r="UWN1" s="569"/>
      <c r="UWO1" s="569"/>
      <c r="UWP1" s="569"/>
      <c r="UWQ1" s="569"/>
      <c r="UWR1" s="569"/>
      <c r="UWS1" s="569"/>
      <c r="UWT1" s="569"/>
      <c r="UWU1" s="569"/>
      <c r="UWV1" s="569"/>
      <c r="UWW1" s="568" t="s">
        <v>5459</v>
      </c>
      <c r="UWX1" s="569"/>
      <c r="UWY1" s="569"/>
      <c r="UWZ1" s="569"/>
      <c r="UXA1" s="569"/>
      <c r="UXB1" s="569"/>
      <c r="UXC1" s="569"/>
      <c r="UXD1" s="569"/>
      <c r="UXE1" s="569"/>
      <c r="UXF1" s="569"/>
      <c r="UXG1" s="569"/>
      <c r="UXH1" s="569"/>
      <c r="UXI1" s="569"/>
      <c r="UXJ1" s="569"/>
      <c r="UXK1" s="569"/>
      <c r="UXL1" s="569"/>
      <c r="UXM1" s="568" t="s">
        <v>5459</v>
      </c>
      <c r="UXN1" s="569"/>
      <c r="UXO1" s="569"/>
      <c r="UXP1" s="569"/>
      <c r="UXQ1" s="569"/>
      <c r="UXR1" s="569"/>
      <c r="UXS1" s="569"/>
      <c r="UXT1" s="569"/>
      <c r="UXU1" s="569"/>
      <c r="UXV1" s="569"/>
      <c r="UXW1" s="569"/>
      <c r="UXX1" s="569"/>
      <c r="UXY1" s="569"/>
      <c r="UXZ1" s="569"/>
      <c r="UYA1" s="569"/>
      <c r="UYB1" s="569"/>
      <c r="UYC1" s="568" t="s">
        <v>5459</v>
      </c>
      <c r="UYD1" s="569"/>
      <c r="UYE1" s="569"/>
      <c r="UYF1" s="569"/>
      <c r="UYG1" s="569"/>
      <c r="UYH1" s="569"/>
      <c r="UYI1" s="569"/>
      <c r="UYJ1" s="569"/>
      <c r="UYK1" s="569"/>
      <c r="UYL1" s="569"/>
      <c r="UYM1" s="569"/>
      <c r="UYN1" s="569"/>
      <c r="UYO1" s="569"/>
      <c r="UYP1" s="569"/>
      <c r="UYQ1" s="569"/>
      <c r="UYR1" s="569"/>
      <c r="UYS1" s="568" t="s">
        <v>5459</v>
      </c>
      <c r="UYT1" s="569"/>
      <c r="UYU1" s="569"/>
      <c r="UYV1" s="569"/>
      <c r="UYW1" s="569"/>
      <c r="UYX1" s="569"/>
      <c r="UYY1" s="569"/>
      <c r="UYZ1" s="569"/>
      <c r="UZA1" s="569"/>
      <c r="UZB1" s="569"/>
      <c r="UZC1" s="569"/>
      <c r="UZD1" s="569"/>
      <c r="UZE1" s="569"/>
      <c r="UZF1" s="569"/>
      <c r="UZG1" s="569"/>
      <c r="UZH1" s="569"/>
      <c r="UZI1" s="568" t="s">
        <v>5459</v>
      </c>
      <c r="UZJ1" s="569"/>
      <c r="UZK1" s="569"/>
      <c r="UZL1" s="569"/>
      <c r="UZM1" s="569"/>
      <c r="UZN1" s="569"/>
      <c r="UZO1" s="569"/>
      <c r="UZP1" s="569"/>
      <c r="UZQ1" s="569"/>
      <c r="UZR1" s="569"/>
      <c r="UZS1" s="569"/>
      <c r="UZT1" s="569"/>
      <c r="UZU1" s="569"/>
      <c r="UZV1" s="569"/>
      <c r="UZW1" s="569"/>
      <c r="UZX1" s="569"/>
      <c r="UZY1" s="568" t="s">
        <v>5459</v>
      </c>
      <c r="UZZ1" s="569"/>
      <c r="VAA1" s="569"/>
      <c r="VAB1" s="569"/>
      <c r="VAC1" s="569"/>
      <c r="VAD1" s="569"/>
      <c r="VAE1" s="569"/>
      <c r="VAF1" s="569"/>
      <c r="VAG1" s="569"/>
      <c r="VAH1" s="569"/>
      <c r="VAI1" s="569"/>
      <c r="VAJ1" s="569"/>
      <c r="VAK1" s="569"/>
      <c r="VAL1" s="569"/>
      <c r="VAM1" s="569"/>
      <c r="VAN1" s="569"/>
      <c r="VAO1" s="568" t="s">
        <v>5459</v>
      </c>
      <c r="VAP1" s="569"/>
      <c r="VAQ1" s="569"/>
      <c r="VAR1" s="569"/>
      <c r="VAS1" s="569"/>
      <c r="VAT1" s="569"/>
      <c r="VAU1" s="569"/>
      <c r="VAV1" s="569"/>
      <c r="VAW1" s="569"/>
      <c r="VAX1" s="569"/>
      <c r="VAY1" s="569"/>
      <c r="VAZ1" s="569"/>
      <c r="VBA1" s="569"/>
      <c r="VBB1" s="569"/>
      <c r="VBC1" s="569"/>
      <c r="VBD1" s="569"/>
      <c r="VBE1" s="568" t="s">
        <v>5459</v>
      </c>
      <c r="VBF1" s="569"/>
      <c r="VBG1" s="569"/>
      <c r="VBH1" s="569"/>
      <c r="VBI1" s="569"/>
      <c r="VBJ1" s="569"/>
      <c r="VBK1" s="569"/>
      <c r="VBL1" s="569"/>
      <c r="VBM1" s="569"/>
      <c r="VBN1" s="569"/>
      <c r="VBO1" s="569"/>
      <c r="VBP1" s="569"/>
      <c r="VBQ1" s="569"/>
      <c r="VBR1" s="569"/>
      <c r="VBS1" s="569"/>
      <c r="VBT1" s="569"/>
      <c r="VBU1" s="568" t="s">
        <v>5459</v>
      </c>
      <c r="VBV1" s="569"/>
      <c r="VBW1" s="569"/>
      <c r="VBX1" s="569"/>
      <c r="VBY1" s="569"/>
      <c r="VBZ1" s="569"/>
      <c r="VCA1" s="569"/>
      <c r="VCB1" s="569"/>
      <c r="VCC1" s="569"/>
      <c r="VCD1" s="569"/>
      <c r="VCE1" s="569"/>
      <c r="VCF1" s="569"/>
      <c r="VCG1" s="569"/>
      <c r="VCH1" s="569"/>
      <c r="VCI1" s="569"/>
      <c r="VCJ1" s="569"/>
      <c r="VCK1" s="568" t="s">
        <v>5459</v>
      </c>
      <c r="VCL1" s="569"/>
      <c r="VCM1" s="569"/>
      <c r="VCN1" s="569"/>
      <c r="VCO1" s="569"/>
      <c r="VCP1" s="569"/>
      <c r="VCQ1" s="569"/>
      <c r="VCR1" s="569"/>
      <c r="VCS1" s="569"/>
      <c r="VCT1" s="569"/>
      <c r="VCU1" s="569"/>
      <c r="VCV1" s="569"/>
      <c r="VCW1" s="569"/>
      <c r="VCX1" s="569"/>
      <c r="VCY1" s="569"/>
      <c r="VCZ1" s="569"/>
      <c r="VDA1" s="568" t="s">
        <v>5459</v>
      </c>
      <c r="VDB1" s="569"/>
      <c r="VDC1" s="569"/>
      <c r="VDD1" s="569"/>
      <c r="VDE1" s="569"/>
      <c r="VDF1" s="569"/>
      <c r="VDG1" s="569"/>
      <c r="VDH1" s="569"/>
      <c r="VDI1" s="569"/>
      <c r="VDJ1" s="569"/>
      <c r="VDK1" s="569"/>
      <c r="VDL1" s="569"/>
      <c r="VDM1" s="569"/>
      <c r="VDN1" s="569"/>
      <c r="VDO1" s="569"/>
      <c r="VDP1" s="569"/>
      <c r="VDQ1" s="568" t="s">
        <v>5459</v>
      </c>
      <c r="VDR1" s="569"/>
      <c r="VDS1" s="569"/>
      <c r="VDT1" s="569"/>
      <c r="VDU1" s="569"/>
      <c r="VDV1" s="569"/>
      <c r="VDW1" s="569"/>
      <c r="VDX1" s="569"/>
      <c r="VDY1" s="569"/>
      <c r="VDZ1" s="569"/>
      <c r="VEA1" s="569"/>
      <c r="VEB1" s="569"/>
      <c r="VEC1" s="569"/>
      <c r="VED1" s="569"/>
      <c r="VEE1" s="569"/>
      <c r="VEF1" s="569"/>
      <c r="VEG1" s="568" t="s">
        <v>5459</v>
      </c>
      <c r="VEH1" s="569"/>
      <c r="VEI1" s="569"/>
      <c r="VEJ1" s="569"/>
      <c r="VEK1" s="569"/>
      <c r="VEL1" s="569"/>
      <c r="VEM1" s="569"/>
      <c r="VEN1" s="569"/>
      <c r="VEO1" s="569"/>
      <c r="VEP1" s="569"/>
      <c r="VEQ1" s="569"/>
      <c r="VER1" s="569"/>
      <c r="VES1" s="569"/>
      <c r="VET1" s="569"/>
      <c r="VEU1" s="569"/>
      <c r="VEV1" s="569"/>
      <c r="VEW1" s="568" t="s">
        <v>5459</v>
      </c>
      <c r="VEX1" s="569"/>
      <c r="VEY1" s="569"/>
      <c r="VEZ1" s="569"/>
      <c r="VFA1" s="569"/>
      <c r="VFB1" s="569"/>
      <c r="VFC1" s="569"/>
      <c r="VFD1" s="569"/>
      <c r="VFE1" s="569"/>
      <c r="VFF1" s="569"/>
      <c r="VFG1" s="569"/>
      <c r="VFH1" s="569"/>
      <c r="VFI1" s="569"/>
      <c r="VFJ1" s="569"/>
      <c r="VFK1" s="569"/>
      <c r="VFL1" s="569"/>
      <c r="VFM1" s="568" t="s">
        <v>5459</v>
      </c>
      <c r="VFN1" s="569"/>
      <c r="VFO1" s="569"/>
      <c r="VFP1" s="569"/>
      <c r="VFQ1" s="569"/>
      <c r="VFR1" s="569"/>
      <c r="VFS1" s="569"/>
      <c r="VFT1" s="569"/>
      <c r="VFU1" s="569"/>
      <c r="VFV1" s="569"/>
      <c r="VFW1" s="569"/>
      <c r="VFX1" s="569"/>
      <c r="VFY1" s="569"/>
      <c r="VFZ1" s="569"/>
      <c r="VGA1" s="569"/>
      <c r="VGB1" s="569"/>
      <c r="VGC1" s="568" t="s">
        <v>5459</v>
      </c>
      <c r="VGD1" s="569"/>
      <c r="VGE1" s="569"/>
      <c r="VGF1" s="569"/>
      <c r="VGG1" s="569"/>
      <c r="VGH1" s="569"/>
      <c r="VGI1" s="569"/>
      <c r="VGJ1" s="569"/>
      <c r="VGK1" s="569"/>
      <c r="VGL1" s="569"/>
      <c r="VGM1" s="569"/>
      <c r="VGN1" s="569"/>
      <c r="VGO1" s="569"/>
      <c r="VGP1" s="569"/>
      <c r="VGQ1" s="569"/>
      <c r="VGR1" s="569"/>
      <c r="VGS1" s="568" t="s">
        <v>5459</v>
      </c>
      <c r="VGT1" s="569"/>
      <c r="VGU1" s="569"/>
      <c r="VGV1" s="569"/>
      <c r="VGW1" s="569"/>
      <c r="VGX1" s="569"/>
      <c r="VGY1" s="569"/>
      <c r="VGZ1" s="569"/>
      <c r="VHA1" s="569"/>
      <c r="VHB1" s="569"/>
      <c r="VHC1" s="569"/>
      <c r="VHD1" s="569"/>
      <c r="VHE1" s="569"/>
      <c r="VHF1" s="569"/>
      <c r="VHG1" s="569"/>
      <c r="VHH1" s="569"/>
      <c r="VHI1" s="568" t="s">
        <v>5459</v>
      </c>
      <c r="VHJ1" s="569"/>
      <c r="VHK1" s="569"/>
      <c r="VHL1" s="569"/>
      <c r="VHM1" s="569"/>
      <c r="VHN1" s="569"/>
      <c r="VHO1" s="569"/>
      <c r="VHP1" s="569"/>
      <c r="VHQ1" s="569"/>
      <c r="VHR1" s="569"/>
      <c r="VHS1" s="569"/>
      <c r="VHT1" s="569"/>
      <c r="VHU1" s="569"/>
      <c r="VHV1" s="569"/>
      <c r="VHW1" s="569"/>
      <c r="VHX1" s="569"/>
      <c r="VHY1" s="568" t="s">
        <v>5459</v>
      </c>
      <c r="VHZ1" s="569"/>
      <c r="VIA1" s="569"/>
      <c r="VIB1" s="569"/>
      <c r="VIC1" s="569"/>
      <c r="VID1" s="569"/>
      <c r="VIE1" s="569"/>
      <c r="VIF1" s="569"/>
      <c r="VIG1" s="569"/>
      <c r="VIH1" s="569"/>
      <c r="VII1" s="569"/>
      <c r="VIJ1" s="569"/>
      <c r="VIK1" s="569"/>
      <c r="VIL1" s="569"/>
      <c r="VIM1" s="569"/>
      <c r="VIN1" s="569"/>
      <c r="VIO1" s="568" t="s">
        <v>5459</v>
      </c>
      <c r="VIP1" s="569"/>
      <c r="VIQ1" s="569"/>
      <c r="VIR1" s="569"/>
      <c r="VIS1" s="569"/>
      <c r="VIT1" s="569"/>
      <c r="VIU1" s="569"/>
      <c r="VIV1" s="569"/>
      <c r="VIW1" s="569"/>
      <c r="VIX1" s="569"/>
      <c r="VIY1" s="569"/>
      <c r="VIZ1" s="569"/>
      <c r="VJA1" s="569"/>
      <c r="VJB1" s="569"/>
      <c r="VJC1" s="569"/>
      <c r="VJD1" s="569"/>
      <c r="VJE1" s="568" t="s">
        <v>5459</v>
      </c>
      <c r="VJF1" s="569"/>
      <c r="VJG1" s="569"/>
      <c r="VJH1" s="569"/>
      <c r="VJI1" s="569"/>
      <c r="VJJ1" s="569"/>
      <c r="VJK1" s="569"/>
      <c r="VJL1" s="569"/>
      <c r="VJM1" s="569"/>
      <c r="VJN1" s="569"/>
      <c r="VJO1" s="569"/>
      <c r="VJP1" s="569"/>
      <c r="VJQ1" s="569"/>
      <c r="VJR1" s="569"/>
      <c r="VJS1" s="569"/>
      <c r="VJT1" s="569"/>
      <c r="VJU1" s="568" t="s">
        <v>5459</v>
      </c>
      <c r="VJV1" s="569"/>
      <c r="VJW1" s="569"/>
      <c r="VJX1" s="569"/>
      <c r="VJY1" s="569"/>
      <c r="VJZ1" s="569"/>
      <c r="VKA1" s="569"/>
      <c r="VKB1" s="569"/>
      <c r="VKC1" s="569"/>
      <c r="VKD1" s="569"/>
      <c r="VKE1" s="569"/>
      <c r="VKF1" s="569"/>
      <c r="VKG1" s="569"/>
      <c r="VKH1" s="569"/>
      <c r="VKI1" s="569"/>
      <c r="VKJ1" s="569"/>
      <c r="VKK1" s="568" t="s">
        <v>5459</v>
      </c>
      <c r="VKL1" s="569"/>
      <c r="VKM1" s="569"/>
      <c r="VKN1" s="569"/>
      <c r="VKO1" s="569"/>
      <c r="VKP1" s="569"/>
      <c r="VKQ1" s="569"/>
      <c r="VKR1" s="569"/>
      <c r="VKS1" s="569"/>
      <c r="VKT1" s="569"/>
      <c r="VKU1" s="569"/>
      <c r="VKV1" s="569"/>
      <c r="VKW1" s="569"/>
      <c r="VKX1" s="569"/>
      <c r="VKY1" s="569"/>
      <c r="VKZ1" s="569"/>
      <c r="VLA1" s="568" t="s">
        <v>5459</v>
      </c>
      <c r="VLB1" s="569"/>
      <c r="VLC1" s="569"/>
      <c r="VLD1" s="569"/>
      <c r="VLE1" s="569"/>
      <c r="VLF1" s="569"/>
      <c r="VLG1" s="569"/>
      <c r="VLH1" s="569"/>
      <c r="VLI1" s="569"/>
      <c r="VLJ1" s="569"/>
      <c r="VLK1" s="569"/>
      <c r="VLL1" s="569"/>
      <c r="VLM1" s="569"/>
      <c r="VLN1" s="569"/>
      <c r="VLO1" s="569"/>
      <c r="VLP1" s="569"/>
      <c r="VLQ1" s="568" t="s">
        <v>5459</v>
      </c>
      <c r="VLR1" s="569"/>
      <c r="VLS1" s="569"/>
      <c r="VLT1" s="569"/>
      <c r="VLU1" s="569"/>
      <c r="VLV1" s="569"/>
      <c r="VLW1" s="569"/>
      <c r="VLX1" s="569"/>
      <c r="VLY1" s="569"/>
      <c r="VLZ1" s="569"/>
      <c r="VMA1" s="569"/>
      <c r="VMB1" s="569"/>
      <c r="VMC1" s="569"/>
      <c r="VMD1" s="569"/>
      <c r="VME1" s="569"/>
      <c r="VMF1" s="569"/>
      <c r="VMG1" s="568" t="s">
        <v>5459</v>
      </c>
      <c r="VMH1" s="569"/>
      <c r="VMI1" s="569"/>
      <c r="VMJ1" s="569"/>
      <c r="VMK1" s="569"/>
      <c r="VML1" s="569"/>
      <c r="VMM1" s="569"/>
      <c r="VMN1" s="569"/>
      <c r="VMO1" s="569"/>
      <c r="VMP1" s="569"/>
      <c r="VMQ1" s="569"/>
      <c r="VMR1" s="569"/>
      <c r="VMS1" s="569"/>
      <c r="VMT1" s="569"/>
      <c r="VMU1" s="569"/>
      <c r="VMV1" s="569"/>
      <c r="VMW1" s="568" t="s">
        <v>5459</v>
      </c>
      <c r="VMX1" s="569"/>
      <c r="VMY1" s="569"/>
      <c r="VMZ1" s="569"/>
      <c r="VNA1" s="569"/>
      <c r="VNB1" s="569"/>
      <c r="VNC1" s="569"/>
      <c r="VND1" s="569"/>
      <c r="VNE1" s="569"/>
      <c r="VNF1" s="569"/>
      <c r="VNG1" s="569"/>
      <c r="VNH1" s="569"/>
      <c r="VNI1" s="569"/>
      <c r="VNJ1" s="569"/>
      <c r="VNK1" s="569"/>
      <c r="VNL1" s="569"/>
      <c r="VNM1" s="568" t="s">
        <v>5459</v>
      </c>
      <c r="VNN1" s="569"/>
      <c r="VNO1" s="569"/>
      <c r="VNP1" s="569"/>
      <c r="VNQ1" s="569"/>
      <c r="VNR1" s="569"/>
      <c r="VNS1" s="569"/>
      <c r="VNT1" s="569"/>
      <c r="VNU1" s="569"/>
      <c r="VNV1" s="569"/>
      <c r="VNW1" s="569"/>
      <c r="VNX1" s="569"/>
      <c r="VNY1" s="569"/>
      <c r="VNZ1" s="569"/>
      <c r="VOA1" s="569"/>
      <c r="VOB1" s="569"/>
      <c r="VOC1" s="568" t="s">
        <v>5459</v>
      </c>
      <c r="VOD1" s="569"/>
      <c r="VOE1" s="569"/>
      <c r="VOF1" s="569"/>
      <c r="VOG1" s="569"/>
      <c r="VOH1" s="569"/>
      <c r="VOI1" s="569"/>
      <c r="VOJ1" s="569"/>
      <c r="VOK1" s="569"/>
      <c r="VOL1" s="569"/>
      <c r="VOM1" s="569"/>
      <c r="VON1" s="569"/>
      <c r="VOO1" s="569"/>
      <c r="VOP1" s="569"/>
      <c r="VOQ1" s="569"/>
      <c r="VOR1" s="569"/>
      <c r="VOS1" s="568" t="s">
        <v>5459</v>
      </c>
      <c r="VOT1" s="569"/>
      <c r="VOU1" s="569"/>
      <c r="VOV1" s="569"/>
      <c r="VOW1" s="569"/>
      <c r="VOX1" s="569"/>
      <c r="VOY1" s="569"/>
      <c r="VOZ1" s="569"/>
      <c r="VPA1" s="569"/>
      <c r="VPB1" s="569"/>
      <c r="VPC1" s="569"/>
      <c r="VPD1" s="569"/>
      <c r="VPE1" s="569"/>
      <c r="VPF1" s="569"/>
      <c r="VPG1" s="569"/>
      <c r="VPH1" s="569"/>
      <c r="VPI1" s="568" t="s">
        <v>5459</v>
      </c>
      <c r="VPJ1" s="569"/>
      <c r="VPK1" s="569"/>
      <c r="VPL1" s="569"/>
      <c r="VPM1" s="569"/>
      <c r="VPN1" s="569"/>
      <c r="VPO1" s="569"/>
      <c r="VPP1" s="569"/>
      <c r="VPQ1" s="569"/>
      <c r="VPR1" s="569"/>
      <c r="VPS1" s="569"/>
      <c r="VPT1" s="569"/>
      <c r="VPU1" s="569"/>
      <c r="VPV1" s="569"/>
      <c r="VPW1" s="569"/>
      <c r="VPX1" s="569"/>
      <c r="VPY1" s="568" t="s">
        <v>5459</v>
      </c>
      <c r="VPZ1" s="569"/>
      <c r="VQA1" s="569"/>
      <c r="VQB1" s="569"/>
      <c r="VQC1" s="569"/>
      <c r="VQD1" s="569"/>
      <c r="VQE1" s="569"/>
      <c r="VQF1" s="569"/>
      <c r="VQG1" s="569"/>
      <c r="VQH1" s="569"/>
      <c r="VQI1" s="569"/>
      <c r="VQJ1" s="569"/>
      <c r="VQK1" s="569"/>
      <c r="VQL1" s="569"/>
      <c r="VQM1" s="569"/>
      <c r="VQN1" s="569"/>
      <c r="VQO1" s="568" t="s">
        <v>5459</v>
      </c>
      <c r="VQP1" s="569"/>
      <c r="VQQ1" s="569"/>
      <c r="VQR1" s="569"/>
      <c r="VQS1" s="569"/>
      <c r="VQT1" s="569"/>
      <c r="VQU1" s="569"/>
      <c r="VQV1" s="569"/>
      <c r="VQW1" s="569"/>
      <c r="VQX1" s="569"/>
      <c r="VQY1" s="569"/>
      <c r="VQZ1" s="569"/>
      <c r="VRA1" s="569"/>
      <c r="VRB1" s="569"/>
      <c r="VRC1" s="569"/>
      <c r="VRD1" s="569"/>
      <c r="VRE1" s="568" t="s">
        <v>5459</v>
      </c>
      <c r="VRF1" s="569"/>
      <c r="VRG1" s="569"/>
      <c r="VRH1" s="569"/>
      <c r="VRI1" s="569"/>
      <c r="VRJ1" s="569"/>
      <c r="VRK1" s="569"/>
      <c r="VRL1" s="569"/>
      <c r="VRM1" s="569"/>
      <c r="VRN1" s="569"/>
      <c r="VRO1" s="569"/>
      <c r="VRP1" s="569"/>
      <c r="VRQ1" s="569"/>
      <c r="VRR1" s="569"/>
      <c r="VRS1" s="569"/>
      <c r="VRT1" s="569"/>
      <c r="VRU1" s="568" t="s">
        <v>5459</v>
      </c>
      <c r="VRV1" s="569"/>
      <c r="VRW1" s="569"/>
      <c r="VRX1" s="569"/>
      <c r="VRY1" s="569"/>
      <c r="VRZ1" s="569"/>
      <c r="VSA1" s="569"/>
      <c r="VSB1" s="569"/>
      <c r="VSC1" s="569"/>
      <c r="VSD1" s="569"/>
      <c r="VSE1" s="569"/>
      <c r="VSF1" s="569"/>
      <c r="VSG1" s="569"/>
      <c r="VSH1" s="569"/>
      <c r="VSI1" s="569"/>
      <c r="VSJ1" s="569"/>
      <c r="VSK1" s="568" t="s">
        <v>5459</v>
      </c>
      <c r="VSL1" s="569"/>
      <c r="VSM1" s="569"/>
      <c r="VSN1" s="569"/>
      <c r="VSO1" s="569"/>
      <c r="VSP1" s="569"/>
      <c r="VSQ1" s="569"/>
      <c r="VSR1" s="569"/>
      <c r="VSS1" s="569"/>
      <c r="VST1" s="569"/>
      <c r="VSU1" s="569"/>
      <c r="VSV1" s="569"/>
      <c r="VSW1" s="569"/>
      <c r="VSX1" s="569"/>
      <c r="VSY1" s="569"/>
      <c r="VSZ1" s="569"/>
      <c r="VTA1" s="568" t="s">
        <v>5459</v>
      </c>
      <c r="VTB1" s="569"/>
      <c r="VTC1" s="569"/>
      <c r="VTD1" s="569"/>
      <c r="VTE1" s="569"/>
      <c r="VTF1" s="569"/>
      <c r="VTG1" s="569"/>
      <c r="VTH1" s="569"/>
      <c r="VTI1" s="569"/>
      <c r="VTJ1" s="569"/>
      <c r="VTK1" s="569"/>
      <c r="VTL1" s="569"/>
      <c r="VTM1" s="569"/>
      <c r="VTN1" s="569"/>
      <c r="VTO1" s="569"/>
      <c r="VTP1" s="569"/>
      <c r="VTQ1" s="568" t="s">
        <v>5459</v>
      </c>
      <c r="VTR1" s="569"/>
      <c r="VTS1" s="569"/>
      <c r="VTT1" s="569"/>
      <c r="VTU1" s="569"/>
      <c r="VTV1" s="569"/>
      <c r="VTW1" s="569"/>
      <c r="VTX1" s="569"/>
      <c r="VTY1" s="569"/>
      <c r="VTZ1" s="569"/>
      <c r="VUA1" s="569"/>
      <c r="VUB1" s="569"/>
      <c r="VUC1" s="569"/>
      <c r="VUD1" s="569"/>
      <c r="VUE1" s="569"/>
      <c r="VUF1" s="569"/>
      <c r="VUG1" s="568" t="s">
        <v>5459</v>
      </c>
      <c r="VUH1" s="569"/>
      <c r="VUI1" s="569"/>
      <c r="VUJ1" s="569"/>
      <c r="VUK1" s="569"/>
      <c r="VUL1" s="569"/>
      <c r="VUM1" s="569"/>
      <c r="VUN1" s="569"/>
      <c r="VUO1" s="569"/>
      <c r="VUP1" s="569"/>
      <c r="VUQ1" s="569"/>
      <c r="VUR1" s="569"/>
      <c r="VUS1" s="569"/>
      <c r="VUT1" s="569"/>
      <c r="VUU1" s="569"/>
      <c r="VUV1" s="569"/>
      <c r="VUW1" s="568" t="s">
        <v>5459</v>
      </c>
      <c r="VUX1" s="569"/>
      <c r="VUY1" s="569"/>
      <c r="VUZ1" s="569"/>
      <c r="VVA1" s="569"/>
      <c r="VVB1" s="569"/>
      <c r="VVC1" s="569"/>
      <c r="VVD1" s="569"/>
      <c r="VVE1" s="569"/>
      <c r="VVF1" s="569"/>
      <c r="VVG1" s="569"/>
      <c r="VVH1" s="569"/>
      <c r="VVI1" s="569"/>
      <c r="VVJ1" s="569"/>
      <c r="VVK1" s="569"/>
      <c r="VVL1" s="569"/>
      <c r="VVM1" s="568" t="s">
        <v>5459</v>
      </c>
      <c r="VVN1" s="569"/>
      <c r="VVO1" s="569"/>
      <c r="VVP1" s="569"/>
      <c r="VVQ1" s="569"/>
      <c r="VVR1" s="569"/>
      <c r="VVS1" s="569"/>
      <c r="VVT1" s="569"/>
      <c r="VVU1" s="569"/>
      <c r="VVV1" s="569"/>
      <c r="VVW1" s="569"/>
      <c r="VVX1" s="569"/>
      <c r="VVY1" s="569"/>
      <c r="VVZ1" s="569"/>
      <c r="VWA1" s="569"/>
      <c r="VWB1" s="569"/>
      <c r="VWC1" s="568" t="s">
        <v>5459</v>
      </c>
      <c r="VWD1" s="569"/>
      <c r="VWE1" s="569"/>
      <c r="VWF1" s="569"/>
      <c r="VWG1" s="569"/>
      <c r="VWH1" s="569"/>
      <c r="VWI1" s="569"/>
      <c r="VWJ1" s="569"/>
      <c r="VWK1" s="569"/>
      <c r="VWL1" s="569"/>
      <c r="VWM1" s="569"/>
      <c r="VWN1" s="569"/>
      <c r="VWO1" s="569"/>
      <c r="VWP1" s="569"/>
      <c r="VWQ1" s="569"/>
      <c r="VWR1" s="569"/>
      <c r="VWS1" s="568" t="s">
        <v>5459</v>
      </c>
      <c r="VWT1" s="569"/>
      <c r="VWU1" s="569"/>
      <c r="VWV1" s="569"/>
      <c r="VWW1" s="569"/>
      <c r="VWX1" s="569"/>
      <c r="VWY1" s="569"/>
      <c r="VWZ1" s="569"/>
      <c r="VXA1" s="569"/>
      <c r="VXB1" s="569"/>
      <c r="VXC1" s="569"/>
      <c r="VXD1" s="569"/>
      <c r="VXE1" s="569"/>
      <c r="VXF1" s="569"/>
      <c r="VXG1" s="569"/>
      <c r="VXH1" s="569"/>
      <c r="VXI1" s="568" t="s">
        <v>5459</v>
      </c>
      <c r="VXJ1" s="569"/>
      <c r="VXK1" s="569"/>
      <c r="VXL1" s="569"/>
      <c r="VXM1" s="569"/>
      <c r="VXN1" s="569"/>
      <c r="VXO1" s="569"/>
      <c r="VXP1" s="569"/>
      <c r="VXQ1" s="569"/>
      <c r="VXR1" s="569"/>
      <c r="VXS1" s="569"/>
      <c r="VXT1" s="569"/>
      <c r="VXU1" s="569"/>
      <c r="VXV1" s="569"/>
      <c r="VXW1" s="569"/>
      <c r="VXX1" s="569"/>
      <c r="VXY1" s="568" t="s">
        <v>5459</v>
      </c>
      <c r="VXZ1" s="569"/>
      <c r="VYA1" s="569"/>
      <c r="VYB1" s="569"/>
      <c r="VYC1" s="569"/>
      <c r="VYD1" s="569"/>
      <c r="VYE1" s="569"/>
      <c r="VYF1" s="569"/>
      <c r="VYG1" s="569"/>
      <c r="VYH1" s="569"/>
      <c r="VYI1" s="569"/>
      <c r="VYJ1" s="569"/>
      <c r="VYK1" s="569"/>
      <c r="VYL1" s="569"/>
      <c r="VYM1" s="569"/>
      <c r="VYN1" s="569"/>
      <c r="VYO1" s="568" t="s">
        <v>5459</v>
      </c>
      <c r="VYP1" s="569"/>
      <c r="VYQ1" s="569"/>
      <c r="VYR1" s="569"/>
      <c r="VYS1" s="569"/>
      <c r="VYT1" s="569"/>
      <c r="VYU1" s="569"/>
      <c r="VYV1" s="569"/>
      <c r="VYW1" s="569"/>
      <c r="VYX1" s="569"/>
      <c r="VYY1" s="569"/>
      <c r="VYZ1" s="569"/>
      <c r="VZA1" s="569"/>
      <c r="VZB1" s="569"/>
      <c r="VZC1" s="569"/>
      <c r="VZD1" s="569"/>
      <c r="VZE1" s="568" t="s">
        <v>5459</v>
      </c>
      <c r="VZF1" s="569"/>
      <c r="VZG1" s="569"/>
      <c r="VZH1" s="569"/>
      <c r="VZI1" s="569"/>
      <c r="VZJ1" s="569"/>
      <c r="VZK1" s="569"/>
      <c r="VZL1" s="569"/>
      <c r="VZM1" s="569"/>
      <c r="VZN1" s="569"/>
      <c r="VZO1" s="569"/>
      <c r="VZP1" s="569"/>
      <c r="VZQ1" s="569"/>
      <c r="VZR1" s="569"/>
      <c r="VZS1" s="569"/>
      <c r="VZT1" s="569"/>
      <c r="VZU1" s="568" t="s">
        <v>5459</v>
      </c>
      <c r="VZV1" s="569"/>
      <c r="VZW1" s="569"/>
      <c r="VZX1" s="569"/>
      <c r="VZY1" s="569"/>
      <c r="VZZ1" s="569"/>
      <c r="WAA1" s="569"/>
      <c r="WAB1" s="569"/>
      <c r="WAC1" s="569"/>
      <c r="WAD1" s="569"/>
      <c r="WAE1" s="569"/>
      <c r="WAF1" s="569"/>
      <c r="WAG1" s="569"/>
      <c r="WAH1" s="569"/>
      <c r="WAI1" s="569"/>
      <c r="WAJ1" s="569"/>
      <c r="WAK1" s="568" t="s">
        <v>5459</v>
      </c>
      <c r="WAL1" s="569"/>
      <c r="WAM1" s="569"/>
      <c r="WAN1" s="569"/>
      <c r="WAO1" s="569"/>
      <c r="WAP1" s="569"/>
      <c r="WAQ1" s="569"/>
      <c r="WAR1" s="569"/>
      <c r="WAS1" s="569"/>
      <c r="WAT1" s="569"/>
      <c r="WAU1" s="569"/>
      <c r="WAV1" s="569"/>
      <c r="WAW1" s="569"/>
      <c r="WAX1" s="569"/>
      <c r="WAY1" s="569"/>
      <c r="WAZ1" s="569"/>
      <c r="WBA1" s="568" t="s">
        <v>5459</v>
      </c>
      <c r="WBB1" s="569"/>
      <c r="WBC1" s="569"/>
      <c r="WBD1" s="569"/>
      <c r="WBE1" s="569"/>
      <c r="WBF1" s="569"/>
      <c r="WBG1" s="569"/>
      <c r="WBH1" s="569"/>
      <c r="WBI1" s="569"/>
      <c r="WBJ1" s="569"/>
      <c r="WBK1" s="569"/>
      <c r="WBL1" s="569"/>
      <c r="WBM1" s="569"/>
      <c r="WBN1" s="569"/>
      <c r="WBO1" s="569"/>
      <c r="WBP1" s="569"/>
      <c r="WBQ1" s="568" t="s">
        <v>5459</v>
      </c>
      <c r="WBR1" s="569"/>
      <c r="WBS1" s="569"/>
      <c r="WBT1" s="569"/>
      <c r="WBU1" s="569"/>
      <c r="WBV1" s="569"/>
      <c r="WBW1" s="569"/>
      <c r="WBX1" s="569"/>
      <c r="WBY1" s="569"/>
      <c r="WBZ1" s="569"/>
      <c r="WCA1" s="569"/>
      <c r="WCB1" s="569"/>
      <c r="WCC1" s="569"/>
      <c r="WCD1" s="569"/>
      <c r="WCE1" s="569"/>
      <c r="WCF1" s="569"/>
      <c r="WCG1" s="568" t="s">
        <v>5459</v>
      </c>
      <c r="WCH1" s="569"/>
      <c r="WCI1" s="569"/>
      <c r="WCJ1" s="569"/>
      <c r="WCK1" s="569"/>
      <c r="WCL1" s="569"/>
      <c r="WCM1" s="569"/>
      <c r="WCN1" s="569"/>
      <c r="WCO1" s="569"/>
      <c r="WCP1" s="569"/>
      <c r="WCQ1" s="569"/>
      <c r="WCR1" s="569"/>
      <c r="WCS1" s="569"/>
      <c r="WCT1" s="569"/>
      <c r="WCU1" s="569"/>
      <c r="WCV1" s="569"/>
      <c r="WCW1" s="568" t="s">
        <v>5459</v>
      </c>
      <c r="WCX1" s="569"/>
      <c r="WCY1" s="569"/>
      <c r="WCZ1" s="569"/>
      <c r="WDA1" s="569"/>
      <c r="WDB1" s="569"/>
      <c r="WDC1" s="569"/>
      <c r="WDD1" s="569"/>
      <c r="WDE1" s="569"/>
      <c r="WDF1" s="569"/>
      <c r="WDG1" s="569"/>
      <c r="WDH1" s="569"/>
      <c r="WDI1" s="569"/>
      <c r="WDJ1" s="569"/>
      <c r="WDK1" s="569"/>
      <c r="WDL1" s="569"/>
      <c r="WDM1" s="568" t="s">
        <v>5459</v>
      </c>
      <c r="WDN1" s="569"/>
      <c r="WDO1" s="569"/>
      <c r="WDP1" s="569"/>
      <c r="WDQ1" s="569"/>
      <c r="WDR1" s="569"/>
      <c r="WDS1" s="569"/>
      <c r="WDT1" s="569"/>
      <c r="WDU1" s="569"/>
      <c r="WDV1" s="569"/>
      <c r="WDW1" s="569"/>
      <c r="WDX1" s="569"/>
      <c r="WDY1" s="569"/>
      <c r="WDZ1" s="569"/>
      <c r="WEA1" s="569"/>
      <c r="WEB1" s="569"/>
      <c r="WEC1" s="568" t="s">
        <v>5459</v>
      </c>
      <c r="WED1" s="569"/>
      <c r="WEE1" s="569"/>
      <c r="WEF1" s="569"/>
      <c r="WEG1" s="569"/>
      <c r="WEH1" s="569"/>
      <c r="WEI1" s="569"/>
      <c r="WEJ1" s="569"/>
      <c r="WEK1" s="569"/>
      <c r="WEL1" s="569"/>
      <c r="WEM1" s="569"/>
      <c r="WEN1" s="569"/>
      <c r="WEO1" s="569"/>
      <c r="WEP1" s="569"/>
      <c r="WEQ1" s="569"/>
      <c r="WER1" s="569"/>
      <c r="WES1" s="568" t="s">
        <v>5459</v>
      </c>
      <c r="WET1" s="569"/>
      <c r="WEU1" s="569"/>
      <c r="WEV1" s="569"/>
      <c r="WEW1" s="569"/>
      <c r="WEX1" s="569"/>
      <c r="WEY1" s="569"/>
      <c r="WEZ1" s="569"/>
      <c r="WFA1" s="569"/>
      <c r="WFB1" s="569"/>
      <c r="WFC1" s="569"/>
      <c r="WFD1" s="569"/>
      <c r="WFE1" s="569"/>
      <c r="WFF1" s="569"/>
      <c r="WFG1" s="569"/>
      <c r="WFH1" s="569"/>
      <c r="WFI1" s="568" t="s">
        <v>5459</v>
      </c>
      <c r="WFJ1" s="569"/>
      <c r="WFK1" s="569"/>
      <c r="WFL1" s="569"/>
      <c r="WFM1" s="569"/>
      <c r="WFN1" s="569"/>
      <c r="WFO1" s="569"/>
      <c r="WFP1" s="569"/>
      <c r="WFQ1" s="569"/>
      <c r="WFR1" s="569"/>
      <c r="WFS1" s="569"/>
      <c r="WFT1" s="569"/>
      <c r="WFU1" s="569"/>
      <c r="WFV1" s="569"/>
      <c r="WFW1" s="569"/>
      <c r="WFX1" s="569"/>
      <c r="WFY1" s="568" t="s">
        <v>5459</v>
      </c>
      <c r="WFZ1" s="569"/>
      <c r="WGA1" s="569"/>
      <c r="WGB1" s="569"/>
      <c r="WGC1" s="569"/>
      <c r="WGD1" s="569"/>
      <c r="WGE1" s="569"/>
      <c r="WGF1" s="569"/>
      <c r="WGG1" s="569"/>
      <c r="WGH1" s="569"/>
      <c r="WGI1" s="569"/>
      <c r="WGJ1" s="569"/>
      <c r="WGK1" s="569"/>
      <c r="WGL1" s="569"/>
      <c r="WGM1" s="569"/>
      <c r="WGN1" s="569"/>
      <c r="WGO1" s="568" t="s">
        <v>5459</v>
      </c>
      <c r="WGP1" s="569"/>
      <c r="WGQ1" s="569"/>
      <c r="WGR1" s="569"/>
      <c r="WGS1" s="569"/>
      <c r="WGT1" s="569"/>
      <c r="WGU1" s="569"/>
      <c r="WGV1" s="569"/>
      <c r="WGW1" s="569"/>
      <c r="WGX1" s="569"/>
      <c r="WGY1" s="569"/>
      <c r="WGZ1" s="569"/>
      <c r="WHA1" s="569"/>
      <c r="WHB1" s="569"/>
      <c r="WHC1" s="569"/>
      <c r="WHD1" s="569"/>
      <c r="WHE1" s="568" t="s">
        <v>5459</v>
      </c>
      <c r="WHF1" s="569"/>
      <c r="WHG1" s="569"/>
      <c r="WHH1" s="569"/>
      <c r="WHI1" s="569"/>
      <c r="WHJ1" s="569"/>
      <c r="WHK1" s="569"/>
      <c r="WHL1" s="569"/>
      <c r="WHM1" s="569"/>
      <c r="WHN1" s="569"/>
      <c r="WHO1" s="569"/>
      <c r="WHP1" s="569"/>
      <c r="WHQ1" s="569"/>
      <c r="WHR1" s="569"/>
      <c r="WHS1" s="569"/>
      <c r="WHT1" s="569"/>
      <c r="WHU1" s="568" t="s">
        <v>5459</v>
      </c>
      <c r="WHV1" s="569"/>
      <c r="WHW1" s="569"/>
      <c r="WHX1" s="569"/>
      <c r="WHY1" s="569"/>
      <c r="WHZ1" s="569"/>
      <c r="WIA1" s="569"/>
      <c r="WIB1" s="569"/>
      <c r="WIC1" s="569"/>
      <c r="WID1" s="569"/>
      <c r="WIE1" s="569"/>
      <c r="WIF1" s="569"/>
      <c r="WIG1" s="569"/>
      <c r="WIH1" s="569"/>
      <c r="WII1" s="569"/>
      <c r="WIJ1" s="569"/>
      <c r="WIK1" s="568" t="s">
        <v>5459</v>
      </c>
      <c r="WIL1" s="569"/>
      <c r="WIM1" s="569"/>
      <c r="WIN1" s="569"/>
      <c r="WIO1" s="569"/>
      <c r="WIP1" s="569"/>
      <c r="WIQ1" s="569"/>
      <c r="WIR1" s="569"/>
      <c r="WIS1" s="569"/>
      <c r="WIT1" s="569"/>
      <c r="WIU1" s="569"/>
      <c r="WIV1" s="569"/>
      <c r="WIW1" s="569"/>
      <c r="WIX1" s="569"/>
      <c r="WIY1" s="569"/>
      <c r="WIZ1" s="569"/>
      <c r="WJA1" s="568" t="s">
        <v>5459</v>
      </c>
      <c r="WJB1" s="569"/>
      <c r="WJC1" s="569"/>
      <c r="WJD1" s="569"/>
      <c r="WJE1" s="569"/>
      <c r="WJF1" s="569"/>
      <c r="WJG1" s="569"/>
      <c r="WJH1" s="569"/>
      <c r="WJI1" s="569"/>
      <c r="WJJ1" s="569"/>
      <c r="WJK1" s="569"/>
      <c r="WJL1" s="569"/>
      <c r="WJM1" s="569"/>
      <c r="WJN1" s="569"/>
      <c r="WJO1" s="569"/>
      <c r="WJP1" s="569"/>
      <c r="WJQ1" s="568" t="s">
        <v>5459</v>
      </c>
      <c r="WJR1" s="569"/>
      <c r="WJS1" s="569"/>
      <c r="WJT1" s="569"/>
      <c r="WJU1" s="569"/>
      <c r="WJV1" s="569"/>
      <c r="WJW1" s="569"/>
      <c r="WJX1" s="569"/>
      <c r="WJY1" s="569"/>
      <c r="WJZ1" s="569"/>
      <c r="WKA1" s="569"/>
      <c r="WKB1" s="569"/>
      <c r="WKC1" s="569"/>
      <c r="WKD1" s="569"/>
      <c r="WKE1" s="569"/>
      <c r="WKF1" s="569"/>
      <c r="WKG1" s="568" t="s">
        <v>5459</v>
      </c>
      <c r="WKH1" s="569"/>
      <c r="WKI1" s="569"/>
      <c r="WKJ1" s="569"/>
      <c r="WKK1" s="569"/>
      <c r="WKL1" s="569"/>
      <c r="WKM1" s="569"/>
      <c r="WKN1" s="569"/>
      <c r="WKO1" s="569"/>
      <c r="WKP1" s="569"/>
      <c r="WKQ1" s="569"/>
      <c r="WKR1" s="569"/>
      <c r="WKS1" s="569"/>
      <c r="WKT1" s="569"/>
      <c r="WKU1" s="569"/>
      <c r="WKV1" s="569"/>
      <c r="WKW1" s="568" t="s">
        <v>5459</v>
      </c>
      <c r="WKX1" s="569"/>
      <c r="WKY1" s="569"/>
      <c r="WKZ1" s="569"/>
      <c r="WLA1" s="569"/>
      <c r="WLB1" s="569"/>
      <c r="WLC1" s="569"/>
      <c r="WLD1" s="569"/>
      <c r="WLE1" s="569"/>
      <c r="WLF1" s="569"/>
      <c r="WLG1" s="569"/>
      <c r="WLH1" s="569"/>
      <c r="WLI1" s="569"/>
      <c r="WLJ1" s="569"/>
      <c r="WLK1" s="569"/>
      <c r="WLL1" s="569"/>
      <c r="WLM1" s="568" t="s">
        <v>5459</v>
      </c>
      <c r="WLN1" s="569"/>
      <c r="WLO1" s="569"/>
      <c r="WLP1" s="569"/>
      <c r="WLQ1" s="569"/>
      <c r="WLR1" s="569"/>
      <c r="WLS1" s="569"/>
      <c r="WLT1" s="569"/>
      <c r="WLU1" s="569"/>
      <c r="WLV1" s="569"/>
      <c r="WLW1" s="569"/>
      <c r="WLX1" s="569"/>
      <c r="WLY1" s="569"/>
      <c r="WLZ1" s="569"/>
      <c r="WMA1" s="569"/>
      <c r="WMB1" s="569"/>
      <c r="WMC1" s="568" t="s">
        <v>5459</v>
      </c>
      <c r="WMD1" s="569"/>
      <c r="WME1" s="569"/>
      <c r="WMF1" s="569"/>
      <c r="WMG1" s="569"/>
      <c r="WMH1" s="569"/>
      <c r="WMI1" s="569"/>
      <c r="WMJ1" s="569"/>
      <c r="WMK1" s="569"/>
      <c r="WML1" s="569"/>
      <c r="WMM1" s="569"/>
      <c r="WMN1" s="569"/>
      <c r="WMO1" s="569"/>
      <c r="WMP1" s="569"/>
      <c r="WMQ1" s="569"/>
      <c r="WMR1" s="569"/>
      <c r="WMS1" s="568" t="s">
        <v>5459</v>
      </c>
      <c r="WMT1" s="569"/>
      <c r="WMU1" s="569"/>
      <c r="WMV1" s="569"/>
      <c r="WMW1" s="569"/>
      <c r="WMX1" s="569"/>
      <c r="WMY1" s="569"/>
      <c r="WMZ1" s="569"/>
      <c r="WNA1" s="569"/>
      <c r="WNB1" s="569"/>
      <c r="WNC1" s="569"/>
      <c r="WND1" s="569"/>
      <c r="WNE1" s="569"/>
      <c r="WNF1" s="569"/>
      <c r="WNG1" s="569"/>
      <c r="WNH1" s="569"/>
      <c r="WNI1" s="568" t="s">
        <v>5459</v>
      </c>
      <c r="WNJ1" s="569"/>
      <c r="WNK1" s="569"/>
      <c r="WNL1" s="569"/>
      <c r="WNM1" s="569"/>
      <c r="WNN1" s="569"/>
      <c r="WNO1" s="569"/>
      <c r="WNP1" s="569"/>
      <c r="WNQ1" s="569"/>
      <c r="WNR1" s="569"/>
      <c r="WNS1" s="569"/>
      <c r="WNT1" s="569"/>
      <c r="WNU1" s="569"/>
      <c r="WNV1" s="569"/>
      <c r="WNW1" s="569"/>
      <c r="WNX1" s="569"/>
      <c r="WNY1" s="568" t="s">
        <v>5459</v>
      </c>
      <c r="WNZ1" s="569"/>
      <c r="WOA1" s="569"/>
      <c r="WOB1" s="569"/>
      <c r="WOC1" s="569"/>
      <c r="WOD1" s="569"/>
      <c r="WOE1" s="569"/>
      <c r="WOF1" s="569"/>
      <c r="WOG1" s="569"/>
      <c r="WOH1" s="569"/>
      <c r="WOI1" s="569"/>
      <c r="WOJ1" s="569"/>
      <c r="WOK1" s="569"/>
      <c r="WOL1" s="569"/>
      <c r="WOM1" s="569"/>
      <c r="WON1" s="569"/>
      <c r="WOO1" s="568" t="s">
        <v>5459</v>
      </c>
      <c r="WOP1" s="569"/>
      <c r="WOQ1" s="569"/>
      <c r="WOR1" s="569"/>
      <c r="WOS1" s="569"/>
      <c r="WOT1" s="569"/>
      <c r="WOU1" s="569"/>
      <c r="WOV1" s="569"/>
      <c r="WOW1" s="569"/>
      <c r="WOX1" s="569"/>
      <c r="WOY1" s="569"/>
      <c r="WOZ1" s="569"/>
      <c r="WPA1" s="569"/>
      <c r="WPB1" s="569"/>
      <c r="WPC1" s="569"/>
      <c r="WPD1" s="569"/>
      <c r="WPE1" s="568" t="s">
        <v>5459</v>
      </c>
      <c r="WPF1" s="569"/>
      <c r="WPG1" s="569"/>
      <c r="WPH1" s="569"/>
      <c r="WPI1" s="569"/>
      <c r="WPJ1" s="569"/>
      <c r="WPK1" s="569"/>
      <c r="WPL1" s="569"/>
      <c r="WPM1" s="569"/>
      <c r="WPN1" s="569"/>
      <c r="WPO1" s="569"/>
      <c r="WPP1" s="569"/>
      <c r="WPQ1" s="569"/>
      <c r="WPR1" s="569"/>
      <c r="WPS1" s="569"/>
      <c r="WPT1" s="569"/>
      <c r="WPU1" s="568" t="s">
        <v>5459</v>
      </c>
      <c r="WPV1" s="569"/>
      <c r="WPW1" s="569"/>
      <c r="WPX1" s="569"/>
      <c r="WPY1" s="569"/>
      <c r="WPZ1" s="569"/>
      <c r="WQA1" s="569"/>
      <c r="WQB1" s="569"/>
      <c r="WQC1" s="569"/>
      <c r="WQD1" s="569"/>
      <c r="WQE1" s="569"/>
      <c r="WQF1" s="569"/>
      <c r="WQG1" s="569"/>
      <c r="WQH1" s="569"/>
      <c r="WQI1" s="569"/>
      <c r="WQJ1" s="569"/>
      <c r="WQK1" s="568" t="s">
        <v>5459</v>
      </c>
      <c r="WQL1" s="569"/>
      <c r="WQM1" s="569"/>
      <c r="WQN1" s="569"/>
      <c r="WQO1" s="569"/>
      <c r="WQP1" s="569"/>
      <c r="WQQ1" s="569"/>
      <c r="WQR1" s="569"/>
      <c r="WQS1" s="569"/>
      <c r="WQT1" s="569"/>
      <c r="WQU1" s="569"/>
      <c r="WQV1" s="569"/>
      <c r="WQW1" s="569"/>
      <c r="WQX1" s="569"/>
      <c r="WQY1" s="569"/>
      <c r="WQZ1" s="569"/>
      <c r="WRA1" s="568" t="s">
        <v>5459</v>
      </c>
      <c r="WRB1" s="569"/>
      <c r="WRC1" s="569"/>
      <c r="WRD1" s="569"/>
      <c r="WRE1" s="569"/>
      <c r="WRF1" s="569"/>
      <c r="WRG1" s="569"/>
      <c r="WRH1" s="569"/>
      <c r="WRI1" s="569"/>
      <c r="WRJ1" s="569"/>
      <c r="WRK1" s="569"/>
      <c r="WRL1" s="569"/>
      <c r="WRM1" s="569"/>
      <c r="WRN1" s="569"/>
      <c r="WRO1" s="569"/>
      <c r="WRP1" s="569"/>
      <c r="WRQ1" s="568" t="s">
        <v>5459</v>
      </c>
      <c r="WRR1" s="569"/>
      <c r="WRS1" s="569"/>
      <c r="WRT1" s="569"/>
      <c r="WRU1" s="569"/>
      <c r="WRV1" s="569"/>
      <c r="WRW1" s="569"/>
      <c r="WRX1" s="569"/>
      <c r="WRY1" s="569"/>
      <c r="WRZ1" s="569"/>
      <c r="WSA1" s="569"/>
      <c r="WSB1" s="569"/>
      <c r="WSC1" s="569"/>
      <c r="WSD1" s="569"/>
      <c r="WSE1" s="569"/>
      <c r="WSF1" s="569"/>
      <c r="WSG1" s="568" t="s">
        <v>5459</v>
      </c>
      <c r="WSH1" s="569"/>
      <c r="WSI1" s="569"/>
      <c r="WSJ1" s="569"/>
      <c r="WSK1" s="569"/>
      <c r="WSL1" s="569"/>
      <c r="WSM1" s="569"/>
      <c r="WSN1" s="569"/>
      <c r="WSO1" s="569"/>
      <c r="WSP1" s="569"/>
      <c r="WSQ1" s="569"/>
      <c r="WSR1" s="569"/>
      <c r="WSS1" s="569"/>
      <c r="WST1" s="569"/>
      <c r="WSU1" s="569"/>
      <c r="WSV1" s="569"/>
      <c r="WSW1" s="568" t="s">
        <v>5459</v>
      </c>
      <c r="WSX1" s="569"/>
      <c r="WSY1" s="569"/>
      <c r="WSZ1" s="569"/>
      <c r="WTA1" s="569"/>
      <c r="WTB1" s="569"/>
      <c r="WTC1" s="569"/>
      <c r="WTD1" s="569"/>
      <c r="WTE1" s="569"/>
      <c r="WTF1" s="569"/>
      <c r="WTG1" s="569"/>
      <c r="WTH1" s="569"/>
      <c r="WTI1" s="569"/>
      <c r="WTJ1" s="569"/>
      <c r="WTK1" s="569"/>
      <c r="WTL1" s="569"/>
      <c r="WTM1" s="568" t="s">
        <v>5459</v>
      </c>
      <c r="WTN1" s="569"/>
      <c r="WTO1" s="569"/>
      <c r="WTP1" s="569"/>
      <c r="WTQ1" s="569"/>
      <c r="WTR1" s="569"/>
      <c r="WTS1" s="569"/>
      <c r="WTT1" s="569"/>
      <c r="WTU1" s="569"/>
      <c r="WTV1" s="569"/>
      <c r="WTW1" s="569"/>
      <c r="WTX1" s="569"/>
      <c r="WTY1" s="569"/>
      <c r="WTZ1" s="569"/>
      <c r="WUA1" s="569"/>
      <c r="WUB1" s="569"/>
      <c r="WUC1" s="568" t="s">
        <v>5459</v>
      </c>
      <c r="WUD1" s="569"/>
      <c r="WUE1" s="569"/>
      <c r="WUF1" s="569"/>
      <c r="WUG1" s="569"/>
      <c r="WUH1" s="569"/>
      <c r="WUI1" s="569"/>
      <c r="WUJ1" s="569"/>
      <c r="WUK1" s="569"/>
      <c r="WUL1" s="569"/>
      <c r="WUM1" s="569"/>
      <c r="WUN1" s="569"/>
      <c r="WUO1" s="569"/>
      <c r="WUP1" s="569"/>
      <c r="WUQ1" s="569"/>
      <c r="WUR1" s="569"/>
      <c r="WUS1" s="568" t="s">
        <v>5459</v>
      </c>
      <c r="WUT1" s="569"/>
      <c r="WUU1" s="569"/>
      <c r="WUV1" s="569"/>
      <c r="WUW1" s="569"/>
      <c r="WUX1" s="569"/>
      <c r="WUY1" s="569"/>
      <c r="WUZ1" s="569"/>
      <c r="WVA1" s="569"/>
      <c r="WVB1" s="569"/>
      <c r="WVC1" s="569"/>
      <c r="WVD1" s="569"/>
      <c r="WVE1" s="569"/>
      <c r="WVF1" s="569"/>
      <c r="WVG1" s="569"/>
      <c r="WVH1" s="569"/>
      <c r="WVI1" s="568" t="s">
        <v>5459</v>
      </c>
      <c r="WVJ1" s="569"/>
      <c r="WVK1" s="569"/>
      <c r="WVL1" s="569"/>
      <c r="WVM1" s="569"/>
      <c r="WVN1" s="569"/>
      <c r="WVO1" s="569"/>
      <c r="WVP1" s="569"/>
      <c r="WVQ1" s="569"/>
      <c r="WVR1" s="569"/>
      <c r="WVS1" s="569"/>
      <c r="WVT1" s="569"/>
      <c r="WVU1" s="569"/>
      <c r="WVV1" s="569"/>
      <c r="WVW1" s="569"/>
      <c r="WVX1" s="569"/>
      <c r="WVY1" s="568" t="s">
        <v>5459</v>
      </c>
      <c r="WVZ1" s="569"/>
      <c r="WWA1" s="569"/>
      <c r="WWB1" s="569"/>
      <c r="WWC1" s="569"/>
      <c r="WWD1" s="569"/>
      <c r="WWE1" s="569"/>
      <c r="WWF1" s="569"/>
      <c r="WWG1" s="569"/>
      <c r="WWH1" s="569"/>
      <c r="WWI1" s="569"/>
      <c r="WWJ1" s="569"/>
      <c r="WWK1" s="569"/>
      <c r="WWL1" s="569"/>
      <c r="WWM1" s="569"/>
      <c r="WWN1" s="569"/>
      <c r="WWO1" s="568" t="s">
        <v>5459</v>
      </c>
      <c r="WWP1" s="569"/>
      <c r="WWQ1" s="569"/>
      <c r="WWR1" s="569"/>
      <c r="WWS1" s="569"/>
      <c r="WWT1" s="569"/>
      <c r="WWU1" s="569"/>
      <c r="WWV1" s="569"/>
      <c r="WWW1" s="569"/>
      <c r="WWX1" s="569"/>
      <c r="WWY1" s="569"/>
      <c r="WWZ1" s="569"/>
      <c r="WXA1" s="569"/>
      <c r="WXB1" s="569"/>
      <c r="WXC1" s="569"/>
      <c r="WXD1" s="569"/>
      <c r="WXE1" s="568" t="s">
        <v>5459</v>
      </c>
      <c r="WXF1" s="569"/>
      <c r="WXG1" s="569"/>
      <c r="WXH1" s="569"/>
      <c r="WXI1" s="569"/>
      <c r="WXJ1" s="569"/>
      <c r="WXK1" s="569"/>
      <c r="WXL1" s="569"/>
      <c r="WXM1" s="569"/>
      <c r="WXN1" s="569"/>
      <c r="WXO1" s="569"/>
      <c r="WXP1" s="569"/>
      <c r="WXQ1" s="569"/>
      <c r="WXR1" s="569"/>
      <c r="WXS1" s="569"/>
      <c r="WXT1" s="569"/>
      <c r="WXU1" s="568" t="s">
        <v>5459</v>
      </c>
      <c r="WXV1" s="569"/>
      <c r="WXW1" s="569"/>
      <c r="WXX1" s="569"/>
      <c r="WXY1" s="569"/>
      <c r="WXZ1" s="569"/>
      <c r="WYA1" s="569"/>
      <c r="WYB1" s="569"/>
      <c r="WYC1" s="569"/>
      <c r="WYD1" s="569"/>
      <c r="WYE1" s="569"/>
      <c r="WYF1" s="569"/>
      <c r="WYG1" s="569"/>
      <c r="WYH1" s="569"/>
      <c r="WYI1" s="569"/>
      <c r="WYJ1" s="569"/>
      <c r="WYK1" s="568" t="s">
        <v>5459</v>
      </c>
      <c r="WYL1" s="569"/>
      <c r="WYM1" s="569"/>
      <c r="WYN1" s="569"/>
      <c r="WYO1" s="569"/>
      <c r="WYP1" s="569"/>
      <c r="WYQ1" s="569"/>
      <c r="WYR1" s="569"/>
      <c r="WYS1" s="569"/>
      <c r="WYT1" s="569"/>
      <c r="WYU1" s="569"/>
      <c r="WYV1" s="569"/>
      <c r="WYW1" s="569"/>
      <c r="WYX1" s="569"/>
      <c r="WYY1" s="569"/>
      <c r="WYZ1" s="569"/>
      <c r="WZA1" s="568" t="s">
        <v>5459</v>
      </c>
      <c r="WZB1" s="569"/>
      <c r="WZC1" s="569"/>
      <c r="WZD1" s="569"/>
      <c r="WZE1" s="569"/>
      <c r="WZF1" s="569"/>
      <c r="WZG1" s="569"/>
      <c r="WZH1" s="569"/>
      <c r="WZI1" s="569"/>
      <c r="WZJ1" s="569"/>
      <c r="WZK1" s="569"/>
      <c r="WZL1" s="569"/>
      <c r="WZM1" s="569"/>
      <c r="WZN1" s="569"/>
      <c r="WZO1" s="569"/>
      <c r="WZP1" s="569"/>
      <c r="WZQ1" s="568" t="s">
        <v>5459</v>
      </c>
      <c r="WZR1" s="569"/>
      <c r="WZS1" s="569"/>
      <c r="WZT1" s="569"/>
      <c r="WZU1" s="569"/>
      <c r="WZV1" s="569"/>
      <c r="WZW1" s="569"/>
      <c r="WZX1" s="569"/>
      <c r="WZY1" s="569"/>
      <c r="WZZ1" s="569"/>
      <c r="XAA1" s="569"/>
      <c r="XAB1" s="569"/>
      <c r="XAC1" s="569"/>
      <c r="XAD1" s="569"/>
      <c r="XAE1" s="569"/>
      <c r="XAF1" s="569"/>
      <c r="XAG1" s="568" t="s">
        <v>5459</v>
      </c>
      <c r="XAH1" s="569"/>
      <c r="XAI1" s="569"/>
      <c r="XAJ1" s="569"/>
      <c r="XAK1" s="569"/>
      <c r="XAL1" s="569"/>
      <c r="XAM1" s="569"/>
      <c r="XAN1" s="569"/>
      <c r="XAO1" s="569"/>
      <c r="XAP1" s="569"/>
      <c r="XAQ1" s="569"/>
      <c r="XAR1" s="569"/>
      <c r="XAS1" s="569"/>
      <c r="XAT1" s="569"/>
      <c r="XAU1" s="569"/>
      <c r="XAV1" s="569"/>
      <c r="XAW1" s="568" t="s">
        <v>5459</v>
      </c>
      <c r="XAX1" s="569"/>
      <c r="XAY1" s="569"/>
      <c r="XAZ1" s="569"/>
      <c r="XBA1" s="569"/>
      <c r="XBB1" s="569"/>
      <c r="XBC1" s="569"/>
      <c r="XBD1" s="569"/>
      <c r="XBE1" s="569"/>
      <c r="XBF1" s="569"/>
      <c r="XBG1" s="569"/>
      <c r="XBH1" s="569"/>
      <c r="XBI1" s="569"/>
      <c r="XBJ1" s="569"/>
      <c r="XBK1" s="569"/>
      <c r="XBL1" s="569"/>
      <c r="XBM1" s="568" t="s">
        <v>5459</v>
      </c>
      <c r="XBN1" s="569"/>
      <c r="XBO1" s="569"/>
      <c r="XBP1" s="569"/>
      <c r="XBQ1" s="569"/>
      <c r="XBR1" s="569"/>
      <c r="XBS1" s="569"/>
      <c r="XBT1" s="569"/>
      <c r="XBU1" s="569"/>
      <c r="XBV1" s="569"/>
      <c r="XBW1" s="569"/>
      <c r="XBX1" s="569"/>
      <c r="XBY1" s="569"/>
      <c r="XBZ1" s="569"/>
      <c r="XCA1" s="569"/>
      <c r="XCB1" s="569"/>
      <c r="XCC1" s="568" t="s">
        <v>5459</v>
      </c>
      <c r="XCD1" s="569"/>
      <c r="XCE1" s="569"/>
      <c r="XCF1" s="569"/>
      <c r="XCG1" s="569"/>
      <c r="XCH1" s="569"/>
      <c r="XCI1" s="569"/>
      <c r="XCJ1" s="569"/>
      <c r="XCK1" s="569"/>
      <c r="XCL1" s="569"/>
      <c r="XCM1" s="569"/>
      <c r="XCN1" s="569"/>
      <c r="XCO1" s="569"/>
      <c r="XCP1" s="569"/>
      <c r="XCQ1" s="569"/>
      <c r="XCR1" s="569"/>
      <c r="XCS1" s="568" t="s">
        <v>5459</v>
      </c>
      <c r="XCT1" s="569"/>
      <c r="XCU1" s="569"/>
      <c r="XCV1" s="569"/>
      <c r="XCW1" s="569"/>
      <c r="XCX1" s="569"/>
      <c r="XCY1" s="569"/>
      <c r="XCZ1" s="569"/>
      <c r="XDA1" s="569"/>
      <c r="XDB1" s="569"/>
      <c r="XDC1" s="569"/>
      <c r="XDD1" s="569"/>
      <c r="XDE1" s="569"/>
      <c r="XDF1" s="569"/>
      <c r="XDG1" s="569"/>
      <c r="XDH1" s="569"/>
      <c r="XDI1" s="568" t="s">
        <v>5459</v>
      </c>
      <c r="XDJ1" s="569"/>
      <c r="XDK1" s="569"/>
      <c r="XDL1" s="569"/>
      <c r="XDM1" s="569"/>
      <c r="XDN1" s="569"/>
      <c r="XDO1" s="569"/>
      <c r="XDP1" s="569"/>
      <c r="XDQ1" s="569"/>
      <c r="XDR1" s="569"/>
      <c r="XDS1" s="569"/>
      <c r="XDT1" s="569"/>
      <c r="XDU1" s="569"/>
      <c r="XDV1" s="569"/>
      <c r="XDW1" s="569"/>
      <c r="XDX1" s="569"/>
      <c r="XDY1" s="568" t="s">
        <v>5459</v>
      </c>
      <c r="XDZ1" s="569"/>
      <c r="XEA1" s="569"/>
      <c r="XEB1" s="569"/>
      <c r="XEC1" s="569"/>
      <c r="XED1" s="569"/>
      <c r="XEE1" s="569"/>
      <c r="XEF1" s="569"/>
      <c r="XEG1" s="569"/>
      <c r="XEH1" s="569"/>
      <c r="XEI1" s="569"/>
      <c r="XEJ1" s="569"/>
      <c r="XEK1" s="569"/>
      <c r="XEL1" s="569"/>
      <c r="XEM1" s="569"/>
      <c r="XEN1" s="569"/>
      <c r="XEO1" s="568" t="s">
        <v>5459</v>
      </c>
      <c r="XEP1" s="569"/>
      <c r="XEQ1" s="569"/>
      <c r="XER1" s="569"/>
      <c r="XES1" s="569"/>
      <c r="XET1" s="569"/>
      <c r="XEU1" s="569"/>
      <c r="XEV1" s="569"/>
      <c r="XEW1" s="569"/>
      <c r="XEX1" s="569"/>
      <c r="XEY1" s="569"/>
      <c r="XEZ1" s="569"/>
      <c r="XFA1" s="569"/>
      <c r="XFB1" s="569"/>
      <c r="XFC1" s="569"/>
      <c r="XFD1" s="569"/>
    </row>
    <row r="2" spans="1:16384" ht="50.1" customHeight="1">
      <c r="A2" s="347" t="s">
        <v>0</v>
      </c>
      <c r="B2" s="348" t="s">
        <v>1</v>
      </c>
      <c r="C2" s="349" t="s">
        <v>2</v>
      </c>
      <c r="D2" s="347" t="s">
        <v>3</v>
      </c>
      <c r="E2" s="347" t="s">
        <v>4</v>
      </c>
      <c r="F2" s="347" t="s">
        <v>5</v>
      </c>
      <c r="G2" s="347" t="s">
        <v>6</v>
      </c>
      <c r="H2" s="350" t="s">
        <v>7</v>
      </c>
      <c r="I2" s="347" t="s">
        <v>8</v>
      </c>
      <c r="J2" s="347" t="s">
        <v>9</v>
      </c>
      <c r="K2" s="347" t="s">
        <v>10</v>
      </c>
      <c r="L2" s="351" t="s">
        <v>11</v>
      </c>
      <c r="M2" s="351" t="s">
        <v>12</v>
      </c>
      <c r="N2" s="348" t="s">
        <v>13</v>
      </c>
      <c r="O2" s="352" t="s">
        <v>14</v>
      </c>
      <c r="P2" s="352" t="s">
        <v>15</v>
      </c>
    </row>
    <row r="3" spans="1:16384" ht="20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47">
        <v>11</v>
      </c>
      <c r="L3" s="351">
        <v>12</v>
      </c>
      <c r="M3" s="351">
        <v>13</v>
      </c>
      <c r="N3" s="347">
        <v>14</v>
      </c>
      <c r="O3" s="347">
        <v>15</v>
      </c>
      <c r="P3" s="347">
        <v>16</v>
      </c>
    </row>
    <row r="4" spans="1:16384" s="356" customFormat="1" ht="39.950000000000003" customHeight="1">
      <c r="A4" s="353">
        <v>1</v>
      </c>
      <c r="B4" s="322" t="s">
        <v>967</v>
      </c>
      <c r="C4" s="71" t="s">
        <v>165</v>
      </c>
      <c r="D4" s="71" t="s">
        <v>108</v>
      </c>
      <c r="E4" s="71" t="s">
        <v>166</v>
      </c>
      <c r="F4" s="71" t="s">
        <v>968</v>
      </c>
      <c r="G4" s="71" t="s">
        <v>951</v>
      </c>
      <c r="H4" s="354">
        <v>26465</v>
      </c>
      <c r="I4" s="71" t="s">
        <v>29</v>
      </c>
      <c r="J4" s="343">
        <v>396</v>
      </c>
      <c r="K4" s="71" t="s">
        <v>47</v>
      </c>
      <c r="L4" s="101" t="s">
        <v>5536</v>
      </c>
      <c r="M4" s="101" t="s">
        <v>5536</v>
      </c>
      <c r="N4" s="52" t="s">
        <v>969</v>
      </c>
      <c r="O4" s="25" t="s">
        <v>84</v>
      </c>
      <c r="P4" s="25"/>
      <c r="Q4" s="355"/>
    </row>
    <row r="5" spans="1:16384" s="356" customFormat="1" ht="39.950000000000003" customHeight="1">
      <c r="A5" s="353">
        <v>2</v>
      </c>
      <c r="B5" s="52" t="s">
        <v>3484</v>
      </c>
      <c r="C5" s="25" t="s">
        <v>101</v>
      </c>
      <c r="D5" s="25" t="s">
        <v>139</v>
      </c>
      <c r="E5" s="25" t="s">
        <v>327</v>
      </c>
      <c r="F5" s="25" t="s">
        <v>3485</v>
      </c>
      <c r="G5" s="25" t="s">
        <v>3334</v>
      </c>
      <c r="H5" s="354">
        <v>22934</v>
      </c>
      <c r="I5" s="25" t="s">
        <v>68</v>
      </c>
      <c r="J5" s="25">
        <v>0</v>
      </c>
      <c r="K5" s="25">
        <v>2002</v>
      </c>
      <c r="L5" s="101">
        <v>37508</v>
      </c>
      <c r="M5" s="101">
        <v>37508</v>
      </c>
      <c r="N5" s="357" t="s">
        <v>3486</v>
      </c>
      <c r="O5" s="25" t="s">
        <v>32</v>
      </c>
      <c r="P5" s="358"/>
    </row>
    <row r="6" spans="1:16384" s="356" customFormat="1" ht="39.950000000000003" customHeight="1">
      <c r="A6" s="353">
        <v>3</v>
      </c>
      <c r="B6" s="36" t="s">
        <v>397</v>
      </c>
      <c r="C6" s="48" t="s">
        <v>165</v>
      </c>
      <c r="D6" s="48" t="s">
        <v>139</v>
      </c>
      <c r="E6" s="48" t="s">
        <v>241</v>
      </c>
      <c r="F6" s="48" t="s">
        <v>398</v>
      </c>
      <c r="G6" s="48" t="s">
        <v>268</v>
      </c>
      <c r="H6" s="354" t="s">
        <v>399</v>
      </c>
      <c r="I6" s="48" t="s">
        <v>68</v>
      </c>
      <c r="J6" s="48"/>
      <c r="K6" s="48">
        <v>2003</v>
      </c>
      <c r="L6" s="359" t="s">
        <v>5567</v>
      </c>
      <c r="M6" s="359">
        <v>38007</v>
      </c>
      <c r="N6" s="36" t="s">
        <v>400</v>
      </c>
      <c r="O6" s="48" t="s">
        <v>84</v>
      </c>
      <c r="P6" s="48"/>
      <c r="Q6" s="355"/>
    </row>
    <row r="7" spans="1:16384" s="356" customFormat="1" ht="39.950000000000003" customHeight="1">
      <c r="A7" s="353">
        <v>4</v>
      </c>
      <c r="B7" s="52" t="s">
        <v>2743</v>
      </c>
      <c r="C7" s="25" t="s">
        <v>2531</v>
      </c>
      <c r="D7" s="25" t="s">
        <v>108</v>
      </c>
      <c r="E7" s="25" t="s">
        <v>166</v>
      </c>
      <c r="F7" s="25" t="s">
        <v>2699</v>
      </c>
      <c r="G7" s="25" t="s">
        <v>2533</v>
      </c>
      <c r="H7" s="354" t="s">
        <v>2707</v>
      </c>
      <c r="I7" s="25" t="s">
        <v>1109</v>
      </c>
      <c r="J7" s="25"/>
      <c r="K7" s="25" t="s">
        <v>30</v>
      </c>
      <c r="L7" s="359">
        <v>38180</v>
      </c>
      <c r="M7" s="360">
        <v>38869</v>
      </c>
      <c r="N7" s="52" t="s">
        <v>2744</v>
      </c>
      <c r="O7" s="25"/>
      <c r="P7" s="55"/>
      <c r="Q7" s="355"/>
    </row>
    <row r="8" spans="1:16384" s="356" customFormat="1" ht="39.950000000000003" customHeight="1">
      <c r="A8" s="353">
        <v>5</v>
      </c>
      <c r="B8" s="36" t="s">
        <v>563</v>
      </c>
      <c r="C8" s="48" t="s">
        <v>165</v>
      </c>
      <c r="D8" s="25" t="s">
        <v>108</v>
      </c>
      <c r="E8" s="48" t="s">
        <v>215</v>
      </c>
      <c r="F8" s="71" t="s">
        <v>564</v>
      </c>
      <c r="G8" s="71" t="s">
        <v>503</v>
      </c>
      <c r="H8" s="354" t="s">
        <v>565</v>
      </c>
      <c r="I8" s="361" t="s">
        <v>29</v>
      </c>
      <c r="J8" s="362">
        <v>1085</v>
      </c>
      <c r="K8" s="362" t="s">
        <v>30</v>
      </c>
      <c r="L8" s="363">
        <v>38180</v>
      </c>
      <c r="M8" s="360">
        <v>38869</v>
      </c>
      <c r="N8" s="36" t="s">
        <v>5883</v>
      </c>
      <c r="O8" s="48" t="s">
        <v>84</v>
      </c>
      <c r="P8" s="71"/>
      <c r="Q8" s="355"/>
    </row>
    <row r="9" spans="1:16384" s="356" customFormat="1" ht="39.950000000000003" customHeight="1">
      <c r="A9" s="353">
        <v>6</v>
      </c>
      <c r="B9" s="322" t="s">
        <v>970</v>
      </c>
      <c r="C9" s="71" t="s">
        <v>165</v>
      </c>
      <c r="D9" s="71" t="s">
        <v>108</v>
      </c>
      <c r="E9" s="71" t="s">
        <v>166</v>
      </c>
      <c r="F9" s="71" t="s">
        <v>971</v>
      </c>
      <c r="G9" s="71" t="s">
        <v>951</v>
      </c>
      <c r="H9" s="354">
        <v>25775</v>
      </c>
      <c r="I9" s="71" t="s">
        <v>29</v>
      </c>
      <c r="J9" s="343">
        <v>631</v>
      </c>
      <c r="K9" s="71" t="s">
        <v>30</v>
      </c>
      <c r="L9" s="101">
        <v>38177</v>
      </c>
      <c r="M9" s="101">
        <v>38869</v>
      </c>
      <c r="N9" s="52" t="s">
        <v>969</v>
      </c>
      <c r="O9" s="25" t="s">
        <v>84</v>
      </c>
      <c r="P9" s="25"/>
      <c r="Q9" s="355"/>
      <c r="R9" s="355"/>
    </row>
    <row r="10" spans="1:16384" s="356" customFormat="1" ht="39.950000000000003" customHeight="1">
      <c r="A10" s="353">
        <v>7</v>
      </c>
      <c r="B10" s="36" t="s">
        <v>401</v>
      </c>
      <c r="C10" s="48" t="s">
        <v>165</v>
      </c>
      <c r="D10" s="48" t="s">
        <v>108</v>
      </c>
      <c r="E10" s="48" t="s">
        <v>166</v>
      </c>
      <c r="F10" s="48" t="s">
        <v>273</v>
      </c>
      <c r="G10" s="48" t="s">
        <v>268</v>
      </c>
      <c r="H10" s="354" t="s">
        <v>402</v>
      </c>
      <c r="I10" s="48" t="s">
        <v>29</v>
      </c>
      <c r="J10" s="48">
        <v>379</v>
      </c>
      <c r="K10" s="48" t="s">
        <v>270</v>
      </c>
      <c r="L10" s="359">
        <v>38180</v>
      </c>
      <c r="M10" s="360">
        <v>38869</v>
      </c>
      <c r="N10" s="36" t="s">
        <v>5884</v>
      </c>
      <c r="O10" s="48" t="s">
        <v>84</v>
      </c>
      <c r="P10" s="48"/>
      <c r="R10" s="355"/>
    </row>
    <row r="11" spans="1:16384" s="356" customFormat="1" ht="39.950000000000003" customHeight="1">
      <c r="A11" s="353">
        <v>8</v>
      </c>
      <c r="B11" s="36" t="s">
        <v>403</v>
      </c>
      <c r="C11" s="48" t="s">
        <v>165</v>
      </c>
      <c r="D11" s="48" t="s">
        <v>108</v>
      </c>
      <c r="E11" s="48" t="s">
        <v>241</v>
      </c>
      <c r="F11" s="48" t="s">
        <v>292</v>
      </c>
      <c r="G11" s="48" t="s">
        <v>268</v>
      </c>
      <c r="H11" s="354" t="s">
        <v>404</v>
      </c>
      <c r="I11" s="48" t="s">
        <v>29</v>
      </c>
      <c r="J11" s="48">
        <v>1285</v>
      </c>
      <c r="K11" s="48" t="s">
        <v>270</v>
      </c>
      <c r="L11" s="359">
        <v>38180</v>
      </c>
      <c r="M11" s="360">
        <v>38869</v>
      </c>
      <c r="N11" s="36" t="s">
        <v>5885</v>
      </c>
      <c r="O11" s="48" t="s">
        <v>84</v>
      </c>
      <c r="P11" s="48"/>
      <c r="R11" s="355"/>
    </row>
    <row r="12" spans="1:16384" s="356" customFormat="1" ht="39.950000000000003" customHeight="1">
      <c r="A12" s="353">
        <v>9</v>
      </c>
      <c r="B12" s="52" t="s">
        <v>2749</v>
      </c>
      <c r="C12" s="25" t="s">
        <v>2531</v>
      </c>
      <c r="D12" s="25" t="s">
        <v>108</v>
      </c>
      <c r="E12" s="25" t="s">
        <v>241</v>
      </c>
      <c r="F12" s="25" t="s">
        <v>2750</v>
      </c>
      <c r="G12" s="25" t="s">
        <v>2533</v>
      </c>
      <c r="H12" s="354" t="s">
        <v>2751</v>
      </c>
      <c r="I12" s="25" t="s">
        <v>29</v>
      </c>
      <c r="J12" s="25">
        <v>994</v>
      </c>
      <c r="K12" s="25" t="s">
        <v>30</v>
      </c>
      <c r="L12" s="359">
        <v>38177</v>
      </c>
      <c r="M12" s="360">
        <v>38869</v>
      </c>
      <c r="N12" s="52" t="s">
        <v>2752</v>
      </c>
      <c r="O12" s="25" t="s">
        <v>32</v>
      </c>
      <c r="P12" s="25"/>
      <c r="R12" s="355"/>
    </row>
    <row r="13" spans="1:16384" s="356" customFormat="1" ht="39.950000000000003" customHeight="1">
      <c r="A13" s="353">
        <v>11</v>
      </c>
      <c r="B13" s="52" t="s">
        <v>897</v>
      </c>
      <c r="C13" s="25" t="s">
        <v>2531</v>
      </c>
      <c r="D13" s="25" t="s">
        <v>108</v>
      </c>
      <c r="E13" s="25" t="s">
        <v>166</v>
      </c>
      <c r="F13" s="25" t="s">
        <v>2753</v>
      </c>
      <c r="G13" s="25" t="s">
        <v>2533</v>
      </c>
      <c r="H13" s="354" t="s">
        <v>2754</v>
      </c>
      <c r="I13" s="25" t="s">
        <v>29</v>
      </c>
      <c r="J13" s="25">
        <v>527</v>
      </c>
      <c r="K13" s="25" t="s">
        <v>30</v>
      </c>
      <c r="L13" s="359">
        <v>38178</v>
      </c>
      <c r="M13" s="360">
        <v>38869</v>
      </c>
      <c r="N13" s="52" t="s">
        <v>2755</v>
      </c>
      <c r="O13" s="25" t="s">
        <v>32</v>
      </c>
      <c r="P13" s="25"/>
      <c r="R13" s="355"/>
    </row>
    <row r="14" spans="1:16384" s="356" customFormat="1" ht="39.950000000000003" customHeight="1">
      <c r="A14" s="353">
        <v>12</v>
      </c>
      <c r="B14" s="52" t="s">
        <v>5168</v>
      </c>
      <c r="C14" s="48" t="s">
        <v>1624</v>
      </c>
      <c r="D14" s="48" t="s">
        <v>108</v>
      </c>
      <c r="E14" s="48" t="s">
        <v>166</v>
      </c>
      <c r="F14" s="48" t="s">
        <v>5154</v>
      </c>
      <c r="G14" s="25" t="s">
        <v>3832</v>
      </c>
      <c r="H14" s="354">
        <v>23506</v>
      </c>
      <c r="I14" s="48" t="s">
        <v>29</v>
      </c>
      <c r="J14" s="48">
        <v>195</v>
      </c>
      <c r="K14" s="71" t="s">
        <v>284</v>
      </c>
      <c r="L14" s="101" t="s">
        <v>5491</v>
      </c>
      <c r="M14" s="360">
        <v>38869</v>
      </c>
      <c r="N14" s="36" t="s">
        <v>5162</v>
      </c>
      <c r="O14" s="48" t="s">
        <v>84</v>
      </c>
      <c r="P14" s="25"/>
      <c r="R14" s="355"/>
    </row>
    <row r="15" spans="1:16384" s="356" customFormat="1" ht="39.950000000000003" customHeight="1">
      <c r="A15" s="353">
        <v>13</v>
      </c>
      <c r="B15" s="52" t="s">
        <v>4413</v>
      </c>
      <c r="C15" s="25" t="s">
        <v>165</v>
      </c>
      <c r="D15" s="25" t="s">
        <v>108</v>
      </c>
      <c r="E15" s="25" t="s">
        <v>166</v>
      </c>
      <c r="F15" s="25" t="s">
        <v>4405</v>
      </c>
      <c r="G15" s="25" t="s">
        <v>4271</v>
      </c>
      <c r="H15" s="354">
        <v>24624</v>
      </c>
      <c r="I15" s="25" t="s">
        <v>29</v>
      </c>
      <c r="J15" s="25">
        <v>30</v>
      </c>
      <c r="K15" s="25" t="s">
        <v>284</v>
      </c>
      <c r="L15" s="101">
        <v>38604</v>
      </c>
      <c r="M15" s="101">
        <v>38869</v>
      </c>
      <c r="N15" s="52" t="s">
        <v>6191</v>
      </c>
      <c r="O15" s="25" t="s">
        <v>790</v>
      </c>
      <c r="P15" s="25"/>
      <c r="R15" s="355"/>
    </row>
    <row r="16" spans="1:16384" s="356" customFormat="1" ht="39.950000000000003" customHeight="1">
      <c r="A16" s="353">
        <v>14</v>
      </c>
      <c r="B16" s="52" t="s">
        <v>5232</v>
      </c>
      <c r="C16" s="48" t="s">
        <v>1624</v>
      </c>
      <c r="D16" s="48" t="s">
        <v>108</v>
      </c>
      <c r="E16" s="48" t="s">
        <v>166</v>
      </c>
      <c r="F16" s="48" t="s">
        <v>6279</v>
      </c>
      <c r="G16" s="48" t="s">
        <v>5220</v>
      </c>
      <c r="H16" s="354">
        <v>25301</v>
      </c>
      <c r="I16" s="25" t="s">
        <v>29</v>
      </c>
      <c r="J16" s="25">
        <v>636</v>
      </c>
      <c r="K16" s="25" t="s">
        <v>284</v>
      </c>
      <c r="L16" s="359">
        <v>38630</v>
      </c>
      <c r="M16" s="360">
        <v>38869</v>
      </c>
      <c r="N16" s="36" t="s">
        <v>5234</v>
      </c>
      <c r="O16" s="25" t="s">
        <v>84</v>
      </c>
      <c r="P16" s="25"/>
    </row>
    <row r="17" spans="1:18" s="356" customFormat="1" ht="39.950000000000003" customHeight="1">
      <c r="A17" s="353">
        <v>15</v>
      </c>
      <c r="B17" s="36" t="s">
        <v>4692</v>
      </c>
      <c r="C17" s="25" t="s">
        <v>4590</v>
      </c>
      <c r="D17" s="48" t="s">
        <v>108</v>
      </c>
      <c r="E17" s="48" t="s">
        <v>2323</v>
      </c>
      <c r="F17" s="48" t="s">
        <v>4613</v>
      </c>
      <c r="G17" s="48" t="s">
        <v>4544</v>
      </c>
      <c r="H17" s="354" t="s">
        <v>4614</v>
      </c>
      <c r="I17" s="48" t="s">
        <v>29</v>
      </c>
      <c r="J17" s="48">
        <v>321</v>
      </c>
      <c r="K17" s="48" t="s">
        <v>36</v>
      </c>
      <c r="L17" s="359">
        <v>38631</v>
      </c>
      <c r="M17" s="360">
        <v>38869</v>
      </c>
      <c r="N17" s="36" t="s">
        <v>4693</v>
      </c>
      <c r="O17" s="25" t="s">
        <v>32</v>
      </c>
      <c r="P17" s="25"/>
      <c r="R17" s="355"/>
    </row>
    <row r="18" spans="1:18" s="356" customFormat="1" ht="39.950000000000003" customHeight="1">
      <c r="A18" s="353">
        <v>17</v>
      </c>
      <c r="B18" s="52" t="s">
        <v>2297</v>
      </c>
      <c r="C18" s="25" t="s">
        <v>2298</v>
      </c>
      <c r="D18" s="25" t="s">
        <v>108</v>
      </c>
      <c r="E18" s="25" t="s">
        <v>2282</v>
      </c>
      <c r="F18" s="25" t="s">
        <v>2299</v>
      </c>
      <c r="G18" s="25" t="s">
        <v>2273</v>
      </c>
      <c r="H18" s="354" t="s">
        <v>2300</v>
      </c>
      <c r="I18" s="25" t="s">
        <v>29</v>
      </c>
      <c r="J18" s="25">
        <v>383</v>
      </c>
      <c r="K18" s="25" t="s">
        <v>284</v>
      </c>
      <c r="L18" s="359">
        <v>38628</v>
      </c>
      <c r="M18" s="360">
        <v>38869</v>
      </c>
      <c r="N18" s="52" t="s">
        <v>2301</v>
      </c>
      <c r="O18" s="25" t="s">
        <v>796</v>
      </c>
      <c r="P18" s="25"/>
      <c r="R18" s="355"/>
    </row>
    <row r="19" spans="1:18" s="356" customFormat="1" ht="39.950000000000003" customHeight="1">
      <c r="A19" s="353">
        <v>19</v>
      </c>
      <c r="B19" s="52" t="s">
        <v>3489</v>
      </c>
      <c r="C19" s="25" t="s">
        <v>101</v>
      </c>
      <c r="D19" s="25" t="s">
        <v>108</v>
      </c>
      <c r="E19" s="25" t="s">
        <v>241</v>
      </c>
      <c r="F19" s="25" t="s">
        <v>3490</v>
      </c>
      <c r="G19" s="25" t="s">
        <v>3334</v>
      </c>
      <c r="H19" s="354">
        <v>29643</v>
      </c>
      <c r="I19" s="25" t="s">
        <v>29</v>
      </c>
      <c r="J19" s="25">
        <v>291</v>
      </c>
      <c r="K19" s="25" t="s">
        <v>284</v>
      </c>
      <c r="L19" s="101">
        <v>38609</v>
      </c>
      <c r="M19" s="101">
        <v>38869</v>
      </c>
      <c r="N19" s="357" t="s">
        <v>3491</v>
      </c>
      <c r="O19" s="25" t="s">
        <v>84</v>
      </c>
      <c r="P19" s="358"/>
      <c r="R19" s="355"/>
    </row>
    <row r="20" spans="1:18" s="356" customFormat="1" ht="39.950000000000003" customHeight="1">
      <c r="A20" s="353">
        <v>20</v>
      </c>
      <c r="B20" s="52" t="s">
        <v>3467</v>
      </c>
      <c r="C20" s="25" t="s">
        <v>3681</v>
      </c>
      <c r="D20" s="25" t="s">
        <v>108</v>
      </c>
      <c r="E20" s="25" t="s">
        <v>215</v>
      </c>
      <c r="F20" s="25" t="s">
        <v>3644</v>
      </c>
      <c r="G20" s="48" t="s">
        <v>3644</v>
      </c>
      <c r="H20" s="354" t="s">
        <v>3682</v>
      </c>
      <c r="I20" s="25" t="s">
        <v>29</v>
      </c>
      <c r="J20" s="25">
        <v>90</v>
      </c>
      <c r="K20" s="25" t="s">
        <v>284</v>
      </c>
      <c r="L20" s="359" t="s">
        <v>5489</v>
      </c>
      <c r="M20" s="360">
        <v>38869</v>
      </c>
      <c r="N20" s="52" t="s">
        <v>6192</v>
      </c>
      <c r="O20" s="25" t="s">
        <v>84</v>
      </c>
      <c r="P20" s="25"/>
    </row>
    <row r="21" spans="1:18" s="356" customFormat="1" ht="39.950000000000003" customHeight="1">
      <c r="A21" s="353">
        <v>21</v>
      </c>
      <c r="B21" s="52" t="s">
        <v>6311</v>
      </c>
      <c r="C21" s="25" t="s">
        <v>785</v>
      </c>
      <c r="D21" s="25" t="s">
        <v>108</v>
      </c>
      <c r="E21" s="25" t="s">
        <v>824</v>
      </c>
      <c r="F21" s="25" t="s">
        <v>825</v>
      </c>
      <c r="G21" s="25" t="s">
        <v>788</v>
      </c>
      <c r="H21" s="354">
        <v>26623</v>
      </c>
      <c r="I21" s="25" t="s">
        <v>29</v>
      </c>
      <c r="J21" s="25">
        <v>645</v>
      </c>
      <c r="K21" s="25" t="s">
        <v>270</v>
      </c>
      <c r="L21" s="101">
        <v>38177</v>
      </c>
      <c r="M21" s="360">
        <v>38869</v>
      </c>
      <c r="N21" s="52" t="s">
        <v>813</v>
      </c>
      <c r="O21" s="25" t="s">
        <v>32</v>
      </c>
      <c r="P21" s="25"/>
      <c r="Q21" s="355"/>
    </row>
    <row r="22" spans="1:18" s="356" customFormat="1" ht="39.950000000000003" customHeight="1">
      <c r="A22" s="353">
        <v>22</v>
      </c>
      <c r="B22" s="36" t="s">
        <v>4200</v>
      </c>
      <c r="C22" s="48" t="s">
        <v>165</v>
      </c>
      <c r="D22" s="48" t="s">
        <v>139</v>
      </c>
      <c r="E22" s="48" t="s">
        <v>501</v>
      </c>
      <c r="F22" s="48" t="s">
        <v>852</v>
      </c>
      <c r="G22" s="48" t="s">
        <v>4189</v>
      </c>
      <c r="H22" s="354">
        <v>27815</v>
      </c>
      <c r="I22" s="48" t="s">
        <v>29</v>
      </c>
      <c r="J22" s="48">
        <v>110</v>
      </c>
      <c r="K22" s="48" t="s">
        <v>338</v>
      </c>
      <c r="L22" s="101">
        <v>38772</v>
      </c>
      <c r="M22" s="101">
        <v>38869</v>
      </c>
      <c r="N22" s="36" t="s">
        <v>4201</v>
      </c>
      <c r="O22" s="48" t="s">
        <v>84</v>
      </c>
      <c r="P22" s="364"/>
      <c r="Q22" s="355"/>
    </row>
    <row r="23" spans="1:18" s="356" customFormat="1" ht="39.950000000000003" customHeight="1">
      <c r="A23" s="353">
        <v>23</v>
      </c>
      <c r="B23" s="36" t="s">
        <v>3693</v>
      </c>
      <c r="C23" s="48" t="s">
        <v>165</v>
      </c>
      <c r="D23" s="25" t="s">
        <v>139</v>
      </c>
      <c r="E23" s="48" t="s">
        <v>3694</v>
      </c>
      <c r="F23" s="48" t="s">
        <v>3695</v>
      </c>
      <c r="G23" s="48" t="s">
        <v>3644</v>
      </c>
      <c r="H23" s="354">
        <v>27870</v>
      </c>
      <c r="I23" s="48" t="s">
        <v>29</v>
      </c>
      <c r="J23" s="48">
        <v>124</v>
      </c>
      <c r="K23" s="71" t="s">
        <v>52</v>
      </c>
      <c r="L23" s="359" t="s">
        <v>5490</v>
      </c>
      <c r="M23" s="360">
        <v>38869</v>
      </c>
      <c r="N23" s="36" t="s">
        <v>3696</v>
      </c>
      <c r="O23" s="48" t="s">
        <v>84</v>
      </c>
      <c r="P23" s="25"/>
      <c r="R23" s="355"/>
    </row>
    <row r="24" spans="1:18" s="356" customFormat="1" ht="39.950000000000003" customHeight="1">
      <c r="A24" s="353">
        <v>24</v>
      </c>
      <c r="B24" s="52" t="s">
        <v>3487</v>
      </c>
      <c r="C24" s="25" t="s">
        <v>101</v>
      </c>
      <c r="D24" s="25" t="s">
        <v>108</v>
      </c>
      <c r="E24" s="25" t="s">
        <v>166</v>
      </c>
      <c r="F24" s="25" t="s">
        <v>3476</v>
      </c>
      <c r="G24" s="25" t="s">
        <v>3334</v>
      </c>
      <c r="H24" s="354">
        <v>28279</v>
      </c>
      <c r="I24" s="25" t="s">
        <v>29</v>
      </c>
      <c r="J24" s="25">
        <v>333</v>
      </c>
      <c r="K24" s="25" t="s">
        <v>338</v>
      </c>
      <c r="L24" s="101">
        <v>38779</v>
      </c>
      <c r="M24" s="101">
        <v>38869</v>
      </c>
      <c r="N24" s="357" t="s">
        <v>3488</v>
      </c>
      <c r="O24" s="25" t="s">
        <v>32</v>
      </c>
      <c r="P24" s="358"/>
      <c r="Q24" s="355"/>
    </row>
    <row r="25" spans="1:18" s="356" customFormat="1" ht="39.950000000000003" customHeight="1">
      <c r="A25" s="353">
        <v>25</v>
      </c>
      <c r="B25" s="52" t="s">
        <v>4694</v>
      </c>
      <c r="C25" s="25" t="s">
        <v>4590</v>
      </c>
      <c r="D25" s="48" t="s">
        <v>108</v>
      </c>
      <c r="E25" s="48" t="s">
        <v>4681</v>
      </c>
      <c r="F25" s="48" t="s">
        <v>4663</v>
      </c>
      <c r="G25" s="48" t="s">
        <v>4544</v>
      </c>
      <c r="H25" s="354" t="s">
        <v>4695</v>
      </c>
      <c r="I25" s="48" t="s">
        <v>29</v>
      </c>
      <c r="J25" s="48">
        <v>147</v>
      </c>
      <c r="K25" s="48" t="s">
        <v>52</v>
      </c>
      <c r="L25" s="359">
        <v>38777</v>
      </c>
      <c r="M25" s="360">
        <v>38869</v>
      </c>
      <c r="N25" s="36" t="s">
        <v>4693</v>
      </c>
      <c r="O25" s="25" t="s">
        <v>32</v>
      </c>
      <c r="P25" s="25"/>
    </row>
    <row r="26" spans="1:18" s="356" customFormat="1" ht="39.950000000000003" customHeight="1">
      <c r="A26" s="353">
        <v>26</v>
      </c>
      <c r="B26" s="52" t="s">
        <v>4696</v>
      </c>
      <c r="C26" s="25" t="s">
        <v>4590</v>
      </c>
      <c r="D26" s="48" t="s">
        <v>108</v>
      </c>
      <c r="E26" s="48" t="s">
        <v>4681</v>
      </c>
      <c r="F26" s="48" t="s">
        <v>4628</v>
      </c>
      <c r="G26" s="48" t="s">
        <v>4544</v>
      </c>
      <c r="H26" s="354" t="s">
        <v>4629</v>
      </c>
      <c r="I26" s="48" t="s">
        <v>29</v>
      </c>
      <c r="J26" s="48">
        <v>494</v>
      </c>
      <c r="K26" s="48" t="s">
        <v>52</v>
      </c>
      <c r="L26" s="359">
        <v>38778</v>
      </c>
      <c r="M26" s="360">
        <v>38869</v>
      </c>
      <c r="N26" s="36" t="s">
        <v>4693</v>
      </c>
      <c r="O26" s="25" t="s">
        <v>32</v>
      </c>
      <c r="P26" s="25"/>
      <c r="Q26" s="355"/>
    </row>
    <row r="27" spans="1:18" s="356" customFormat="1" ht="39.950000000000003" customHeight="1">
      <c r="A27" s="353">
        <v>27</v>
      </c>
      <c r="B27" s="52" t="s">
        <v>3978</v>
      </c>
      <c r="C27" s="48" t="s">
        <v>165</v>
      </c>
      <c r="D27" s="48" t="s">
        <v>108</v>
      </c>
      <c r="E27" s="25" t="s">
        <v>241</v>
      </c>
      <c r="F27" s="25" t="s">
        <v>3979</v>
      </c>
      <c r="G27" s="48" t="s">
        <v>3971</v>
      </c>
      <c r="H27" s="354">
        <v>30050</v>
      </c>
      <c r="I27" s="48" t="s">
        <v>29</v>
      </c>
      <c r="J27" s="25">
        <v>296</v>
      </c>
      <c r="K27" s="60" t="s">
        <v>52</v>
      </c>
      <c r="L27" s="101">
        <v>38818</v>
      </c>
      <c r="M27" s="101">
        <v>38869</v>
      </c>
      <c r="N27" s="52" t="s">
        <v>3980</v>
      </c>
      <c r="O27" s="25" t="s">
        <v>84</v>
      </c>
      <c r="P27" s="25"/>
      <c r="Q27" s="355"/>
    </row>
    <row r="28" spans="1:18" s="356" customFormat="1" ht="39.950000000000003" customHeight="1">
      <c r="A28" s="353">
        <v>28</v>
      </c>
      <c r="B28" s="36" t="s">
        <v>5166</v>
      </c>
      <c r="C28" s="48" t="s">
        <v>1624</v>
      </c>
      <c r="D28" s="48" t="s">
        <v>108</v>
      </c>
      <c r="E28" s="48" t="s">
        <v>241</v>
      </c>
      <c r="F28" s="48" t="s">
        <v>5167</v>
      </c>
      <c r="G28" s="25" t="s">
        <v>3832</v>
      </c>
      <c r="H28" s="354">
        <v>23950</v>
      </c>
      <c r="I28" s="48" t="s">
        <v>29</v>
      </c>
      <c r="J28" s="48">
        <v>430</v>
      </c>
      <c r="K28" s="71" t="s">
        <v>1295</v>
      </c>
      <c r="L28" s="101" t="s">
        <v>5524</v>
      </c>
      <c r="M28" s="101" t="s">
        <v>5524</v>
      </c>
      <c r="N28" s="36" t="s">
        <v>5162</v>
      </c>
      <c r="O28" s="48" t="s">
        <v>32</v>
      </c>
      <c r="P28" s="25"/>
      <c r="Q28" s="355"/>
    </row>
    <row r="29" spans="1:18" s="356" customFormat="1" ht="39.950000000000003" customHeight="1">
      <c r="A29" s="353">
        <v>29</v>
      </c>
      <c r="B29" s="52" t="s">
        <v>2982</v>
      </c>
      <c r="C29" s="25" t="s">
        <v>96</v>
      </c>
      <c r="D29" s="25" t="s">
        <v>108</v>
      </c>
      <c r="E29" s="25"/>
      <c r="F29" s="25" t="s">
        <v>2928</v>
      </c>
      <c r="G29" s="25" t="s">
        <v>2909</v>
      </c>
      <c r="H29" s="354">
        <v>24628</v>
      </c>
      <c r="I29" s="25" t="s">
        <v>29</v>
      </c>
      <c r="J29" s="25">
        <v>437</v>
      </c>
      <c r="K29" s="25" t="s">
        <v>52</v>
      </c>
      <c r="L29" s="107">
        <v>38913</v>
      </c>
      <c r="M29" s="101">
        <v>38913</v>
      </c>
      <c r="N29" s="52" t="s">
        <v>6193</v>
      </c>
      <c r="O29" s="25" t="s">
        <v>84</v>
      </c>
      <c r="P29" s="25"/>
      <c r="Q29" s="355"/>
    </row>
    <row r="30" spans="1:18" s="356" customFormat="1" ht="39.950000000000003" customHeight="1">
      <c r="A30" s="353">
        <v>30</v>
      </c>
      <c r="B30" s="52" t="s">
        <v>2759</v>
      </c>
      <c r="C30" s="25" t="s">
        <v>2531</v>
      </c>
      <c r="D30" s="25" t="s">
        <v>108</v>
      </c>
      <c r="E30" s="25" t="s">
        <v>2760</v>
      </c>
      <c r="F30" s="25" t="s">
        <v>2557</v>
      </c>
      <c r="G30" s="25" t="s">
        <v>2533</v>
      </c>
      <c r="H30" s="354" t="s">
        <v>2761</v>
      </c>
      <c r="I30" s="25" t="s">
        <v>29</v>
      </c>
      <c r="J30" s="25">
        <v>129</v>
      </c>
      <c r="K30" s="25" t="s">
        <v>61</v>
      </c>
      <c r="L30" s="359" t="s">
        <v>5524</v>
      </c>
      <c r="M30" s="359" t="s">
        <v>5524</v>
      </c>
      <c r="N30" s="52" t="s">
        <v>2762</v>
      </c>
      <c r="O30" s="25" t="s">
        <v>32</v>
      </c>
      <c r="P30" s="25"/>
      <c r="Q30" s="355"/>
    </row>
    <row r="31" spans="1:18" s="356" customFormat="1" ht="39.950000000000003" customHeight="1">
      <c r="A31" s="353">
        <v>31</v>
      </c>
      <c r="B31" s="52" t="s">
        <v>2972</v>
      </c>
      <c r="C31" s="25" t="s">
        <v>96</v>
      </c>
      <c r="D31" s="25" t="s">
        <v>65</v>
      </c>
      <c r="E31" s="25"/>
      <c r="F31" s="25" t="s">
        <v>2913</v>
      </c>
      <c r="G31" s="25" t="s">
        <v>2909</v>
      </c>
      <c r="H31" s="354">
        <v>25692</v>
      </c>
      <c r="I31" s="25" t="s">
        <v>29</v>
      </c>
      <c r="J31" s="25">
        <v>292</v>
      </c>
      <c r="K31" s="25" t="s">
        <v>52</v>
      </c>
      <c r="L31" s="107">
        <v>38913</v>
      </c>
      <c r="M31" s="101">
        <v>38913</v>
      </c>
      <c r="N31" s="52" t="s">
        <v>2973</v>
      </c>
      <c r="O31" s="25" t="s">
        <v>84</v>
      </c>
      <c r="P31" s="25"/>
      <c r="Q31" s="355"/>
    </row>
    <row r="32" spans="1:18" s="356" customFormat="1" ht="39.950000000000003" customHeight="1">
      <c r="A32" s="353">
        <v>32</v>
      </c>
      <c r="B32" s="36" t="s">
        <v>1735</v>
      </c>
      <c r="C32" s="25" t="s">
        <v>96</v>
      </c>
      <c r="D32" s="48" t="s">
        <v>108</v>
      </c>
      <c r="E32" s="48" t="s">
        <v>347</v>
      </c>
      <c r="F32" s="48" t="s">
        <v>1635</v>
      </c>
      <c r="G32" s="60" t="s">
        <v>1626</v>
      </c>
      <c r="H32" s="354" t="s">
        <v>1736</v>
      </c>
      <c r="I32" s="48" t="s">
        <v>29</v>
      </c>
      <c r="J32" s="48">
        <v>903</v>
      </c>
      <c r="K32" s="48">
        <v>2006</v>
      </c>
      <c r="L32" s="359" t="s">
        <v>5477</v>
      </c>
      <c r="M32" s="359">
        <v>38913</v>
      </c>
      <c r="N32" s="36" t="s">
        <v>1737</v>
      </c>
      <c r="O32" s="25" t="s">
        <v>32</v>
      </c>
      <c r="P32" s="25"/>
      <c r="Q32" s="355"/>
    </row>
    <row r="33" spans="1:17" s="356" customFormat="1" ht="39.950000000000003" customHeight="1">
      <c r="A33" s="353">
        <v>34</v>
      </c>
      <c r="B33" s="36" t="s">
        <v>3075</v>
      </c>
      <c r="C33" s="48" t="s">
        <v>96</v>
      </c>
      <c r="D33" s="48" t="s">
        <v>108</v>
      </c>
      <c r="E33" s="48" t="s">
        <v>63</v>
      </c>
      <c r="F33" s="48" t="s">
        <v>2732</v>
      </c>
      <c r="G33" s="48" t="s">
        <v>3010</v>
      </c>
      <c r="H33" s="354">
        <v>26450</v>
      </c>
      <c r="I33" s="48" t="s">
        <v>29</v>
      </c>
      <c r="J33" s="48">
        <v>688</v>
      </c>
      <c r="K33" s="71" t="s">
        <v>2117</v>
      </c>
      <c r="L33" s="359" t="s">
        <v>5823</v>
      </c>
      <c r="M33" s="359">
        <v>38913</v>
      </c>
      <c r="N33" s="36" t="s">
        <v>5639</v>
      </c>
      <c r="O33" s="48" t="s">
        <v>84</v>
      </c>
      <c r="P33" s="25"/>
      <c r="Q33" s="355"/>
    </row>
    <row r="34" spans="1:17" s="356" customFormat="1" ht="39.950000000000003" customHeight="1">
      <c r="A34" s="353">
        <v>35</v>
      </c>
      <c r="B34" s="36" t="s">
        <v>3763</v>
      </c>
      <c r="C34" s="48" t="s">
        <v>772</v>
      </c>
      <c r="D34" s="48" t="s">
        <v>108</v>
      </c>
      <c r="E34" s="48" t="s">
        <v>241</v>
      </c>
      <c r="F34" s="48" t="s">
        <v>3764</v>
      </c>
      <c r="G34" s="48" t="s">
        <v>3644</v>
      </c>
      <c r="H34" s="354">
        <v>27347</v>
      </c>
      <c r="I34" s="48" t="s">
        <v>29</v>
      </c>
      <c r="J34" s="48">
        <v>160</v>
      </c>
      <c r="K34" s="71" t="s">
        <v>338</v>
      </c>
      <c r="L34" s="101" t="s">
        <v>5477</v>
      </c>
      <c r="M34" s="101">
        <v>38913</v>
      </c>
      <c r="N34" s="36" t="s">
        <v>3765</v>
      </c>
      <c r="O34" s="48" t="s">
        <v>84</v>
      </c>
      <c r="P34" s="25"/>
      <c r="Q34" s="355"/>
    </row>
    <row r="35" spans="1:17" s="356" customFormat="1" ht="39.950000000000003" customHeight="1">
      <c r="A35" s="353">
        <v>36</v>
      </c>
      <c r="B35" s="52" t="s">
        <v>3807</v>
      </c>
      <c r="C35" s="25" t="s">
        <v>96</v>
      </c>
      <c r="D35" s="25" t="s">
        <v>108</v>
      </c>
      <c r="E35" s="25" t="s">
        <v>909</v>
      </c>
      <c r="F35" s="25" t="s">
        <v>3808</v>
      </c>
      <c r="G35" s="48" t="s">
        <v>3644</v>
      </c>
      <c r="H35" s="354" t="s">
        <v>3809</v>
      </c>
      <c r="I35" s="25" t="s">
        <v>29</v>
      </c>
      <c r="J35" s="25">
        <v>707</v>
      </c>
      <c r="K35" s="25" t="s">
        <v>52</v>
      </c>
      <c r="L35" s="359" t="s">
        <v>5477</v>
      </c>
      <c r="M35" s="359">
        <v>38913</v>
      </c>
      <c r="N35" s="52" t="s">
        <v>6194</v>
      </c>
      <c r="O35" s="25" t="s">
        <v>84</v>
      </c>
      <c r="P35" s="25"/>
      <c r="Q35" s="355"/>
    </row>
    <row r="36" spans="1:17" s="356" customFormat="1" ht="39.950000000000003" customHeight="1">
      <c r="A36" s="353">
        <v>37</v>
      </c>
      <c r="B36" s="36" t="s">
        <v>405</v>
      </c>
      <c r="C36" s="48" t="s">
        <v>772</v>
      </c>
      <c r="D36" s="48" t="s">
        <v>108</v>
      </c>
      <c r="E36" s="48" t="s">
        <v>241</v>
      </c>
      <c r="F36" s="356" t="s">
        <v>6309</v>
      </c>
      <c r="G36" s="48" t="s">
        <v>2146</v>
      </c>
      <c r="H36" s="354" t="s">
        <v>406</v>
      </c>
      <c r="I36" s="48" t="s">
        <v>29</v>
      </c>
      <c r="J36" s="48">
        <v>766</v>
      </c>
      <c r="K36" s="48" t="s">
        <v>338</v>
      </c>
      <c r="L36" s="359" t="s">
        <v>5524</v>
      </c>
      <c r="M36" s="359" t="s">
        <v>5524</v>
      </c>
      <c r="N36" s="36" t="s">
        <v>407</v>
      </c>
      <c r="O36" s="48" t="s">
        <v>84</v>
      </c>
      <c r="P36" s="48"/>
      <c r="Q36" s="355"/>
    </row>
    <row r="37" spans="1:17" s="356" customFormat="1" ht="39.950000000000003" customHeight="1">
      <c r="A37" s="353">
        <v>38</v>
      </c>
      <c r="B37" s="52" t="s">
        <v>2882</v>
      </c>
      <c r="C37" s="48" t="s">
        <v>772</v>
      </c>
      <c r="D37" s="25" t="s">
        <v>108</v>
      </c>
      <c r="E37" s="25" t="s">
        <v>63</v>
      </c>
      <c r="F37" s="25" t="s">
        <v>2883</v>
      </c>
      <c r="G37" s="25" t="s">
        <v>2533</v>
      </c>
      <c r="H37" s="354" t="s">
        <v>2884</v>
      </c>
      <c r="I37" s="25" t="s">
        <v>29</v>
      </c>
      <c r="J37" s="25">
        <v>718</v>
      </c>
      <c r="K37" s="25" t="s">
        <v>52</v>
      </c>
      <c r="L37" s="359" t="s">
        <v>5524</v>
      </c>
      <c r="M37" s="359" t="s">
        <v>5524</v>
      </c>
      <c r="N37" s="52" t="s">
        <v>2885</v>
      </c>
      <c r="O37" s="25" t="s">
        <v>32</v>
      </c>
      <c r="P37" s="25"/>
      <c r="Q37" s="355"/>
    </row>
    <row r="38" spans="1:17" s="356" customFormat="1" ht="39.950000000000003" customHeight="1">
      <c r="A38" s="353">
        <v>39</v>
      </c>
      <c r="B38" s="52" t="s">
        <v>2302</v>
      </c>
      <c r="C38" s="25" t="s">
        <v>96</v>
      </c>
      <c r="D38" s="25" t="s">
        <v>108</v>
      </c>
      <c r="E38" s="25" t="s">
        <v>63</v>
      </c>
      <c r="F38" s="25" t="s">
        <v>2296</v>
      </c>
      <c r="G38" s="25" t="s">
        <v>2273</v>
      </c>
      <c r="H38" s="354" t="s">
        <v>2303</v>
      </c>
      <c r="I38" s="25" t="s">
        <v>29</v>
      </c>
      <c r="J38" s="25">
        <v>831</v>
      </c>
      <c r="K38" s="25" t="s">
        <v>338</v>
      </c>
      <c r="L38" s="359" t="s">
        <v>5477</v>
      </c>
      <c r="M38" s="359">
        <v>38913</v>
      </c>
      <c r="N38" s="52" t="s">
        <v>969</v>
      </c>
      <c r="O38" s="25" t="s">
        <v>790</v>
      </c>
      <c r="P38" s="25"/>
      <c r="Q38" s="355"/>
    </row>
    <row r="39" spans="1:17" s="356" customFormat="1" ht="39.950000000000003" customHeight="1">
      <c r="A39" s="353">
        <v>40</v>
      </c>
      <c r="B39" s="52" t="s">
        <v>2974</v>
      </c>
      <c r="C39" s="25" t="s">
        <v>96</v>
      </c>
      <c r="D39" s="25" t="s">
        <v>108</v>
      </c>
      <c r="E39" s="25"/>
      <c r="F39" s="25" t="s">
        <v>1989</v>
      </c>
      <c r="G39" s="25" t="s">
        <v>2909</v>
      </c>
      <c r="H39" s="354">
        <v>30092</v>
      </c>
      <c r="I39" s="25" t="s">
        <v>29</v>
      </c>
      <c r="J39" s="25">
        <v>112</v>
      </c>
      <c r="K39" s="25" t="s">
        <v>52</v>
      </c>
      <c r="L39" s="107">
        <v>38913</v>
      </c>
      <c r="M39" s="101">
        <v>38913</v>
      </c>
      <c r="N39" s="52" t="s">
        <v>2975</v>
      </c>
      <c r="O39" s="25" t="s">
        <v>84</v>
      </c>
      <c r="P39" s="25"/>
      <c r="Q39" s="355"/>
    </row>
    <row r="40" spans="1:17" s="356" customFormat="1" ht="39.950000000000003" customHeight="1">
      <c r="A40" s="353">
        <v>41</v>
      </c>
      <c r="B40" s="36" t="s">
        <v>1406</v>
      </c>
      <c r="C40" s="48" t="s">
        <v>1370</v>
      </c>
      <c r="D40" s="48" t="s">
        <v>108</v>
      </c>
      <c r="E40" s="48" t="s">
        <v>166</v>
      </c>
      <c r="F40" s="48" t="s">
        <v>1407</v>
      </c>
      <c r="G40" s="48" t="s">
        <v>1371</v>
      </c>
      <c r="H40" s="354">
        <v>24575</v>
      </c>
      <c r="I40" s="48" t="s">
        <v>29</v>
      </c>
      <c r="J40" s="48">
        <v>39</v>
      </c>
      <c r="K40" s="71" t="s">
        <v>52</v>
      </c>
      <c r="L40" s="359" t="s">
        <v>5539</v>
      </c>
      <c r="M40" s="359">
        <v>38915</v>
      </c>
      <c r="N40" s="36" t="s">
        <v>6278</v>
      </c>
      <c r="O40" s="48" t="s">
        <v>796</v>
      </c>
      <c r="P40" s="25"/>
      <c r="Q40" s="355"/>
    </row>
    <row r="41" spans="1:17" s="356" customFormat="1" ht="50.1" customHeight="1">
      <c r="A41" s="353">
        <v>42</v>
      </c>
      <c r="B41" s="52" t="s">
        <v>2304</v>
      </c>
      <c r="C41" s="25" t="s">
        <v>2305</v>
      </c>
      <c r="D41" s="25" t="s">
        <v>108</v>
      </c>
      <c r="E41" s="25" t="s">
        <v>2282</v>
      </c>
      <c r="F41" s="25" t="s">
        <v>2306</v>
      </c>
      <c r="G41" s="25" t="s">
        <v>2273</v>
      </c>
      <c r="H41" s="354" t="s">
        <v>2307</v>
      </c>
      <c r="I41" s="25" t="s">
        <v>29</v>
      </c>
      <c r="J41" s="25">
        <v>301</v>
      </c>
      <c r="K41" s="25" t="s">
        <v>2308</v>
      </c>
      <c r="L41" s="359" t="s">
        <v>5537</v>
      </c>
      <c r="M41" s="359">
        <v>38915</v>
      </c>
      <c r="N41" s="52" t="s">
        <v>2301</v>
      </c>
      <c r="O41" s="25" t="s">
        <v>790</v>
      </c>
      <c r="P41" s="25"/>
      <c r="Q41" s="355"/>
    </row>
    <row r="42" spans="1:17" s="356" customFormat="1" ht="39.950000000000003" customHeight="1">
      <c r="A42" s="353">
        <v>43</v>
      </c>
      <c r="B42" s="52" t="s">
        <v>3804</v>
      </c>
      <c r="C42" s="25" t="s">
        <v>6274</v>
      </c>
      <c r="D42" s="25" t="s">
        <v>108</v>
      </c>
      <c r="E42" s="25" t="s">
        <v>241</v>
      </c>
      <c r="F42" s="25" t="s">
        <v>6275</v>
      </c>
      <c r="G42" s="48" t="s">
        <v>2146</v>
      </c>
      <c r="H42" s="354" t="s">
        <v>3805</v>
      </c>
      <c r="I42" s="25" t="s">
        <v>29</v>
      </c>
      <c r="J42" s="25">
        <v>629</v>
      </c>
      <c r="K42" s="25" t="s">
        <v>52</v>
      </c>
      <c r="L42" s="359" t="s">
        <v>5537</v>
      </c>
      <c r="M42" s="359" t="s">
        <v>5538</v>
      </c>
      <c r="N42" s="52" t="s">
        <v>3806</v>
      </c>
      <c r="O42" s="25" t="s">
        <v>84</v>
      </c>
      <c r="P42" s="25"/>
      <c r="Q42" s="355"/>
    </row>
    <row r="43" spans="1:17" s="356" customFormat="1" ht="39.950000000000003" customHeight="1">
      <c r="A43" s="353">
        <v>44</v>
      </c>
      <c r="B43" s="52" t="s">
        <v>2976</v>
      </c>
      <c r="C43" s="25" t="s">
        <v>96</v>
      </c>
      <c r="D43" s="25" t="s">
        <v>65</v>
      </c>
      <c r="E43" s="25"/>
      <c r="F43" s="25" t="s">
        <v>2977</v>
      </c>
      <c r="G43" s="25" t="s">
        <v>2909</v>
      </c>
      <c r="H43" s="354">
        <v>29242</v>
      </c>
      <c r="I43" s="25" t="s">
        <v>29</v>
      </c>
      <c r="J43" s="25">
        <v>344</v>
      </c>
      <c r="K43" s="25" t="s">
        <v>52</v>
      </c>
      <c r="L43" s="101">
        <v>38915</v>
      </c>
      <c r="M43" s="101">
        <v>38915</v>
      </c>
      <c r="N43" s="52" t="s">
        <v>2978</v>
      </c>
      <c r="O43" s="25" t="s">
        <v>84</v>
      </c>
      <c r="P43" s="25"/>
      <c r="Q43" s="355"/>
    </row>
    <row r="44" spans="1:17" s="356" customFormat="1" ht="39.950000000000003" customHeight="1">
      <c r="A44" s="353">
        <v>45</v>
      </c>
      <c r="B44" s="52" t="s">
        <v>2309</v>
      </c>
      <c r="C44" s="25" t="s">
        <v>96</v>
      </c>
      <c r="D44" s="25" t="s">
        <v>108</v>
      </c>
      <c r="E44" s="25" t="s">
        <v>63</v>
      </c>
      <c r="F44" s="25" t="s">
        <v>2310</v>
      </c>
      <c r="G44" s="25" t="s">
        <v>2273</v>
      </c>
      <c r="H44" s="354" t="s">
        <v>2311</v>
      </c>
      <c r="I44" s="25" t="s">
        <v>29</v>
      </c>
      <c r="J44" s="25">
        <v>409</v>
      </c>
      <c r="K44" s="25" t="s">
        <v>338</v>
      </c>
      <c r="L44" s="359" t="s">
        <v>5537</v>
      </c>
      <c r="M44" s="359">
        <v>38915</v>
      </c>
      <c r="N44" s="52" t="s">
        <v>969</v>
      </c>
      <c r="O44" s="25" t="s">
        <v>790</v>
      </c>
      <c r="P44" s="25"/>
      <c r="Q44" s="355"/>
    </row>
    <row r="45" spans="1:17" s="356" customFormat="1" ht="39.950000000000003" customHeight="1">
      <c r="A45" s="353">
        <v>46</v>
      </c>
      <c r="B45" s="36" t="s">
        <v>4207</v>
      </c>
      <c r="C45" s="48" t="s">
        <v>165</v>
      </c>
      <c r="D45" s="48" t="s">
        <v>108</v>
      </c>
      <c r="E45" s="48" t="s">
        <v>241</v>
      </c>
      <c r="F45" s="48" t="s">
        <v>4208</v>
      </c>
      <c r="G45" s="48" t="s">
        <v>4189</v>
      </c>
      <c r="H45" s="354">
        <v>26811</v>
      </c>
      <c r="I45" s="48" t="s">
        <v>29</v>
      </c>
      <c r="J45" s="48">
        <v>465</v>
      </c>
      <c r="K45" s="48" t="s">
        <v>338</v>
      </c>
      <c r="L45" s="101">
        <v>38917</v>
      </c>
      <c r="M45" s="101">
        <v>38917</v>
      </c>
      <c r="N45" s="36" t="s">
        <v>4206</v>
      </c>
      <c r="O45" s="48" t="s">
        <v>32</v>
      </c>
      <c r="P45" s="364"/>
      <c r="Q45" s="355"/>
    </row>
    <row r="46" spans="1:17" s="356" customFormat="1" ht="39.950000000000003" customHeight="1">
      <c r="A46" s="353">
        <v>47</v>
      </c>
      <c r="B46" s="52" t="s">
        <v>5161</v>
      </c>
      <c r="C46" s="48" t="s">
        <v>1624</v>
      </c>
      <c r="D46" s="48" t="s">
        <v>1350</v>
      </c>
      <c r="E46" s="48" t="s">
        <v>5044</v>
      </c>
      <c r="F46" s="48" t="s">
        <v>5095</v>
      </c>
      <c r="G46" s="25" t="s">
        <v>3832</v>
      </c>
      <c r="H46" s="354">
        <v>27169</v>
      </c>
      <c r="I46" s="48" t="s">
        <v>29</v>
      </c>
      <c r="J46" s="48">
        <v>470</v>
      </c>
      <c r="K46" s="48">
        <v>2006</v>
      </c>
      <c r="L46" s="101" t="s">
        <v>5557</v>
      </c>
      <c r="M46" s="101" t="s">
        <v>5557</v>
      </c>
      <c r="N46" s="36" t="s">
        <v>5162</v>
      </c>
      <c r="O46" s="25" t="s">
        <v>84</v>
      </c>
      <c r="P46" s="25"/>
      <c r="Q46" s="355"/>
    </row>
    <row r="47" spans="1:17" s="356" customFormat="1" ht="39.950000000000003" customHeight="1">
      <c r="A47" s="353">
        <v>48</v>
      </c>
      <c r="B47" s="52" t="s">
        <v>2979</v>
      </c>
      <c r="C47" s="25" t="s">
        <v>96</v>
      </c>
      <c r="D47" s="25" t="s">
        <v>108</v>
      </c>
      <c r="E47" s="25"/>
      <c r="F47" s="25" t="s">
        <v>2980</v>
      </c>
      <c r="G47" s="25" t="s">
        <v>2909</v>
      </c>
      <c r="H47" s="354">
        <v>30835</v>
      </c>
      <c r="I47" s="25" t="s">
        <v>29</v>
      </c>
      <c r="J47" s="25">
        <v>420</v>
      </c>
      <c r="K47" s="25" t="s">
        <v>52</v>
      </c>
      <c r="L47" s="107">
        <v>38918</v>
      </c>
      <c r="M47" s="101">
        <v>38918</v>
      </c>
      <c r="N47" s="52" t="s">
        <v>2981</v>
      </c>
      <c r="O47" s="25" t="s">
        <v>84</v>
      </c>
      <c r="P47" s="25"/>
      <c r="Q47" s="355"/>
    </row>
    <row r="48" spans="1:17" s="356" customFormat="1" ht="39.950000000000003" customHeight="1">
      <c r="A48" s="353">
        <v>49</v>
      </c>
      <c r="B48" s="52" t="s">
        <v>2983</v>
      </c>
      <c r="C48" s="25" t="s">
        <v>96</v>
      </c>
      <c r="D48" s="25" t="s">
        <v>108</v>
      </c>
      <c r="E48" s="25"/>
      <c r="F48" s="25" t="s">
        <v>2980</v>
      </c>
      <c r="G48" s="25" t="s">
        <v>2909</v>
      </c>
      <c r="H48" s="354">
        <v>27548</v>
      </c>
      <c r="I48" s="25" t="s">
        <v>29</v>
      </c>
      <c r="J48" s="25">
        <v>982</v>
      </c>
      <c r="K48" s="25" t="s">
        <v>52</v>
      </c>
      <c r="L48" s="107">
        <v>38919</v>
      </c>
      <c r="M48" s="107">
        <v>38919</v>
      </c>
      <c r="N48" s="52" t="s">
        <v>2984</v>
      </c>
      <c r="O48" s="25" t="s">
        <v>84</v>
      </c>
      <c r="P48" s="25"/>
      <c r="Q48" s="355"/>
    </row>
    <row r="49" spans="1:18" s="356" customFormat="1" ht="39.950000000000003" customHeight="1">
      <c r="A49" s="353">
        <v>50</v>
      </c>
      <c r="B49" s="36" t="s">
        <v>408</v>
      </c>
      <c r="C49" s="48" t="s">
        <v>1624</v>
      </c>
      <c r="D49" s="48" t="s">
        <v>108</v>
      </c>
      <c r="E49" s="48" t="s">
        <v>241</v>
      </c>
      <c r="F49" s="48" t="s">
        <v>6310</v>
      </c>
      <c r="G49" s="48" t="s">
        <v>2146</v>
      </c>
      <c r="H49" s="354" t="s">
        <v>409</v>
      </c>
      <c r="I49" s="48" t="s">
        <v>29</v>
      </c>
      <c r="J49" s="48">
        <v>820</v>
      </c>
      <c r="K49" s="48" t="s">
        <v>338</v>
      </c>
      <c r="L49" s="359" t="s">
        <v>5608</v>
      </c>
      <c r="M49" s="359" t="s">
        <v>5608</v>
      </c>
      <c r="N49" s="36" t="s">
        <v>6195</v>
      </c>
      <c r="O49" s="48" t="s">
        <v>84</v>
      </c>
      <c r="P49" s="48"/>
      <c r="Q49" s="355"/>
    </row>
    <row r="50" spans="1:18" s="356" customFormat="1" ht="39.950000000000003" customHeight="1">
      <c r="A50" s="353">
        <v>51</v>
      </c>
      <c r="B50" s="52" t="s">
        <v>4697</v>
      </c>
      <c r="C50" s="25" t="s">
        <v>4590</v>
      </c>
      <c r="D50" s="48" t="s">
        <v>108</v>
      </c>
      <c r="E50" s="48" t="s">
        <v>4681</v>
      </c>
      <c r="F50" s="48" t="s">
        <v>1244</v>
      </c>
      <c r="G50" s="48" t="s">
        <v>4544</v>
      </c>
      <c r="H50" s="354" t="s">
        <v>2719</v>
      </c>
      <c r="I50" s="48" t="s">
        <v>68</v>
      </c>
      <c r="J50" s="48"/>
      <c r="K50" s="48">
        <v>2006</v>
      </c>
      <c r="L50" s="359" t="s">
        <v>5616</v>
      </c>
      <c r="M50" s="359">
        <v>38927</v>
      </c>
      <c r="N50" s="36" t="s">
        <v>4693</v>
      </c>
      <c r="O50" s="25" t="s">
        <v>32</v>
      </c>
      <c r="P50" s="25"/>
      <c r="Q50" s="355"/>
    </row>
    <row r="51" spans="1:18" s="356" customFormat="1" ht="39.950000000000003" customHeight="1">
      <c r="A51" s="353">
        <v>52</v>
      </c>
      <c r="B51" s="52" t="s">
        <v>3493</v>
      </c>
      <c r="C51" s="25" t="s">
        <v>101</v>
      </c>
      <c r="D51" s="25" t="s">
        <v>108</v>
      </c>
      <c r="E51" s="25" t="s">
        <v>166</v>
      </c>
      <c r="F51" s="25" t="s">
        <v>3494</v>
      </c>
      <c r="G51" s="25" t="s">
        <v>3334</v>
      </c>
      <c r="H51" s="354">
        <v>24263</v>
      </c>
      <c r="I51" s="25" t="s">
        <v>68</v>
      </c>
      <c r="J51" s="25"/>
      <c r="K51" s="25">
        <v>2006</v>
      </c>
      <c r="L51" s="101">
        <v>38929</v>
      </c>
      <c r="M51" s="101">
        <v>38929</v>
      </c>
      <c r="N51" s="357" t="s">
        <v>3495</v>
      </c>
      <c r="O51" s="25" t="s">
        <v>84</v>
      </c>
      <c r="P51" s="358"/>
      <c r="Q51" s="355"/>
    </row>
    <row r="52" spans="1:18" s="356" customFormat="1" ht="39.950000000000003" customHeight="1">
      <c r="A52" s="353">
        <v>53</v>
      </c>
      <c r="B52" s="52" t="s">
        <v>5196</v>
      </c>
      <c r="C52" s="48" t="s">
        <v>1624</v>
      </c>
      <c r="D52" s="48" t="s">
        <v>139</v>
      </c>
      <c r="E52" s="25" t="s">
        <v>2257</v>
      </c>
      <c r="F52" s="48" t="s">
        <v>5131</v>
      </c>
      <c r="G52" s="25" t="s">
        <v>3832</v>
      </c>
      <c r="H52" s="354">
        <v>25278</v>
      </c>
      <c r="I52" s="48" t="s">
        <v>68</v>
      </c>
      <c r="J52" s="25"/>
      <c r="K52" s="25"/>
      <c r="L52" s="101" t="s">
        <v>5629</v>
      </c>
      <c r="M52" s="101" t="s">
        <v>5629</v>
      </c>
      <c r="N52" s="52" t="s">
        <v>5150</v>
      </c>
      <c r="O52" s="25" t="s">
        <v>32</v>
      </c>
      <c r="P52" s="25"/>
    </row>
    <row r="53" spans="1:18" s="356" customFormat="1" ht="39.950000000000003" customHeight="1">
      <c r="A53" s="353">
        <v>54</v>
      </c>
      <c r="B53" s="365" t="s">
        <v>3935</v>
      </c>
      <c r="C53" s="366" t="s">
        <v>165</v>
      </c>
      <c r="D53" s="366" t="s">
        <v>139</v>
      </c>
      <c r="E53" s="366" t="s">
        <v>215</v>
      </c>
      <c r="F53" s="366" t="s">
        <v>4381</v>
      </c>
      <c r="G53" s="366" t="s">
        <v>4271</v>
      </c>
      <c r="H53" s="367">
        <v>25363</v>
      </c>
      <c r="I53" s="366" t="s">
        <v>68</v>
      </c>
      <c r="J53" s="366" t="s">
        <v>639</v>
      </c>
      <c r="K53" s="366" t="s">
        <v>291</v>
      </c>
      <c r="L53" s="368">
        <v>38929</v>
      </c>
      <c r="M53" s="368">
        <v>38929</v>
      </c>
      <c r="N53" s="52" t="s">
        <v>4414</v>
      </c>
      <c r="O53" s="366" t="s">
        <v>790</v>
      </c>
      <c r="P53" s="366"/>
      <c r="Q53" s="355"/>
    </row>
    <row r="54" spans="1:18" s="356" customFormat="1" ht="39.950000000000003" customHeight="1">
      <c r="A54" s="353">
        <v>55</v>
      </c>
      <c r="B54" s="52" t="s">
        <v>2763</v>
      </c>
      <c r="C54" s="25" t="s">
        <v>2531</v>
      </c>
      <c r="D54" s="25" t="s">
        <v>108</v>
      </c>
      <c r="E54" s="25" t="s">
        <v>166</v>
      </c>
      <c r="F54" s="25" t="s">
        <v>2697</v>
      </c>
      <c r="G54" s="25" t="s">
        <v>2533</v>
      </c>
      <c r="H54" s="354" t="s">
        <v>2764</v>
      </c>
      <c r="I54" s="25" t="s">
        <v>68</v>
      </c>
      <c r="J54" s="25"/>
      <c r="K54" s="25">
        <v>2006</v>
      </c>
      <c r="L54" s="359" t="s">
        <v>5629</v>
      </c>
      <c r="M54" s="359" t="s">
        <v>5629</v>
      </c>
      <c r="N54" s="52" t="s">
        <v>2765</v>
      </c>
      <c r="O54" s="25" t="s">
        <v>32</v>
      </c>
      <c r="P54" s="25"/>
      <c r="Q54" s="355"/>
    </row>
    <row r="55" spans="1:18" s="356" customFormat="1" ht="39.950000000000003" customHeight="1">
      <c r="A55" s="353">
        <v>56</v>
      </c>
      <c r="B55" s="52" t="s">
        <v>4698</v>
      </c>
      <c r="C55" s="25" t="s">
        <v>4590</v>
      </c>
      <c r="D55" s="48" t="s">
        <v>108</v>
      </c>
      <c r="E55" s="48" t="s">
        <v>4661</v>
      </c>
      <c r="F55" s="48" t="s">
        <v>4655</v>
      </c>
      <c r="G55" s="48" t="s">
        <v>4544</v>
      </c>
      <c r="H55" s="354" t="s">
        <v>3264</v>
      </c>
      <c r="I55" s="48" t="s">
        <v>68</v>
      </c>
      <c r="J55" s="48"/>
      <c r="K55" s="48">
        <v>2006</v>
      </c>
      <c r="L55" s="359" t="s">
        <v>5630</v>
      </c>
      <c r="M55" s="359">
        <v>38929</v>
      </c>
      <c r="N55" s="36" t="s">
        <v>4693</v>
      </c>
      <c r="O55" s="25" t="s">
        <v>32</v>
      </c>
      <c r="P55" s="25"/>
      <c r="Q55" s="355"/>
    </row>
    <row r="56" spans="1:18" s="356" customFormat="1" ht="39.950000000000003" customHeight="1">
      <c r="A56" s="353">
        <v>57</v>
      </c>
      <c r="B56" s="36" t="s">
        <v>3709</v>
      </c>
      <c r="C56" s="48" t="s">
        <v>165</v>
      </c>
      <c r="D56" s="48" t="s">
        <v>108</v>
      </c>
      <c r="E56" s="48" t="s">
        <v>241</v>
      </c>
      <c r="F56" s="48" t="s">
        <v>3710</v>
      </c>
      <c r="G56" s="48" t="s">
        <v>3644</v>
      </c>
      <c r="H56" s="354">
        <v>26832</v>
      </c>
      <c r="I56" s="48" t="s">
        <v>68</v>
      </c>
      <c r="J56" s="48"/>
      <c r="K56" s="71" t="s">
        <v>1295</v>
      </c>
      <c r="L56" s="359" t="s">
        <v>5630</v>
      </c>
      <c r="M56" s="359">
        <v>38929</v>
      </c>
      <c r="N56" s="36" t="s">
        <v>3711</v>
      </c>
      <c r="O56" s="48" t="s">
        <v>84</v>
      </c>
      <c r="P56" s="25"/>
      <c r="Q56" s="355"/>
    </row>
    <row r="57" spans="1:18" s="356" customFormat="1" ht="39.950000000000003" customHeight="1">
      <c r="A57" s="353">
        <v>58</v>
      </c>
      <c r="B57" s="36" t="s">
        <v>5173</v>
      </c>
      <c r="C57" s="48" t="s">
        <v>1839</v>
      </c>
      <c r="D57" s="48" t="s">
        <v>108</v>
      </c>
      <c r="E57" s="48" t="s">
        <v>5174</v>
      </c>
      <c r="F57" s="48" t="s">
        <v>5175</v>
      </c>
      <c r="G57" s="25" t="s">
        <v>3832</v>
      </c>
      <c r="H57" s="354">
        <v>26858</v>
      </c>
      <c r="I57" s="48" t="s">
        <v>68</v>
      </c>
      <c r="J57" s="369" t="s">
        <v>639</v>
      </c>
      <c r="K57" s="71" t="s">
        <v>291</v>
      </c>
      <c r="L57" s="101" t="s">
        <v>5629</v>
      </c>
      <c r="M57" s="101" t="s">
        <v>5629</v>
      </c>
      <c r="N57" s="36" t="s">
        <v>5162</v>
      </c>
      <c r="O57" s="48" t="s">
        <v>84</v>
      </c>
      <c r="P57" s="370"/>
      <c r="Q57" s="355"/>
    </row>
    <row r="58" spans="1:18" s="356" customFormat="1" ht="39.950000000000003" customHeight="1">
      <c r="A58" s="353">
        <v>59</v>
      </c>
      <c r="B58" s="52" t="s">
        <v>5170</v>
      </c>
      <c r="C58" s="48" t="s">
        <v>1624</v>
      </c>
      <c r="D58" s="48" t="s">
        <v>108</v>
      </c>
      <c r="E58" s="25" t="s">
        <v>166</v>
      </c>
      <c r="F58" s="48" t="s">
        <v>5132</v>
      </c>
      <c r="G58" s="25" t="s">
        <v>3832</v>
      </c>
      <c r="H58" s="354">
        <v>27126</v>
      </c>
      <c r="I58" s="48" t="s">
        <v>68</v>
      </c>
      <c r="J58" s="25"/>
      <c r="K58" s="25">
        <v>2006</v>
      </c>
      <c r="L58" s="101" t="s">
        <v>5629</v>
      </c>
      <c r="M58" s="101" t="s">
        <v>5629</v>
      </c>
      <c r="N58" s="36" t="s">
        <v>5162</v>
      </c>
      <c r="O58" s="25" t="s">
        <v>32</v>
      </c>
      <c r="P58" s="25"/>
      <c r="Q58" s="355"/>
    </row>
    <row r="59" spans="1:18" s="356" customFormat="1" ht="39.950000000000003" customHeight="1">
      <c r="A59" s="353">
        <v>60</v>
      </c>
      <c r="B59" s="357" t="s">
        <v>4125</v>
      </c>
      <c r="C59" s="358" t="s">
        <v>165</v>
      </c>
      <c r="D59" s="358" t="s">
        <v>108</v>
      </c>
      <c r="E59" s="358" t="s">
        <v>241</v>
      </c>
      <c r="F59" s="358" t="s">
        <v>4126</v>
      </c>
      <c r="G59" s="358" t="s">
        <v>4099</v>
      </c>
      <c r="H59" s="371">
        <v>25027</v>
      </c>
      <c r="I59" s="358" t="s">
        <v>68</v>
      </c>
      <c r="J59" s="358"/>
      <c r="K59" s="358">
        <v>2006</v>
      </c>
      <c r="L59" s="108" t="s">
        <v>5492</v>
      </c>
      <c r="M59" s="108">
        <v>38930</v>
      </c>
      <c r="N59" s="357" t="s">
        <v>4135</v>
      </c>
      <c r="O59" s="358" t="s">
        <v>32</v>
      </c>
      <c r="P59" s="358"/>
      <c r="Q59" s="355"/>
    </row>
    <row r="60" spans="1:18" s="356" customFormat="1" ht="39.950000000000003" customHeight="1">
      <c r="A60" s="353">
        <v>61</v>
      </c>
      <c r="B60" s="36" t="s">
        <v>3089</v>
      </c>
      <c r="C60" s="48" t="s">
        <v>165</v>
      </c>
      <c r="D60" s="48" t="s">
        <v>139</v>
      </c>
      <c r="E60" s="48" t="s">
        <v>3090</v>
      </c>
      <c r="F60" s="48" t="s">
        <v>3091</v>
      </c>
      <c r="G60" s="48" t="s">
        <v>3010</v>
      </c>
      <c r="H60" s="354">
        <v>25606</v>
      </c>
      <c r="I60" s="25" t="s">
        <v>3011</v>
      </c>
      <c r="J60" s="48"/>
      <c r="K60" s="71" t="s">
        <v>1295</v>
      </c>
      <c r="L60" s="359">
        <v>38930</v>
      </c>
      <c r="M60" s="359">
        <v>38930</v>
      </c>
      <c r="N60" s="36" t="s">
        <v>5888</v>
      </c>
      <c r="O60" s="48" t="s">
        <v>84</v>
      </c>
      <c r="P60" s="55"/>
      <c r="Q60" s="355"/>
    </row>
    <row r="61" spans="1:18" s="356" customFormat="1" ht="39.950000000000003" customHeight="1">
      <c r="A61" s="353">
        <v>62</v>
      </c>
      <c r="B61" s="36" t="s">
        <v>566</v>
      </c>
      <c r="C61" s="48" t="s">
        <v>165</v>
      </c>
      <c r="D61" s="25" t="s">
        <v>108</v>
      </c>
      <c r="E61" s="48" t="s">
        <v>215</v>
      </c>
      <c r="F61" s="71" t="s">
        <v>533</v>
      </c>
      <c r="G61" s="71" t="s">
        <v>503</v>
      </c>
      <c r="H61" s="354" t="s">
        <v>567</v>
      </c>
      <c r="I61" s="361" t="s">
        <v>504</v>
      </c>
      <c r="J61" s="362"/>
      <c r="K61" s="362">
        <v>2006</v>
      </c>
      <c r="L61" s="359">
        <v>38930</v>
      </c>
      <c r="M61" s="359">
        <v>38930</v>
      </c>
      <c r="N61" s="36" t="s">
        <v>5886</v>
      </c>
      <c r="O61" s="48" t="s">
        <v>84</v>
      </c>
      <c r="P61" s="71"/>
      <c r="R61" s="355"/>
    </row>
    <row r="62" spans="1:18" s="356" customFormat="1" ht="39.950000000000003" customHeight="1">
      <c r="A62" s="353">
        <v>63</v>
      </c>
      <c r="B62" s="52" t="s">
        <v>3061</v>
      </c>
      <c r="C62" s="25" t="s">
        <v>165</v>
      </c>
      <c r="D62" s="25" t="s">
        <v>139</v>
      </c>
      <c r="E62" s="25" t="s">
        <v>215</v>
      </c>
      <c r="F62" s="25" t="s">
        <v>3017</v>
      </c>
      <c r="G62" s="25" t="s">
        <v>3010</v>
      </c>
      <c r="H62" s="354" t="s">
        <v>3062</v>
      </c>
      <c r="I62" s="25" t="s">
        <v>68</v>
      </c>
      <c r="J62" s="25"/>
      <c r="K62" s="25">
        <v>2006</v>
      </c>
      <c r="L62" s="359">
        <v>38999</v>
      </c>
      <c r="M62" s="359">
        <v>38999</v>
      </c>
      <c r="N62" s="357" t="s">
        <v>3063</v>
      </c>
      <c r="O62" s="25" t="s">
        <v>84</v>
      </c>
      <c r="P62" s="25"/>
      <c r="R62" s="355"/>
    </row>
    <row r="63" spans="1:18" s="356" customFormat="1" ht="39.950000000000003" customHeight="1">
      <c r="A63" s="353">
        <v>64</v>
      </c>
      <c r="B63" s="36" t="s">
        <v>568</v>
      </c>
      <c r="C63" s="48" t="s">
        <v>165</v>
      </c>
      <c r="D63" s="25" t="s">
        <v>108</v>
      </c>
      <c r="E63" s="48" t="s">
        <v>246</v>
      </c>
      <c r="F63" s="71" t="s">
        <v>569</v>
      </c>
      <c r="G63" s="71" t="s">
        <v>503</v>
      </c>
      <c r="H63" s="354" t="s">
        <v>570</v>
      </c>
      <c r="I63" s="361" t="s">
        <v>29</v>
      </c>
      <c r="J63" s="362">
        <v>397</v>
      </c>
      <c r="K63" s="362" t="s">
        <v>61</v>
      </c>
      <c r="L63" s="363">
        <v>39146</v>
      </c>
      <c r="M63" s="363">
        <v>39146</v>
      </c>
      <c r="N63" s="36" t="s">
        <v>6196</v>
      </c>
      <c r="O63" s="48" t="s">
        <v>84</v>
      </c>
      <c r="P63" s="71"/>
      <c r="Q63" s="355"/>
    </row>
    <row r="64" spans="1:18" s="356" customFormat="1" ht="39.950000000000003" customHeight="1">
      <c r="A64" s="353">
        <v>65</v>
      </c>
      <c r="B64" s="36" t="s">
        <v>826</v>
      </c>
      <c r="C64" s="48" t="s">
        <v>165</v>
      </c>
      <c r="D64" s="48" t="s">
        <v>108</v>
      </c>
      <c r="E64" s="48" t="s">
        <v>501</v>
      </c>
      <c r="F64" s="48" t="s">
        <v>852</v>
      </c>
      <c r="G64" s="48" t="s">
        <v>4189</v>
      </c>
      <c r="H64" s="354">
        <v>24769</v>
      </c>
      <c r="I64" s="48" t="s">
        <v>29</v>
      </c>
      <c r="J64" s="48">
        <v>484</v>
      </c>
      <c r="K64" s="48" t="s">
        <v>291</v>
      </c>
      <c r="L64" s="101">
        <v>39146</v>
      </c>
      <c r="M64" s="101">
        <v>39146</v>
      </c>
      <c r="N64" s="36" t="s">
        <v>4206</v>
      </c>
      <c r="O64" s="48" t="s">
        <v>84</v>
      </c>
      <c r="P64" s="364"/>
      <c r="Q64" s="355"/>
    </row>
    <row r="65" spans="1:17" s="356" customFormat="1" ht="39.950000000000003" customHeight="1">
      <c r="A65" s="353">
        <v>66</v>
      </c>
      <c r="B65" s="365" t="s">
        <v>4415</v>
      </c>
      <c r="C65" s="366" t="s">
        <v>165</v>
      </c>
      <c r="D65" s="366" t="s">
        <v>108</v>
      </c>
      <c r="E65" s="366" t="s">
        <v>1022</v>
      </c>
      <c r="F65" s="366" t="s">
        <v>4416</v>
      </c>
      <c r="G65" s="366" t="s">
        <v>4271</v>
      </c>
      <c r="H65" s="367">
        <v>26001</v>
      </c>
      <c r="I65" s="366" t="s">
        <v>29</v>
      </c>
      <c r="J65" s="366">
        <v>249</v>
      </c>
      <c r="K65" s="366" t="s">
        <v>291</v>
      </c>
      <c r="L65" s="368">
        <v>39146</v>
      </c>
      <c r="M65" s="368">
        <v>39146</v>
      </c>
      <c r="N65" s="52" t="s">
        <v>4417</v>
      </c>
      <c r="O65" s="366" t="s">
        <v>790</v>
      </c>
      <c r="P65" s="358"/>
      <c r="Q65" s="355"/>
    </row>
    <row r="66" spans="1:17" s="356" customFormat="1" ht="39.950000000000003" customHeight="1">
      <c r="A66" s="353">
        <v>67</v>
      </c>
      <c r="B66" s="73" t="s">
        <v>5077</v>
      </c>
      <c r="C66" s="358" t="s">
        <v>1815</v>
      </c>
      <c r="D66" s="22" t="s">
        <v>108</v>
      </c>
      <c r="E66" s="22" t="s">
        <v>166</v>
      </c>
      <c r="F66" s="22" t="s">
        <v>5078</v>
      </c>
      <c r="G66" s="22" t="s">
        <v>5042</v>
      </c>
      <c r="H66" s="371">
        <v>26145</v>
      </c>
      <c r="I66" s="22" t="s">
        <v>29</v>
      </c>
      <c r="J66" s="22">
        <v>120</v>
      </c>
      <c r="K66" s="22" t="s">
        <v>1907</v>
      </c>
      <c r="L66" s="108">
        <v>39146</v>
      </c>
      <c r="M66" s="108">
        <v>39146</v>
      </c>
      <c r="N66" s="73" t="s">
        <v>5079</v>
      </c>
      <c r="O66" s="358" t="s">
        <v>84</v>
      </c>
      <c r="P66" s="358"/>
    </row>
    <row r="67" spans="1:17" s="356" customFormat="1" ht="39.950000000000003" customHeight="1">
      <c r="A67" s="353">
        <v>68</v>
      </c>
      <c r="B67" s="365" t="s">
        <v>4418</v>
      </c>
      <c r="C67" s="366" t="s">
        <v>165</v>
      </c>
      <c r="D67" s="366" t="s">
        <v>108</v>
      </c>
      <c r="E67" s="366" t="s">
        <v>619</v>
      </c>
      <c r="F67" s="366" t="s">
        <v>4313</v>
      </c>
      <c r="G67" s="366" t="s">
        <v>4271</v>
      </c>
      <c r="H67" s="367">
        <v>27534</v>
      </c>
      <c r="I67" s="366" t="s">
        <v>29</v>
      </c>
      <c r="J67" s="366">
        <v>177</v>
      </c>
      <c r="K67" s="366" t="s">
        <v>291</v>
      </c>
      <c r="L67" s="368">
        <v>39146</v>
      </c>
      <c r="M67" s="368">
        <v>39146</v>
      </c>
      <c r="N67" s="52" t="s">
        <v>4419</v>
      </c>
      <c r="O67" s="366" t="s">
        <v>790</v>
      </c>
      <c r="P67" s="366"/>
      <c r="Q67" s="355"/>
    </row>
    <row r="68" spans="1:17" s="356" customFormat="1" ht="39.950000000000003" customHeight="1">
      <c r="A68" s="353">
        <v>69</v>
      </c>
      <c r="B68" s="36" t="s">
        <v>3672</v>
      </c>
      <c r="C68" s="48" t="s">
        <v>1624</v>
      </c>
      <c r="D68" s="48" t="s">
        <v>108</v>
      </c>
      <c r="E68" s="48" t="s">
        <v>3673</v>
      </c>
      <c r="F68" s="48" t="s">
        <v>3674</v>
      </c>
      <c r="G68" s="48" t="s">
        <v>3644</v>
      </c>
      <c r="H68" s="354" t="s">
        <v>1768</v>
      </c>
      <c r="I68" s="48" t="s">
        <v>29</v>
      </c>
      <c r="J68" s="48">
        <v>280</v>
      </c>
      <c r="K68" s="48">
        <v>2007</v>
      </c>
      <c r="L68" s="359">
        <v>39146</v>
      </c>
      <c r="M68" s="359">
        <v>39146</v>
      </c>
      <c r="N68" s="36" t="s">
        <v>6197</v>
      </c>
      <c r="O68" s="48" t="s">
        <v>84</v>
      </c>
      <c r="P68" s="25"/>
      <c r="Q68" s="355"/>
    </row>
    <row r="69" spans="1:17" s="356" customFormat="1" ht="39.950000000000003" customHeight="1">
      <c r="A69" s="353">
        <v>70</v>
      </c>
      <c r="B69" s="36" t="s">
        <v>3128</v>
      </c>
      <c r="C69" s="48" t="s">
        <v>165</v>
      </c>
      <c r="D69" s="48" t="s">
        <v>108</v>
      </c>
      <c r="E69" s="48" t="s">
        <v>215</v>
      </c>
      <c r="F69" s="48" t="s">
        <v>3083</v>
      </c>
      <c r="G69" s="48" t="s">
        <v>3010</v>
      </c>
      <c r="H69" s="354">
        <v>28909</v>
      </c>
      <c r="I69" s="48" t="s">
        <v>29</v>
      </c>
      <c r="J69" s="48">
        <v>323</v>
      </c>
      <c r="K69" s="71" t="s">
        <v>1907</v>
      </c>
      <c r="L69" s="101">
        <v>39146</v>
      </c>
      <c r="M69" s="101">
        <v>39146</v>
      </c>
      <c r="N69" s="36" t="s">
        <v>3129</v>
      </c>
      <c r="O69" s="48" t="s">
        <v>84</v>
      </c>
      <c r="P69" s="25"/>
      <c r="Q69" s="355"/>
    </row>
    <row r="70" spans="1:17" s="356" customFormat="1" ht="39.950000000000003" customHeight="1">
      <c r="A70" s="353">
        <v>71</v>
      </c>
      <c r="B70" s="52" t="s">
        <v>945</v>
      </c>
      <c r="C70" s="25" t="s">
        <v>1643</v>
      </c>
      <c r="D70" s="25" t="s">
        <v>139</v>
      </c>
      <c r="E70" s="25" t="s">
        <v>1418</v>
      </c>
      <c r="F70" s="25" t="s">
        <v>1638</v>
      </c>
      <c r="G70" s="60" t="s">
        <v>1626</v>
      </c>
      <c r="H70" s="354" t="s">
        <v>288</v>
      </c>
      <c r="I70" s="25" t="s">
        <v>29</v>
      </c>
      <c r="J70" s="25">
        <v>93</v>
      </c>
      <c r="K70" s="25" t="s">
        <v>291</v>
      </c>
      <c r="L70" s="359">
        <v>39146</v>
      </c>
      <c r="M70" s="359">
        <v>39146</v>
      </c>
      <c r="N70" s="52" t="s">
        <v>1667</v>
      </c>
      <c r="O70" s="25" t="s">
        <v>84</v>
      </c>
      <c r="P70" s="25"/>
      <c r="Q70" s="355"/>
    </row>
    <row r="71" spans="1:17" s="356" customFormat="1" ht="39.950000000000003" customHeight="1">
      <c r="A71" s="353">
        <v>72</v>
      </c>
      <c r="B71" s="52" t="s">
        <v>3443</v>
      </c>
      <c r="C71" s="25" t="s">
        <v>101</v>
      </c>
      <c r="D71" s="25" t="s">
        <v>108</v>
      </c>
      <c r="E71" s="25" t="s">
        <v>241</v>
      </c>
      <c r="F71" s="25" t="s">
        <v>3496</v>
      </c>
      <c r="G71" s="25" t="s">
        <v>3334</v>
      </c>
      <c r="H71" s="354">
        <v>29013</v>
      </c>
      <c r="I71" s="25" t="s">
        <v>29</v>
      </c>
      <c r="J71" s="25">
        <v>151</v>
      </c>
      <c r="K71" s="25" t="s">
        <v>291</v>
      </c>
      <c r="L71" s="101">
        <v>39146</v>
      </c>
      <c r="M71" s="101">
        <v>39146</v>
      </c>
      <c r="N71" s="357" t="s">
        <v>3497</v>
      </c>
      <c r="O71" s="25" t="s">
        <v>32</v>
      </c>
      <c r="P71" s="25"/>
      <c r="Q71" s="355"/>
    </row>
    <row r="72" spans="1:17" s="356" customFormat="1" ht="39.950000000000003" customHeight="1">
      <c r="A72" s="353">
        <v>73</v>
      </c>
      <c r="B72" s="36" t="s">
        <v>410</v>
      </c>
      <c r="C72" s="48" t="s">
        <v>165</v>
      </c>
      <c r="D72" s="48" t="s">
        <v>259</v>
      </c>
      <c r="E72" s="48" t="s">
        <v>166</v>
      </c>
      <c r="F72" s="48" t="s">
        <v>386</v>
      </c>
      <c r="G72" s="48" t="s">
        <v>268</v>
      </c>
      <c r="H72" s="354" t="s">
        <v>411</v>
      </c>
      <c r="I72" s="48" t="s">
        <v>29</v>
      </c>
      <c r="J72" s="48">
        <v>58</v>
      </c>
      <c r="K72" s="48" t="s">
        <v>291</v>
      </c>
      <c r="L72" s="359">
        <v>39146</v>
      </c>
      <c r="M72" s="359">
        <v>39146</v>
      </c>
      <c r="N72" s="36" t="s">
        <v>6198</v>
      </c>
      <c r="O72" s="48" t="s">
        <v>32</v>
      </c>
      <c r="P72" s="48"/>
      <c r="Q72" s="355"/>
    </row>
    <row r="73" spans="1:17" s="356" customFormat="1" ht="39.950000000000003" customHeight="1">
      <c r="A73" s="353">
        <v>74</v>
      </c>
      <c r="B73" s="36" t="s">
        <v>5235</v>
      </c>
      <c r="C73" s="48" t="s">
        <v>1624</v>
      </c>
      <c r="D73" s="48" t="s">
        <v>108</v>
      </c>
      <c r="E73" s="48" t="s">
        <v>241</v>
      </c>
      <c r="F73" s="48" t="s">
        <v>5236</v>
      </c>
      <c r="G73" s="48" t="s">
        <v>5220</v>
      </c>
      <c r="H73" s="354">
        <v>29358</v>
      </c>
      <c r="I73" s="48" t="s">
        <v>29</v>
      </c>
      <c r="J73" s="48">
        <v>579</v>
      </c>
      <c r="K73" s="48" t="s">
        <v>291</v>
      </c>
      <c r="L73" s="101">
        <v>39146</v>
      </c>
      <c r="M73" s="359">
        <v>39146</v>
      </c>
      <c r="N73" s="36" t="s">
        <v>5237</v>
      </c>
      <c r="O73" s="25" t="s">
        <v>84</v>
      </c>
      <c r="P73" s="25"/>
      <c r="Q73" s="355"/>
    </row>
    <row r="74" spans="1:17" s="356" customFormat="1" ht="39.950000000000003" customHeight="1">
      <c r="A74" s="353">
        <v>75</v>
      </c>
      <c r="B74" s="52" t="s">
        <v>2771</v>
      </c>
      <c r="C74" s="25" t="s">
        <v>2531</v>
      </c>
      <c r="D74" s="25" t="s">
        <v>139</v>
      </c>
      <c r="E74" s="25" t="s">
        <v>166</v>
      </c>
      <c r="F74" s="25" t="s">
        <v>2772</v>
      </c>
      <c r="G74" s="25" t="s">
        <v>2533</v>
      </c>
      <c r="H74" s="354" t="s">
        <v>2773</v>
      </c>
      <c r="I74" s="25" t="s">
        <v>29</v>
      </c>
      <c r="J74" s="25">
        <v>49</v>
      </c>
      <c r="K74" s="25" t="s">
        <v>291</v>
      </c>
      <c r="L74" s="359">
        <v>39146</v>
      </c>
      <c r="M74" s="359">
        <v>39146</v>
      </c>
      <c r="N74" s="52" t="s">
        <v>2774</v>
      </c>
      <c r="O74" s="25" t="s">
        <v>32</v>
      </c>
      <c r="P74" s="25"/>
      <c r="Q74" s="355"/>
    </row>
    <row r="75" spans="1:17" s="356" customFormat="1" ht="39.950000000000003" customHeight="1">
      <c r="A75" s="353">
        <v>76</v>
      </c>
      <c r="B75" s="52" t="s">
        <v>3984</v>
      </c>
      <c r="C75" s="48" t="s">
        <v>165</v>
      </c>
      <c r="D75" s="48" t="s">
        <v>108</v>
      </c>
      <c r="E75" s="25" t="s">
        <v>2257</v>
      </c>
      <c r="F75" s="25" t="s">
        <v>3982</v>
      </c>
      <c r="G75" s="48" t="s">
        <v>3971</v>
      </c>
      <c r="H75" s="354">
        <v>29723</v>
      </c>
      <c r="I75" s="48" t="s">
        <v>29</v>
      </c>
      <c r="J75" s="25">
        <v>626</v>
      </c>
      <c r="K75" s="25" t="s">
        <v>291</v>
      </c>
      <c r="L75" s="101">
        <v>39146</v>
      </c>
      <c r="M75" s="101">
        <v>39146</v>
      </c>
      <c r="N75" s="36" t="s">
        <v>3985</v>
      </c>
      <c r="O75" s="25" t="s">
        <v>84</v>
      </c>
      <c r="P75" s="25"/>
      <c r="Q75" s="355"/>
    </row>
    <row r="76" spans="1:17" s="356" customFormat="1" ht="39.950000000000003" customHeight="1">
      <c r="A76" s="353">
        <v>77</v>
      </c>
      <c r="B76" s="365" t="s">
        <v>4420</v>
      </c>
      <c r="C76" s="366" t="s">
        <v>165</v>
      </c>
      <c r="D76" s="366" t="s">
        <v>108</v>
      </c>
      <c r="E76" s="366" t="s">
        <v>241</v>
      </c>
      <c r="F76" s="366" t="s">
        <v>4421</v>
      </c>
      <c r="G76" s="366" t="s">
        <v>4271</v>
      </c>
      <c r="H76" s="367">
        <v>29777</v>
      </c>
      <c r="I76" s="366" t="s">
        <v>29</v>
      </c>
      <c r="J76" s="366">
        <v>333</v>
      </c>
      <c r="K76" s="366" t="s">
        <v>291</v>
      </c>
      <c r="L76" s="368">
        <v>39146</v>
      </c>
      <c r="M76" s="368">
        <v>39146</v>
      </c>
      <c r="N76" s="52" t="s">
        <v>4422</v>
      </c>
      <c r="O76" s="366" t="s">
        <v>796</v>
      </c>
      <c r="P76" s="366"/>
      <c r="Q76" s="355"/>
    </row>
    <row r="77" spans="1:17" s="356" customFormat="1" ht="39.950000000000003" customHeight="1">
      <c r="A77" s="353">
        <v>78</v>
      </c>
      <c r="B77" s="322" t="s">
        <v>972</v>
      </c>
      <c r="C77" s="71" t="s">
        <v>165</v>
      </c>
      <c r="D77" s="71" t="s">
        <v>108</v>
      </c>
      <c r="E77" s="71" t="s">
        <v>166</v>
      </c>
      <c r="F77" s="71" t="s">
        <v>958</v>
      </c>
      <c r="G77" s="71" t="s">
        <v>951</v>
      </c>
      <c r="H77" s="354">
        <v>30457</v>
      </c>
      <c r="I77" s="71" t="s">
        <v>29</v>
      </c>
      <c r="J77" s="343">
        <v>163</v>
      </c>
      <c r="K77" s="71" t="s">
        <v>61</v>
      </c>
      <c r="L77" s="101" t="s">
        <v>5889</v>
      </c>
      <c r="M77" s="101">
        <v>39146</v>
      </c>
      <c r="N77" s="52" t="s">
        <v>969</v>
      </c>
      <c r="O77" s="25" t="s">
        <v>84</v>
      </c>
      <c r="P77" s="25"/>
      <c r="Q77" s="355"/>
    </row>
    <row r="78" spans="1:17" s="356" customFormat="1" ht="39.950000000000003" customHeight="1">
      <c r="A78" s="353">
        <v>79</v>
      </c>
      <c r="B78" s="52" t="s">
        <v>727</v>
      </c>
      <c r="C78" s="25" t="s">
        <v>165</v>
      </c>
      <c r="D78" s="25" t="s">
        <v>108</v>
      </c>
      <c r="E78" s="25" t="s">
        <v>166</v>
      </c>
      <c r="F78" s="25" t="s">
        <v>728</v>
      </c>
      <c r="G78" s="25" t="s">
        <v>637</v>
      </c>
      <c r="H78" s="354">
        <v>30589</v>
      </c>
      <c r="I78" s="25" t="s">
        <v>29</v>
      </c>
      <c r="J78" s="25">
        <v>390</v>
      </c>
      <c r="K78" s="25" t="s">
        <v>291</v>
      </c>
      <c r="L78" s="101" t="s">
        <v>5875</v>
      </c>
      <c r="M78" s="101" t="s">
        <v>5875</v>
      </c>
      <c r="N78" s="52" t="s">
        <v>6199</v>
      </c>
      <c r="O78" s="25" t="s">
        <v>84</v>
      </c>
      <c r="P78" s="25"/>
      <c r="Q78" s="355"/>
    </row>
    <row r="79" spans="1:17" s="356" customFormat="1" ht="39.950000000000003" customHeight="1">
      <c r="A79" s="353">
        <v>80</v>
      </c>
      <c r="B79" s="365" t="s">
        <v>4423</v>
      </c>
      <c r="C79" s="366" t="s">
        <v>165</v>
      </c>
      <c r="D79" s="366" t="s">
        <v>108</v>
      </c>
      <c r="E79" s="366" t="s">
        <v>501</v>
      </c>
      <c r="F79" s="366" t="s">
        <v>4324</v>
      </c>
      <c r="G79" s="366" t="s">
        <v>4271</v>
      </c>
      <c r="H79" s="367">
        <v>30834</v>
      </c>
      <c r="I79" s="366" t="s">
        <v>29</v>
      </c>
      <c r="J79" s="366">
        <v>168</v>
      </c>
      <c r="K79" s="366" t="s">
        <v>291</v>
      </c>
      <c r="L79" s="368">
        <v>39146</v>
      </c>
      <c r="M79" s="368">
        <v>39146</v>
      </c>
      <c r="N79" s="52" t="s">
        <v>4424</v>
      </c>
      <c r="O79" s="366" t="s">
        <v>790</v>
      </c>
      <c r="P79" s="366"/>
    </row>
    <row r="80" spans="1:17" s="356" customFormat="1" ht="39.950000000000003" customHeight="1">
      <c r="A80" s="353">
        <v>81</v>
      </c>
      <c r="B80" s="52" t="s">
        <v>3981</v>
      </c>
      <c r="C80" s="48" t="s">
        <v>165</v>
      </c>
      <c r="D80" s="48" t="s">
        <v>108</v>
      </c>
      <c r="E80" s="25" t="s">
        <v>2257</v>
      </c>
      <c r="F80" s="25" t="s">
        <v>3982</v>
      </c>
      <c r="G80" s="48" t="s">
        <v>3971</v>
      </c>
      <c r="H80" s="354">
        <v>31170</v>
      </c>
      <c r="I80" s="48" t="s">
        <v>29</v>
      </c>
      <c r="J80" s="25">
        <v>434</v>
      </c>
      <c r="K80" s="25" t="s">
        <v>291</v>
      </c>
      <c r="L80" s="101">
        <v>39146</v>
      </c>
      <c r="M80" s="101">
        <v>39146</v>
      </c>
      <c r="N80" s="36" t="s">
        <v>3983</v>
      </c>
      <c r="O80" s="25" t="s">
        <v>84</v>
      </c>
      <c r="P80" s="25"/>
      <c r="Q80" s="355"/>
    </row>
    <row r="81" spans="1:17" s="356" customFormat="1" ht="39.950000000000003" customHeight="1">
      <c r="A81" s="353">
        <v>82</v>
      </c>
      <c r="B81" s="36" t="s">
        <v>4699</v>
      </c>
      <c r="C81" s="25" t="s">
        <v>4590</v>
      </c>
      <c r="D81" s="48" t="s">
        <v>108</v>
      </c>
      <c r="E81" s="48" t="s">
        <v>4661</v>
      </c>
      <c r="F81" s="48" t="s">
        <v>4684</v>
      </c>
      <c r="G81" s="48" t="s">
        <v>4544</v>
      </c>
      <c r="H81" s="354" t="s">
        <v>3836</v>
      </c>
      <c r="I81" s="48" t="s">
        <v>29</v>
      </c>
      <c r="J81" s="48">
        <v>2</v>
      </c>
      <c r="K81" s="48" t="s">
        <v>61</v>
      </c>
      <c r="L81" s="359">
        <v>39146</v>
      </c>
      <c r="M81" s="359">
        <v>39146</v>
      </c>
      <c r="N81" s="36" t="s">
        <v>4693</v>
      </c>
      <c r="O81" s="25" t="s">
        <v>32</v>
      </c>
      <c r="P81" s="25"/>
      <c r="Q81" s="355"/>
    </row>
    <row r="82" spans="1:17" s="356" customFormat="1" ht="39.950000000000003" customHeight="1">
      <c r="A82" s="353">
        <v>83</v>
      </c>
      <c r="B82" s="365" t="s">
        <v>4425</v>
      </c>
      <c r="C82" s="366" t="s">
        <v>165</v>
      </c>
      <c r="D82" s="366" t="s">
        <v>108</v>
      </c>
      <c r="E82" s="366" t="s">
        <v>241</v>
      </c>
      <c r="F82" s="366" t="s">
        <v>4426</v>
      </c>
      <c r="G82" s="366" t="s">
        <v>4271</v>
      </c>
      <c r="H82" s="367">
        <v>31205</v>
      </c>
      <c r="I82" s="366" t="s">
        <v>29</v>
      </c>
      <c r="J82" s="366">
        <v>205</v>
      </c>
      <c r="K82" s="366" t="s">
        <v>291</v>
      </c>
      <c r="L82" s="368">
        <v>39146</v>
      </c>
      <c r="M82" s="368">
        <v>39146</v>
      </c>
      <c r="N82" s="52" t="s">
        <v>4427</v>
      </c>
      <c r="O82" s="366" t="s">
        <v>796</v>
      </c>
      <c r="P82" s="366"/>
      <c r="Q82" s="355"/>
    </row>
    <row r="83" spans="1:17" s="356" customFormat="1" ht="39.950000000000003" customHeight="1">
      <c r="A83" s="353">
        <v>84</v>
      </c>
      <c r="B83" s="52" t="s">
        <v>2987</v>
      </c>
      <c r="C83" s="25" t="s">
        <v>165</v>
      </c>
      <c r="D83" s="25" t="s">
        <v>108</v>
      </c>
      <c r="E83" s="25" t="s">
        <v>241</v>
      </c>
      <c r="F83" s="25" t="s">
        <v>2937</v>
      </c>
      <c r="G83" s="25" t="s">
        <v>2909</v>
      </c>
      <c r="H83" s="354">
        <v>31116</v>
      </c>
      <c r="I83" s="25" t="s">
        <v>29</v>
      </c>
      <c r="J83" s="25">
        <v>602</v>
      </c>
      <c r="K83" s="25" t="s">
        <v>61</v>
      </c>
      <c r="L83" s="101">
        <v>39147</v>
      </c>
      <c r="M83" s="101">
        <v>39147</v>
      </c>
      <c r="N83" s="52" t="s">
        <v>2988</v>
      </c>
      <c r="O83" s="25" t="s">
        <v>84</v>
      </c>
      <c r="P83" s="25"/>
      <c r="Q83" s="355"/>
    </row>
    <row r="84" spans="1:17" s="356" customFormat="1" ht="39.950000000000003" customHeight="1">
      <c r="A84" s="353">
        <v>85</v>
      </c>
      <c r="B84" s="59" t="s">
        <v>914</v>
      </c>
      <c r="C84" s="55" t="s">
        <v>2531</v>
      </c>
      <c r="D84" s="55" t="s">
        <v>130</v>
      </c>
      <c r="E84" s="55" t="s">
        <v>166</v>
      </c>
      <c r="F84" s="55" t="s">
        <v>2767</v>
      </c>
      <c r="G84" s="55" t="s">
        <v>2533</v>
      </c>
      <c r="H84" s="372" t="s">
        <v>5816</v>
      </c>
      <c r="I84" s="55" t="s">
        <v>29</v>
      </c>
      <c r="J84" s="55">
        <v>75</v>
      </c>
      <c r="K84" s="55" t="s">
        <v>61</v>
      </c>
      <c r="L84" s="134">
        <v>39148</v>
      </c>
      <c r="M84" s="134">
        <v>39148</v>
      </c>
      <c r="N84" s="52" t="s">
        <v>5817</v>
      </c>
      <c r="O84" s="55"/>
      <c r="P84" s="55"/>
      <c r="Q84" s="355"/>
    </row>
    <row r="85" spans="1:17" s="356" customFormat="1" ht="39.950000000000003" customHeight="1">
      <c r="A85" s="353">
        <v>86</v>
      </c>
      <c r="B85" s="52" t="s">
        <v>2766</v>
      </c>
      <c r="C85" s="25" t="s">
        <v>2531</v>
      </c>
      <c r="D85" s="25" t="s">
        <v>130</v>
      </c>
      <c r="E85" s="25" t="s">
        <v>166</v>
      </c>
      <c r="F85" s="25" t="s">
        <v>2767</v>
      </c>
      <c r="G85" s="25" t="s">
        <v>2768</v>
      </c>
      <c r="H85" s="354" t="s">
        <v>2769</v>
      </c>
      <c r="I85" s="25" t="s">
        <v>29</v>
      </c>
      <c r="J85" s="25">
        <v>75</v>
      </c>
      <c r="K85" s="25" t="s">
        <v>61</v>
      </c>
      <c r="L85" s="359" t="s">
        <v>5510</v>
      </c>
      <c r="M85" s="359">
        <v>39148</v>
      </c>
      <c r="N85" s="52" t="s">
        <v>2770</v>
      </c>
      <c r="O85" s="25" t="s">
        <v>32</v>
      </c>
      <c r="P85" s="25"/>
    </row>
    <row r="86" spans="1:17" s="356" customFormat="1" ht="39.950000000000003" customHeight="1">
      <c r="A86" s="353">
        <v>87</v>
      </c>
      <c r="B86" s="36" t="s">
        <v>1384</v>
      </c>
      <c r="C86" s="48" t="s">
        <v>1370</v>
      </c>
      <c r="D86" s="48" t="s">
        <v>108</v>
      </c>
      <c r="E86" s="48" t="s">
        <v>241</v>
      </c>
      <c r="F86" s="48" t="s">
        <v>1385</v>
      </c>
      <c r="G86" s="48" t="s">
        <v>1371</v>
      </c>
      <c r="H86" s="354">
        <v>30103</v>
      </c>
      <c r="I86" s="48" t="s">
        <v>29</v>
      </c>
      <c r="J86" s="48">
        <v>161</v>
      </c>
      <c r="K86" s="71" t="s">
        <v>61</v>
      </c>
      <c r="L86" s="359" t="s">
        <v>5510</v>
      </c>
      <c r="M86" s="359">
        <v>39148</v>
      </c>
      <c r="N86" s="36" t="s">
        <v>6200</v>
      </c>
      <c r="O86" s="48" t="s">
        <v>796</v>
      </c>
      <c r="P86" s="25"/>
      <c r="Q86" s="355"/>
    </row>
    <row r="87" spans="1:17" s="356" customFormat="1" ht="50.1" customHeight="1">
      <c r="A87" s="353">
        <v>88</v>
      </c>
      <c r="B87" s="36" t="s">
        <v>5169</v>
      </c>
      <c r="C87" s="48" t="s">
        <v>165</v>
      </c>
      <c r="D87" s="48" t="s">
        <v>108</v>
      </c>
      <c r="E87" s="48" t="s">
        <v>241</v>
      </c>
      <c r="F87" s="48" t="s">
        <v>5156</v>
      </c>
      <c r="G87" s="25" t="s">
        <v>3832</v>
      </c>
      <c r="H87" s="354">
        <v>26083</v>
      </c>
      <c r="I87" s="48" t="s">
        <v>29</v>
      </c>
      <c r="J87" s="48">
        <v>213</v>
      </c>
      <c r="K87" s="71" t="s">
        <v>291</v>
      </c>
      <c r="L87" s="101">
        <v>39149</v>
      </c>
      <c r="M87" s="101">
        <v>39149</v>
      </c>
      <c r="N87" s="36" t="s">
        <v>5162</v>
      </c>
      <c r="O87" s="48" t="s">
        <v>32</v>
      </c>
      <c r="P87" s="25"/>
      <c r="Q87" s="355"/>
    </row>
    <row r="88" spans="1:17" s="356" customFormat="1" ht="39.950000000000003" customHeight="1">
      <c r="A88" s="353">
        <v>89</v>
      </c>
      <c r="B88" s="52" t="s">
        <v>1710</v>
      </c>
      <c r="C88" s="25" t="s">
        <v>1643</v>
      </c>
      <c r="D88" s="25" t="s">
        <v>108</v>
      </c>
      <c r="E88" s="25" t="s">
        <v>215</v>
      </c>
      <c r="F88" s="25" t="s">
        <v>1708</v>
      </c>
      <c r="G88" s="60" t="s">
        <v>1626</v>
      </c>
      <c r="H88" s="354">
        <v>24638</v>
      </c>
      <c r="I88" s="25" t="s">
        <v>29</v>
      </c>
      <c r="J88" s="25">
        <v>483</v>
      </c>
      <c r="K88" s="25" t="s">
        <v>291</v>
      </c>
      <c r="L88" s="359">
        <v>39150</v>
      </c>
      <c r="M88" s="359">
        <v>39150</v>
      </c>
      <c r="N88" s="52" t="s">
        <v>1709</v>
      </c>
      <c r="O88" s="25" t="s">
        <v>84</v>
      </c>
      <c r="P88" s="25"/>
      <c r="Q88" s="355"/>
    </row>
    <row r="89" spans="1:17" s="356" customFormat="1" ht="39.950000000000003" customHeight="1">
      <c r="A89" s="353" t="s">
        <v>6154</v>
      </c>
      <c r="B89" s="52" t="s">
        <v>6156</v>
      </c>
      <c r="C89" s="25" t="s">
        <v>1643</v>
      </c>
      <c r="D89" s="25" t="s">
        <v>108</v>
      </c>
      <c r="E89" s="25" t="s">
        <v>215</v>
      </c>
      <c r="F89" s="25" t="s">
        <v>2540</v>
      </c>
      <c r="G89" s="60" t="s">
        <v>2768</v>
      </c>
      <c r="H89" s="354">
        <v>27530</v>
      </c>
      <c r="I89" s="25" t="s">
        <v>29</v>
      </c>
      <c r="J89" s="25">
        <v>221</v>
      </c>
      <c r="K89" s="25" t="s">
        <v>291</v>
      </c>
      <c r="L89" s="359">
        <v>39150</v>
      </c>
      <c r="M89" s="359">
        <v>39150</v>
      </c>
      <c r="N89" s="36" t="s">
        <v>6155</v>
      </c>
      <c r="O89" s="25" t="s">
        <v>84</v>
      </c>
      <c r="P89" s="25" t="s">
        <v>2694</v>
      </c>
      <c r="Q89" s="355"/>
    </row>
    <row r="90" spans="1:17" s="356" customFormat="1" ht="39.950000000000003" customHeight="1">
      <c r="A90" s="353">
        <v>90</v>
      </c>
      <c r="B90" s="52" t="s">
        <v>3498</v>
      </c>
      <c r="C90" s="25" t="s">
        <v>101</v>
      </c>
      <c r="D90" s="25" t="s">
        <v>3499</v>
      </c>
      <c r="E90" s="25" t="s">
        <v>327</v>
      </c>
      <c r="F90" s="25" t="s">
        <v>3500</v>
      </c>
      <c r="G90" s="25" t="s">
        <v>3334</v>
      </c>
      <c r="H90" s="354">
        <v>27917</v>
      </c>
      <c r="I90" s="25" t="s">
        <v>3335</v>
      </c>
      <c r="J90" s="25">
        <v>370</v>
      </c>
      <c r="K90" s="25" t="s">
        <v>291</v>
      </c>
      <c r="L90" s="101">
        <v>39150</v>
      </c>
      <c r="M90" s="101">
        <v>39150</v>
      </c>
      <c r="N90" s="357" t="s">
        <v>3501</v>
      </c>
      <c r="O90" s="25" t="s">
        <v>84</v>
      </c>
      <c r="P90" s="358"/>
      <c r="Q90" s="355"/>
    </row>
    <row r="91" spans="1:17" s="356" customFormat="1" ht="39.950000000000003" customHeight="1">
      <c r="A91" s="353">
        <v>91</v>
      </c>
      <c r="B91" s="52" t="s">
        <v>3502</v>
      </c>
      <c r="C91" s="25" t="s">
        <v>101</v>
      </c>
      <c r="D91" s="25" t="s">
        <v>3499</v>
      </c>
      <c r="E91" s="25" t="s">
        <v>215</v>
      </c>
      <c r="F91" s="25" t="s">
        <v>3464</v>
      </c>
      <c r="G91" s="25" t="s">
        <v>3334</v>
      </c>
      <c r="H91" s="354">
        <v>29067</v>
      </c>
      <c r="I91" s="25" t="s">
        <v>3335</v>
      </c>
      <c r="J91" s="25">
        <v>572</v>
      </c>
      <c r="K91" s="25" t="s">
        <v>291</v>
      </c>
      <c r="L91" s="101">
        <v>39150</v>
      </c>
      <c r="M91" s="101">
        <v>39150</v>
      </c>
      <c r="N91" s="357" t="s">
        <v>3503</v>
      </c>
      <c r="O91" s="25" t="s">
        <v>32</v>
      </c>
      <c r="P91" s="25"/>
    </row>
    <row r="92" spans="1:17" s="356" customFormat="1" ht="39.950000000000003" customHeight="1">
      <c r="A92" s="353">
        <v>92</v>
      </c>
      <c r="B92" s="322" t="s">
        <v>973</v>
      </c>
      <c r="C92" s="71" t="s">
        <v>165</v>
      </c>
      <c r="D92" s="71" t="s">
        <v>108</v>
      </c>
      <c r="E92" s="71" t="s">
        <v>974</v>
      </c>
      <c r="F92" s="71" t="s">
        <v>975</v>
      </c>
      <c r="G92" s="71" t="s">
        <v>951</v>
      </c>
      <c r="H92" s="354">
        <v>26453</v>
      </c>
      <c r="I92" s="71" t="s">
        <v>29</v>
      </c>
      <c r="J92" s="343">
        <v>361</v>
      </c>
      <c r="K92" s="71" t="s">
        <v>61</v>
      </c>
      <c r="L92" s="101" t="s">
        <v>5515</v>
      </c>
      <c r="M92" s="101" t="s">
        <v>5515</v>
      </c>
      <c r="N92" s="52" t="s">
        <v>969</v>
      </c>
      <c r="O92" s="25" t="s">
        <v>32</v>
      </c>
      <c r="P92" s="25"/>
      <c r="Q92" s="76"/>
    </row>
    <row r="93" spans="1:17" s="356" customFormat="1" ht="39.950000000000003" customHeight="1">
      <c r="A93" s="353">
        <v>93</v>
      </c>
      <c r="B93" s="322" t="s">
        <v>976</v>
      </c>
      <c r="C93" s="71" t="s">
        <v>165</v>
      </c>
      <c r="D93" s="71" t="s">
        <v>108</v>
      </c>
      <c r="E93" s="71" t="s">
        <v>166</v>
      </c>
      <c r="F93" s="71" t="s">
        <v>977</v>
      </c>
      <c r="G93" s="71" t="s">
        <v>951</v>
      </c>
      <c r="H93" s="354">
        <v>26828</v>
      </c>
      <c r="I93" s="71" t="s">
        <v>29</v>
      </c>
      <c r="J93" s="343">
        <v>250</v>
      </c>
      <c r="K93" s="71" t="s">
        <v>61</v>
      </c>
      <c r="L93" s="101" t="s">
        <v>5504</v>
      </c>
      <c r="M93" s="101" t="s">
        <v>5504</v>
      </c>
      <c r="N93" s="52" t="s">
        <v>969</v>
      </c>
      <c r="O93" s="25" t="s">
        <v>84</v>
      </c>
      <c r="P93" s="25"/>
      <c r="Q93" s="355"/>
    </row>
    <row r="94" spans="1:17" s="356" customFormat="1" ht="39.950000000000003" customHeight="1">
      <c r="A94" s="353">
        <v>94</v>
      </c>
      <c r="B94" s="365" t="s">
        <v>4428</v>
      </c>
      <c r="C94" s="366" t="s">
        <v>165</v>
      </c>
      <c r="D94" s="366" t="s">
        <v>108</v>
      </c>
      <c r="E94" s="366" t="s">
        <v>215</v>
      </c>
      <c r="F94" s="366" t="s">
        <v>4313</v>
      </c>
      <c r="G94" s="366" t="s">
        <v>4271</v>
      </c>
      <c r="H94" s="367">
        <v>31187</v>
      </c>
      <c r="I94" s="366" t="s">
        <v>29</v>
      </c>
      <c r="J94" s="366">
        <v>474</v>
      </c>
      <c r="K94" s="366" t="s">
        <v>291</v>
      </c>
      <c r="L94" s="368">
        <v>39161</v>
      </c>
      <c r="M94" s="368">
        <v>39161</v>
      </c>
      <c r="N94" s="52" t="s">
        <v>4429</v>
      </c>
      <c r="O94" s="366" t="s">
        <v>790</v>
      </c>
      <c r="P94" s="366"/>
      <c r="Q94" s="355"/>
    </row>
    <row r="95" spans="1:17" s="356" customFormat="1" ht="39.950000000000003" customHeight="1">
      <c r="A95" s="353">
        <v>95</v>
      </c>
      <c r="B95" s="36" t="s">
        <v>1719</v>
      </c>
      <c r="C95" s="48" t="s">
        <v>96</v>
      </c>
      <c r="D95" s="25" t="s">
        <v>108</v>
      </c>
      <c r="E95" s="25" t="s">
        <v>63</v>
      </c>
      <c r="F95" s="48" t="s">
        <v>5812</v>
      </c>
      <c r="G95" s="60" t="s">
        <v>1626</v>
      </c>
      <c r="H95" s="354">
        <v>30487</v>
      </c>
      <c r="I95" s="25" t="s">
        <v>29</v>
      </c>
      <c r="J95" s="48" t="s">
        <v>1721</v>
      </c>
      <c r="K95" s="71" t="s">
        <v>291</v>
      </c>
      <c r="L95" s="359">
        <v>39288</v>
      </c>
      <c r="M95" s="359">
        <v>39288</v>
      </c>
      <c r="N95" s="52" t="s">
        <v>1671</v>
      </c>
      <c r="O95" s="48" t="s">
        <v>84</v>
      </c>
      <c r="P95" s="25"/>
      <c r="Q95" s="355"/>
    </row>
    <row r="96" spans="1:17" s="356" customFormat="1" ht="39.950000000000003" customHeight="1">
      <c r="A96" s="353">
        <v>96</v>
      </c>
      <c r="B96" s="52" t="s">
        <v>2745</v>
      </c>
      <c r="C96" s="25" t="s">
        <v>2531</v>
      </c>
      <c r="D96" s="25" t="s">
        <v>108</v>
      </c>
      <c r="E96" s="25" t="s">
        <v>241</v>
      </c>
      <c r="F96" s="25" t="s">
        <v>628</v>
      </c>
      <c r="G96" s="25" t="s">
        <v>2533</v>
      </c>
      <c r="H96" s="354" t="s">
        <v>261</v>
      </c>
      <c r="I96" s="25" t="s">
        <v>1109</v>
      </c>
      <c r="J96" s="25"/>
      <c r="K96" s="25">
        <v>2007</v>
      </c>
      <c r="L96" s="359" t="s">
        <v>5493</v>
      </c>
      <c r="M96" s="359">
        <v>39268</v>
      </c>
      <c r="N96" s="52" t="s">
        <v>2746</v>
      </c>
      <c r="O96" s="25" t="s">
        <v>32</v>
      </c>
      <c r="P96" s="25"/>
      <c r="Q96" s="355"/>
    </row>
    <row r="97" spans="1:17" s="356" customFormat="1" ht="39.950000000000003" customHeight="1">
      <c r="A97" s="353">
        <v>97</v>
      </c>
      <c r="B97" s="52" t="s">
        <v>1587</v>
      </c>
      <c r="C97" s="25" t="s">
        <v>96</v>
      </c>
      <c r="D97" s="25" t="s">
        <v>1504</v>
      </c>
      <c r="E97" s="48" t="s">
        <v>63</v>
      </c>
      <c r="F97" s="71" t="s">
        <v>1588</v>
      </c>
      <c r="G97" s="25" t="s">
        <v>1470</v>
      </c>
      <c r="H97" s="354" t="s">
        <v>1589</v>
      </c>
      <c r="I97" s="71" t="s">
        <v>29</v>
      </c>
      <c r="J97" s="25" t="s">
        <v>1590</v>
      </c>
      <c r="K97" s="25" t="s">
        <v>291</v>
      </c>
      <c r="L97" s="101">
        <v>39288</v>
      </c>
      <c r="M97" s="101">
        <v>39288</v>
      </c>
      <c r="N97" s="36" t="s">
        <v>1602</v>
      </c>
      <c r="O97" s="25" t="s">
        <v>84</v>
      </c>
      <c r="P97" s="60"/>
      <c r="Q97" s="355"/>
    </row>
    <row r="98" spans="1:17" s="356" customFormat="1" ht="39.950000000000003" customHeight="1">
      <c r="A98" s="353">
        <v>98</v>
      </c>
      <c r="B98" s="52" t="s">
        <v>2312</v>
      </c>
      <c r="C98" s="25" t="s">
        <v>96</v>
      </c>
      <c r="D98" s="25" t="s">
        <v>108</v>
      </c>
      <c r="E98" s="25" t="s">
        <v>63</v>
      </c>
      <c r="F98" s="25" t="s">
        <v>2313</v>
      </c>
      <c r="G98" s="25" t="s">
        <v>2273</v>
      </c>
      <c r="H98" s="354" t="s">
        <v>2314</v>
      </c>
      <c r="I98" s="25" t="s">
        <v>29</v>
      </c>
      <c r="J98" s="25">
        <v>123</v>
      </c>
      <c r="K98" s="25" t="s">
        <v>291</v>
      </c>
      <c r="L98" s="359" t="s">
        <v>5474</v>
      </c>
      <c r="M98" s="359">
        <v>39288</v>
      </c>
      <c r="N98" s="52" t="s">
        <v>969</v>
      </c>
      <c r="O98" s="25" t="s">
        <v>796</v>
      </c>
      <c r="P98" s="25"/>
      <c r="Q98" s="355"/>
    </row>
    <row r="99" spans="1:17" s="356" customFormat="1" ht="39.950000000000003" customHeight="1">
      <c r="A99" s="353">
        <v>99</v>
      </c>
      <c r="B99" s="52" t="s">
        <v>3820</v>
      </c>
      <c r="C99" s="25" t="s">
        <v>96</v>
      </c>
      <c r="D99" s="25" t="s">
        <v>153</v>
      </c>
      <c r="E99" s="25" t="s">
        <v>909</v>
      </c>
      <c r="F99" s="25" t="s">
        <v>3644</v>
      </c>
      <c r="G99" s="48" t="s">
        <v>3644</v>
      </c>
      <c r="H99" s="354" t="s">
        <v>352</v>
      </c>
      <c r="I99" s="25" t="s">
        <v>29</v>
      </c>
      <c r="J99" s="25" t="s">
        <v>3821</v>
      </c>
      <c r="K99" s="25" t="s">
        <v>61</v>
      </c>
      <c r="L99" s="359" t="s">
        <v>5474</v>
      </c>
      <c r="M99" s="359">
        <v>39288</v>
      </c>
      <c r="N99" s="52" t="s">
        <v>3822</v>
      </c>
      <c r="O99" s="25" t="s">
        <v>84</v>
      </c>
      <c r="P99" s="25"/>
      <c r="Q99" s="355"/>
    </row>
    <row r="100" spans="1:17" s="356" customFormat="1" ht="39.950000000000003" customHeight="1">
      <c r="A100" s="353">
        <v>100</v>
      </c>
      <c r="B100" s="52" t="s">
        <v>6276</v>
      </c>
      <c r="C100" s="25" t="s">
        <v>96</v>
      </c>
      <c r="D100" s="25" t="s">
        <v>108</v>
      </c>
      <c r="E100" s="25" t="s">
        <v>909</v>
      </c>
      <c r="F100" s="25" t="s">
        <v>3808</v>
      </c>
      <c r="G100" s="48" t="s">
        <v>3644</v>
      </c>
      <c r="H100" s="354" t="s">
        <v>3817</v>
      </c>
      <c r="I100" s="25" t="s">
        <v>29</v>
      </c>
      <c r="J100" s="25" t="s">
        <v>3818</v>
      </c>
      <c r="K100" s="25" t="s">
        <v>61</v>
      </c>
      <c r="L100" s="359" t="s">
        <v>5594</v>
      </c>
      <c r="M100" s="359">
        <v>39288</v>
      </c>
      <c r="N100" s="52" t="s">
        <v>3819</v>
      </c>
      <c r="O100" s="25" t="s">
        <v>84</v>
      </c>
      <c r="P100" s="25"/>
      <c r="Q100" s="355"/>
    </row>
    <row r="101" spans="1:17" s="356" customFormat="1" ht="39.950000000000003" customHeight="1">
      <c r="A101" s="353">
        <v>101</v>
      </c>
      <c r="B101" s="52" t="s">
        <v>1408</v>
      </c>
      <c r="C101" s="25" t="s">
        <v>1409</v>
      </c>
      <c r="D101" s="25" t="s">
        <v>108</v>
      </c>
      <c r="E101" s="25" t="s">
        <v>1410</v>
      </c>
      <c r="F101" s="25" t="s">
        <v>1411</v>
      </c>
      <c r="G101" s="25" t="s">
        <v>1371</v>
      </c>
      <c r="H101" s="354" t="s">
        <v>1412</v>
      </c>
      <c r="I101" s="25" t="s">
        <v>29</v>
      </c>
      <c r="J101" s="25" t="s">
        <v>1413</v>
      </c>
      <c r="K101" s="25" t="s">
        <v>61</v>
      </c>
      <c r="L101" s="359" t="s">
        <v>5474</v>
      </c>
      <c r="M101" s="359">
        <v>39288</v>
      </c>
      <c r="N101" s="52" t="s">
        <v>6201</v>
      </c>
      <c r="O101" s="25" t="s">
        <v>796</v>
      </c>
      <c r="P101" s="25"/>
      <c r="Q101" s="355"/>
    </row>
    <row r="102" spans="1:17" s="356" customFormat="1" ht="50.1" customHeight="1">
      <c r="A102" s="353">
        <v>103</v>
      </c>
      <c r="B102" s="52" t="s">
        <v>3507</v>
      </c>
      <c r="C102" s="48" t="s">
        <v>165</v>
      </c>
      <c r="D102" s="93" t="s">
        <v>1504</v>
      </c>
      <c r="E102" s="373" t="s">
        <v>241</v>
      </c>
      <c r="F102" s="93" t="s">
        <v>6010</v>
      </c>
      <c r="G102" s="25" t="s">
        <v>3334</v>
      </c>
      <c r="H102" s="354">
        <v>28554</v>
      </c>
      <c r="I102" s="25" t="s">
        <v>29</v>
      </c>
      <c r="J102" s="93" t="s">
        <v>3444</v>
      </c>
      <c r="K102" s="25" t="s">
        <v>291</v>
      </c>
      <c r="L102" s="101">
        <v>39288</v>
      </c>
      <c r="M102" s="101">
        <v>39288</v>
      </c>
      <c r="N102" s="52" t="s">
        <v>3508</v>
      </c>
      <c r="O102" s="93" t="s">
        <v>32</v>
      </c>
      <c r="P102" s="358"/>
      <c r="Q102" s="355"/>
    </row>
    <row r="103" spans="1:17" s="356" customFormat="1" ht="39.950000000000003" customHeight="1">
      <c r="A103" s="353">
        <v>104</v>
      </c>
      <c r="B103" s="52" t="s">
        <v>729</v>
      </c>
      <c r="C103" s="25" t="s">
        <v>96</v>
      </c>
      <c r="D103" s="25" t="s">
        <v>153</v>
      </c>
      <c r="E103" s="25" t="s">
        <v>63</v>
      </c>
      <c r="F103" s="25" t="s">
        <v>660</v>
      </c>
      <c r="G103" s="25" t="s">
        <v>637</v>
      </c>
      <c r="H103" s="354">
        <v>29356</v>
      </c>
      <c r="I103" s="25" t="s">
        <v>29</v>
      </c>
      <c r="J103" s="25" t="s">
        <v>730</v>
      </c>
      <c r="K103" s="25" t="s">
        <v>291</v>
      </c>
      <c r="L103" s="101" t="s">
        <v>5474</v>
      </c>
      <c r="M103" s="101" t="s">
        <v>5594</v>
      </c>
      <c r="N103" s="52" t="s">
        <v>6202</v>
      </c>
      <c r="O103" s="25" t="s">
        <v>32</v>
      </c>
      <c r="P103" s="25"/>
    </row>
    <row r="104" spans="1:17" s="356" customFormat="1" ht="39.950000000000003" customHeight="1">
      <c r="A104" s="353">
        <v>105</v>
      </c>
      <c r="B104" s="52" t="s">
        <v>5151</v>
      </c>
      <c r="C104" s="48" t="s">
        <v>96</v>
      </c>
      <c r="D104" s="25" t="s">
        <v>139</v>
      </c>
      <c r="E104" s="48" t="s">
        <v>63</v>
      </c>
      <c r="F104" s="25" t="s">
        <v>5131</v>
      </c>
      <c r="G104" s="25" t="s">
        <v>3832</v>
      </c>
      <c r="H104" s="354">
        <v>29742</v>
      </c>
      <c r="I104" s="48" t="s">
        <v>29</v>
      </c>
      <c r="J104" s="48" t="s">
        <v>5152</v>
      </c>
      <c r="K104" s="48" t="s">
        <v>291</v>
      </c>
      <c r="L104" s="101" t="s">
        <v>5594</v>
      </c>
      <c r="M104" s="101" t="s">
        <v>5594</v>
      </c>
      <c r="N104" s="52" t="s">
        <v>5150</v>
      </c>
      <c r="O104" s="25" t="s">
        <v>3459</v>
      </c>
      <c r="P104" s="25"/>
      <c r="Q104" s="355"/>
    </row>
    <row r="105" spans="1:17" s="356" customFormat="1" ht="39.950000000000003" customHeight="1">
      <c r="A105" s="353">
        <v>106</v>
      </c>
      <c r="B105" s="36" t="s">
        <v>204</v>
      </c>
      <c r="C105" s="48" t="s">
        <v>96</v>
      </c>
      <c r="D105" s="48" t="s">
        <v>108</v>
      </c>
      <c r="E105" s="48" t="s">
        <v>205</v>
      </c>
      <c r="F105" s="48" t="s">
        <v>206</v>
      </c>
      <c r="G105" s="48" t="s">
        <v>167</v>
      </c>
      <c r="H105" s="354" t="s">
        <v>207</v>
      </c>
      <c r="I105" s="48" t="s">
        <v>29</v>
      </c>
      <c r="J105" s="48" t="s">
        <v>208</v>
      </c>
      <c r="K105" s="71" t="s">
        <v>61</v>
      </c>
      <c r="L105" s="359" t="s">
        <v>5483</v>
      </c>
      <c r="M105" s="359" t="s">
        <v>5483</v>
      </c>
      <c r="N105" s="36" t="s">
        <v>209</v>
      </c>
      <c r="O105" s="25" t="s">
        <v>84</v>
      </c>
      <c r="P105" s="25"/>
      <c r="Q105" s="355"/>
    </row>
    <row r="106" spans="1:17" s="356" customFormat="1" ht="39.950000000000003" customHeight="1">
      <c r="A106" s="353">
        <v>107</v>
      </c>
      <c r="B106" s="52" t="s">
        <v>2494</v>
      </c>
      <c r="C106" s="25" t="s">
        <v>96</v>
      </c>
      <c r="D106" s="25" t="s">
        <v>65</v>
      </c>
      <c r="E106" s="25" t="s">
        <v>909</v>
      </c>
      <c r="F106" s="25" t="s">
        <v>3810</v>
      </c>
      <c r="G106" s="48" t="s">
        <v>3644</v>
      </c>
      <c r="H106" s="354" t="s">
        <v>3811</v>
      </c>
      <c r="I106" s="25" t="s">
        <v>29</v>
      </c>
      <c r="J106" s="25" t="s">
        <v>3812</v>
      </c>
      <c r="K106" s="25" t="s">
        <v>61</v>
      </c>
      <c r="L106" s="359" t="s">
        <v>5604</v>
      </c>
      <c r="M106" s="359">
        <v>39290</v>
      </c>
      <c r="N106" s="52" t="s">
        <v>3813</v>
      </c>
      <c r="O106" s="25" t="s">
        <v>84</v>
      </c>
      <c r="P106" s="25"/>
      <c r="Q106" s="355"/>
    </row>
    <row r="107" spans="1:17" s="356" customFormat="1" ht="39.950000000000003" customHeight="1">
      <c r="A107" s="353">
        <v>108</v>
      </c>
      <c r="B107" s="322" t="s">
        <v>978</v>
      </c>
      <c r="C107" s="71" t="s">
        <v>96</v>
      </c>
      <c r="D107" s="71" t="s">
        <v>108</v>
      </c>
      <c r="E107" s="71" t="s">
        <v>63</v>
      </c>
      <c r="F107" s="71" t="s">
        <v>979</v>
      </c>
      <c r="G107" s="71" t="s">
        <v>951</v>
      </c>
      <c r="H107" s="354">
        <v>24621</v>
      </c>
      <c r="I107" s="71" t="s">
        <v>29</v>
      </c>
      <c r="J107" s="71" t="s">
        <v>907</v>
      </c>
      <c r="K107" s="71" t="s">
        <v>61</v>
      </c>
      <c r="L107" s="101">
        <v>39295</v>
      </c>
      <c r="M107" s="101">
        <v>39295</v>
      </c>
      <c r="N107" s="52" t="s">
        <v>969</v>
      </c>
      <c r="O107" s="25" t="s">
        <v>32</v>
      </c>
      <c r="P107" s="25"/>
      <c r="Q107" s="355"/>
    </row>
    <row r="108" spans="1:17" s="356" customFormat="1" ht="39.950000000000003" customHeight="1">
      <c r="A108" s="353">
        <v>109</v>
      </c>
      <c r="B108" s="52" t="s">
        <v>3814</v>
      </c>
      <c r="C108" s="25" t="s">
        <v>96</v>
      </c>
      <c r="D108" s="25" t="s">
        <v>108</v>
      </c>
      <c r="E108" s="25" t="s">
        <v>909</v>
      </c>
      <c r="F108" s="25" t="s">
        <v>3810</v>
      </c>
      <c r="G108" s="48" t="s">
        <v>3644</v>
      </c>
      <c r="H108" s="354" t="s">
        <v>3815</v>
      </c>
      <c r="I108" s="25" t="s">
        <v>29</v>
      </c>
      <c r="J108" s="25" t="s">
        <v>1623</v>
      </c>
      <c r="K108" s="25" t="s">
        <v>61</v>
      </c>
      <c r="L108" s="359">
        <v>39295</v>
      </c>
      <c r="M108" s="359">
        <v>39295</v>
      </c>
      <c r="N108" s="52" t="s">
        <v>3816</v>
      </c>
      <c r="O108" s="25" t="s">
        <v>84</v>
      </c>
      <c r="P108" s="25"/>
      <c r="Q108" s="355"/>
    </row>
    <row r="109" spans="1:17" s="356" customFormat="1" ht="39.950000000000003" customHeight="1">
      <c r="A109" s="353">
        <v>110</v>
      </c>
      <c r="B109" s="36" t="s">
        <v>210</v>
      </c>
      <c r="C109" s="48" t="s">
        <v>96</v>
      </c>
      <c r="D109" s="48" t="s">
        <v>108</v>
      </c>
      <c r="E109" s="48" t="s">
        <v>174</v>
      </c>
      <c r="F109" s="48" t="s">
        <v>175</v>
      </c>
      <c r="G109" s="48" t="s">
        <v>167</v>
      </c>
      <c r="H109" s="354" t="s">
        <v>211</v>
      </c>
      <c r="I109" s="48" t="s">
        <v>29</v>
      </c>
      <c r="J109" s="48" t="s">
        <v>212</v>
      </c>
      <c r="K109" s="71" t="s">
        <v>61</v>
      </c>
      <c r="L109" s="359">
        <v>39295</v>
      </c>
      <c r="M109" s="359">
        <v>39295</v>
      </c>
      <c r="N109" s="36" t="s">
        <v>213</v>
      </c>
      <c r="O109" s="25" t="s">
        <v>84</v>
      </c>
      <c r="P109" s="25"/>
      <c r="Q109" s="355"/>
    </row>
    <row r="110" spans="1:17" s="356" customFormat="1" ht="39.950000000000003" customHeight="1">
      <c r="A110" s="353">
        <v>111</v>
      </c>
      <c r="B110" s="36" t="s">
        <v>4702</v>
      </c>
      <c r="C110" s="25" t="s">
        <v>4656</v>
      </c>
      <c r="D110" s="48" t="s">
        <v>65</v>
      </c>
      <c r="E110" s="48" t="s">
        <v>4546</v>
      </c>
      <c r="F110" s="48" t="s">
        <v>4564</v>
      </c>
      <c r="G110" s="48" t="s">
        <v>4544</v>
      </c>
      <c r="H110" s="354" t="s">
        <v>4703</v>
      </c>
      <c r="I110" s="48" t="s">
        <v>29</v>
      </c>
      <c r="J110" s="48">
        <v>507</v>
      </c>
      <c r="K110" s="48" t="s">
        <v>61</v>
      </c>
      <c r="L110" s="359">
        <v>39356</v>
      </c>
      <c r="M110" s="359">
        <v>39356</v>
      </c>
      <c r="N110" s="36" t="s">
        <v>4704</v>
      </c>
      <c r="O110" s="25" t="s">
        <v>84</v>
      </c>
      <c r="P110" s="25"/>
      <c r="Q110" s="355"/>
    </row>
    <row r="111" spans="1:17" s="356" customFormat="1" ht="39.950000000000003" customHeight="1">
      <c r="A111" s="353">
        <v>112</v>
      </c>
      <c r="B111" s="36" t="s">
        <v>412</v>
      </c>
      <c r="C111" s="48" t="s">
        <v>165</v>
      </c>
      <c r="D111" s="48" t="s">
        <v>108</v>
      </c>
      <c r="E111" s="48" t="s">
        <v>166</v>
      </c>
      <c r="F111" s="48" t="s">
        <v>413</v>
      </c>
      <c r="G111" s="48" t="s">
        <v>268</v>
      </c>
      <c r="H111" s="354" t="s">
        <v>414</v>
      </c>
      <c r="I111" s="48" t="s">
        <v>29</v>
      </c>
      <c r="J111" s="48">
        <v>69</v>
      </c>
      <c r="K111" s="48" t="s">
        <v>291</v>
      </c>
      <c r="L111" s="359">
        <v>39358</v>
      </c>
      <c r="M111" s="359">
        <v>39358</v>
      </c>
      <c r="N111" s="36" t="s">
        <v>415</v>
      </c>
      <c r="O111" s="48" t="s">
        <v>84</v>
      </c>
      <c r="P111" s="48"/>
      <c r="Q111" s="355"/>
    </row>
    <row r="112" spans="1:17" s="356" customFormat="1" ht="39.950000000000003" customHeight="1">
      <c r="A112" s="353">
        <v>113</v>
      </c>
      <c r="B112" s="36" t="s">
        <v>1693</v>
      </c>
      <c r="C112" s="25" t="s">
        <v>1643</v>
      </c>
      <c r="D112" s="48" t="s">
        <v>108</v>
      </c>
      <c r="E112" s="48" t="s">
        <v>215</v>
      </c>
      <c r="F112" s="48" t="s">
        <v>1662</v>
      </c>
      <c r="G112" s="60" t="s">
        <v>1626</v>
      </c>
      <c r="H112" s="354" t="s">
        <v>1694</v>
      </c>
      <c r="I112" s="48" t="s">
        <v>29</v>
      </c>
      <c r="J112" s="48">
        <v>654</v>
      </c>
      <c r="K112" s="48" t="s">
        <v>291</v>
      </c>
      <c r="L112" s="359">
        <v>39358</v>
      </c>
      <c r="M112" s="359">
        <v>39358</v>
      </c>
      <c r="N112" s="36" t="s">
        <v>1695</v>
      </c>
      <c r="O112" s="48" t="s">
        <v>32</v>
      </c>
      <c r="P112" s="25"/>
      <c r="Q112" s="355"/>
    </row>
    <row r="113" spans="1:17" s="356" customFormat="1" ht="39.950000000000003" customHeight="1">
      <c r="A113" s="353">
        <v>114</v>
      </c>
      <c r="B113" s="52" t="s">
        <v>731</v>
      </c>
      <c r="C113" s="25" t="s">
        <v>165</v>
      </c>
      <c r="D113" s="25" t="s">
        <v>108</v>
      </c>
      <c r="E113" s="25" t="s">
        <v>166</v>
      </c>
      <c r="F113" s="25" t="s">
        <v>732</v>
      </c>
      <c r="G113" s="25" t="s">
        <v>637</v>
      </c>
      <c r="H113" s="354">
        <v>23867</v>
      </c>
      <c r="I113" s="25" t="s">
        <v>29</v>
      </c>
      <c r="J113" s="25">
        <v>694</v>
      </c>
      <c r="K113" s="25" t="s">
        <v>375</v>
      </c>
      <c r="L113" s="101">
        <v>39358</v>
      </c>
      <c r="M113" s="101">
        <v>39358</v>
      </c>
      <c r="N113" s="52" t="s">
        <v>6203</v>
      </c>
      <c r="O113" s="25" t="s">
        <v>32</v>
      </c>
      <c r="P113" s="25"/>
      <c r="Q113" s="355"/>
    </row>
    <row r="114" spans="1:17" s="356" customFormat="1" ht="39.950000000000003" customHeight="1">
      <c r="A114" s="353">
        <v>115</v>
      </c>
      <c r="B114" s="322" t="s">
        <v>980</v>
      </c>
      <c r="C114" s="71" t="s">
        <v>165</v>
      </c>
      <c r="D114" s="71" t="s">
        <v>139</v>
      </c>
      <c r="E114" s="71" t="s">
        <v>166</v>
      </c>
      <c r="F114" s="71" t="s">
        <v>981</v>
      </c>
      <c r="G114" s="71" t="s">
        <v>951</v>
      </c>
      <c r="H114" s="354">
        <v>24938</v>
      </c>
      <c r="I114" s="71" t="s">
        <v>29</v>
      </c>
      <c r="J114" s="343">
        <v>306</v>
      </c>
      <c r="K114" s="71" t="s">
        <v>61</v>
      </c>
      <c r="L114" s="101">
        <v>39358</v>
      </c>
      <c r="M114" s="101">
        <v>39358</v>
      </c>
      <c r="N114" s="52" t="s">
        <v>982</v>
      </c>
      <c r="O114" s="25" t="s">
        <v>84</v>
      </c>
      <c r="P114" s="25"/>
      <c r="Q114" s="355"/>
    </row>
    <row r="115" spans="1:17" s="356" customFormat="1" ht="39.950000000000003" customHeight="1">
      <c r="A115" s="353">
        <v>116</v>
      </c>
      <c r="B115" s="52" t="s">
        <v>3504</v>
      </c>
      <c r="C115" s="25" t="s">
        <v>101</v>
      </c>
      <c r="D115" s="25" t="s">
        <v>3499</v>
      </c>
      <c r="E115" s="25" t="s">
        <v>215</v>
      </c>
      <c r="F115" s="25" t="s">
        <v>3505</v>
      </c>
      <c r="G115" s="25" t="s">
        <v>3334</v>
      </c>
      <c r="H115" s="354">
        <v>30012</v>
      </c>
      <c r="I115" s="25" t="s">
        <v>3335</v>
      </c>
      <c r="J115" s="25">
        <v>558</v>
      </c>
      <c r="K115" s="25" t="s">
        <v>291</v>
      </c>
      <c r="L115" s="101">
        <v>39358</v>
      </c>
      <c r="M115" s="101">
        <v>39358</v>
      </c>
      <c r="N115" s="357" t="s">
        <v>3506</v>
      </c>
      <c r="O115" s="25" t="s">
        <v>84</v>
      </c>
      <c r="P115" s="358"/>
      <c r="Q115" s="355"/>
    </row>
    <row r="116" spans="1:17" s="356" customFormat="1" ht="39.950000000000003" customHeight="1">
      <c r="A116" s="353">
        <v>117</v>
      </c>
      <c r="B116" s="36" t="s">
        <v>3784</v>
      </c>
      <c r="C116" s="48" t="s">
        <v>165</v>
      </c>
      <c r="D116" s="48" t="s">
        <v>108</v>
      </c>
      <c r="E116" s="48" t="s">
        <v>3785</v>
      </c>
      <c r="F116" s="48" t="s">
        <v>3786</v>
      </c>
      <c r="G116" s="48" t="s">
        <v>3644</v>
      </c>
      <c r="H116" s="354">
        <v>22787</v>
      </c>
      <c r="I116" s="48" t="s">
        <v>29</v>
      </c>
      <c r="J116" s="48">
        <v>389</v>
      </c>
      <c r="K116" s="71" t="s">
        <v>3787</v>
      </c>
      <c r="L116" s="359">
        <v>39360</v>
      </c>
      <c r="M116" s="359">
        <v>39360</v>
      </c>
      <c r="N116" s="36" t="s">
        <v>3788</v>
      </c>
      <c r="O116" s="48" t="s">
        <v>32</v>
      </c>
      <c r="P116" s="25"/>
    </row>
    <row r="117" spans="1:17" s="356" customFormat="1" ht="39.950000000000003" customHeight="1">
      <c r="A117" s="353">
        <v>118</v>
      </c>
      <c r="B117" s="36" t="s">
        <v>571</v>
      </c>
      <c r="C117" s="48" t="s">
        <v>165</v>
      </c>
      <c r="D117" s="25" t="s">
        <v>108</v>
      </c>
      <c r="E117" s="48" t="s">
        <v>241</v>
      </c>
      <c r="F117" s="71" t="s">
        <v>572</v>
      </c>
      <c r="G117" s="71" t="s">
        <v>503</v>
      </c>
      <c r="H117" s="354" t="s">
        <v>573</v>
      </c>
      <c r="I117" s="361" t="s">
        <v>29</v>
      </c>
      <c r="J117" s="362">
        <v>436</v>
      </c>
      <c r="K117" s="362" t="s">
        <v>61</v>
      </c>
      <c r="L117" s="363">
        <v>39363</v>
      </c>
      <c r="M117" s="363">
        <v>39363</v>
      </c>
      <c r="N117" s="36" t="s">
        <v>574</v>
      </c>
      <c r="O117" s="48" t="s">
        <v>32</v>
      </c>
      <c r="P117" s="71"/>
      <c r="Q117" s="355"/>
    </row>
    <row r="118" spans="1:17" s="356" customFormat="1" ht="39.950000000000003" customHeight="1">
      <c r="A118" s="353">
        <v>119</v>
      </c>
      <c r="B118" s="52" t="s">
        <v>2778</v>
      </c>
      <c r="C118" s="25" t="s">
        <v>2531</v>
      </c>
      <c r="D118" s="25" t="s">
        <v>108</v>
      </c>
      <c r="E118" s="25" t="s">
        <v>501</v>
      </c>
      <c r="F118" s="25" t="s">
        <v>2701</v>
      </c>
      <c r="G118" s="25" t="s">
        <v>2533</v>
      </c>
      <c r="H118" s="354" t="s">
        <v>2779</v>
      </c>
      <c r="I118" s="25" t="s">
        <v>29</v>
      </c>
      <c r="J118" s="25">
        <v>17</v>
      </c>
      <c r="K118" s="25" t="s">
        <v>61</v>
      </c>
      <c r="L118" s="359">
        <v>39363</v>
      </c>
      <c r="M118" s="359">
        <v>39363</v>
      </c>
      <c r="N118" s="52" t="s">
        <v>2780</v>
      </c>
      <c r="O118" s="25" t="s">
        <v>84</v>
      </c>
      <c r="P118" s="25"/>
      <c r="Q118" s="355"/>
    </row>
    <row r="119" spans="1:17" s="356" customFormat="1" ht="39.950000000000003" customHeight="1">
      <c r="A119" s="353">
        <v>120</v>
      </c>
      <c r="B119" s="52" t="s">
        <v>2781</v>
      </c>
      <c r="C119" s="25" t="s">
        <v>2531</v>
      </c>
      <c r="D119" s="25" t="s">
        <v>108</v>
      </c>
      <c r="E119" s="25" t="s">
        <v>166</v>
      </c>
      <c r="F119" s="25" t="s">
        <v>2782</v>
      </c>
      <c r="G119" s="25" t="s">
        <v>2533</v>
      </c>
      <c r="H119" s="354" t="s">
        <v>2783</v>
      </c>
      <c r="I119" s="25" t="s">
        <v>29</v>
      </c>
      <c r="J119" s="25">
        <v>108</v>
      </c>
      <c r="K119" s="25" t="s">
        <v>61</v>
      </c>
      <c r="L119" s="359">
        <v>39363</v>
      </c>
      <c r="M119" s="359">
        <v>39363</v>
      </c>
      <c r="N119" s="52" t="s">
        <v>2784</v>
      </c>
      <c r="O119" s="25" t="s">
        <v>32</v>
      </c>
      <c r="P119" s="25"/>
      <c r="Q119" s="355"/>
    </row>
    <row r="120" spans="1:17" s="356" customFormat="1" ht="39.950000000000003" customHeight="1">
      <c r="A120" s="353">
        <v>121</v>
      </c>
      <c r="B120" s="36" t="s">
        <v>3082</v>
      </c>
      <c r="C120" s="48" t="s">
        <v>165</v>
      </c>
      <c r="D120" s="48" t="s">
        <v>108</v>
      </c>
      <c r="E120" s="48" t="s">
        <v>215</v>
      </c>
      <c r="F120" s="48" t="s">
        <v>3083</v>
      </c>
      <c r="G120" s="48" t="s">
        <v>3010</v>
      </c>
      <c r="H120" s="354">
        <v>24988</v>
      </c>
      <c r="I120" s="48" t="s">
        <v>29</v>
      </c>
      <c r="J120" s="48">
        <v>409</v>
      </c>
      <c r="K120" s="71" t="s">
        <v>1907</v>
      </c>
      <c r="L120" s="359">
        <v>39363</v>
      </c>
      <c r="M120" s="359">
        <v>39363</v>
      </c>
      <c r="N120" s="36" t="s">
        <v>3084</v>
      </c>
      <c r="O120" s="48" t="s">
        <v>84</v>
      </c>
      <c r="P120" s="25"/>
      <c r="Q120" s="355"/>
    </row>
    <row r="121" spans="1:17" s="356" customFormat="1" ht="39.950000000000003" customHeight="1">
      <c r="A121" s="353">
        <v>122</v>
      </c>
      <c r="B121" s="52" t="s">
        <v>2315</v>
      </c>
      <c r="C121" s="25" t="s">
        <v>2298</v>
      </c>
      <c r="D121" s="25" t="s">
        <v>108</v>
      </c>
      <c r="E121" s="25" t="s">
        <v>2282</v>
      </c>
      <c r="F121" s="25" t="s">
        <v>2316</v>
      </c>
      <c r="G121" s="25" t="s">
        <v>2273</v>
      </c>
      <c r="H121" s="354" t="s">
        <v>2317</v>
      </c>
      <c r="I121" s="25" t="s">
        <v>29</v>
      </c>
      <c r="J121" s="25">
        <v>1463</v>
      </c>
      <c r="K121" s="25" t="s">
        <v>291</v>
      </c>
      <c r="L121" s="359">
        <v>39363</v>
      </c>
      <c r="M121" s="359">
        <v>39363</v>
      </c>
      <c r="N121" s="52" t="s">
        <v>2318</v>
      </c>
      <c r="O121" s="25" t="s">
        <v>790</v>
      </c>
      <c r="P121" s="25"/>
      <c r="Q121" s="355"/>
    </row>
    <row r="122" spans="1:17" s="356" customFormat="1" ht="39.950000000000003" customHeight="1">
      <c r="A122" s="353">
        <v>123</v>
      </c>
      <c r="B122" s="36" t="s">
        <v>3101</v>
      </c>
      <c r="C122" s="48" t="s">
        <v>165</v>
      </c>
      <c r="D122" s="48" t="s">
        <v>108</v>
      </c>
      <c r="E122" s="48" t="s">
        <v>501</v>
      </c>
      <c r="F122" s="48" t="s">
        <v>3102</v>
      </c>
      <c r="G122" s="48" t="s">
        <v>3010</v>
      </c>
      <c r="H122" s="354">
        <v>22206</v>
      </c>
      <c r="I122" s="48" t="s">
        <v>29</v>
      </c>
      <c r="J122" s="48">
        <v>52</v>
      </c>
      <c r="K122" s="71" t="s">
        <v>1907</v>
      </c>
      <c r="L122" s="359">
        <v>39365</v>
      </c>
      <c r="M122" s="359">
        <v>39365</v>
      </c>
      <c r="N122" s="36" t="s">
        <v>3103</v>
      </c>
      <c r="O122" s="48" t="s">
        <v>32</v>
      </c>
      <c r="P122" s="25"/>
      <c r="Q122" s="355"/>
    </row>
    <row r="123" spans="1:17" s="356" customFormat="1" ht="39.950000000000003" customHeight="1">
      <c r="A123" s="353">
        <v>124</v>
      </c>
      <c r="B123" s="36" t="s">
        <v>4209</v>
      </c>
      <c r="C123" s="48" t="s">
        <v>165</v>
      </c>
      <c r="D123" s="48" t="s">
        <v>108</v>
      </c>
      <c r="E123" s="48" t="s">
        <v>166</v>
      </c>
      <c r="F123" s="48" t="s">
        <v>4210</v>
      </c>
      <c r="G123" s="48" t="s">
        <v>4189</v>
      </c>
      <c r="H123" s="354">
        <v>23138</v>
      </c>
      <c r="I123" s="48" t="s">
        <v>29</v>
      </c>
      <c r="J123" s="48">
        <v>1051</v>
      </c>
      <c r="K123" s="48" t="s">
        <v>291</v>
      </c>
      <c r="L123" s="101">
        <v>39365</v>
      </c>
      <c r="M123" s="101">
        <v>39365</v>
      </c>
      <c r="N123" s="36" t="s">
        <v>4206</v>
      </c>
      <c r="O123" s="48" t="s">
        <v>32</v>
      </c>
      <c r="P123" s="364"/>
      <c r="Q123" s="355"/>
    </row>
    <row r="124" spans="1:17" s="356" customFormat="1" ht="39.950000000000003" customHeight="1">
      <c r="A124" s="353">
        <v>125</v>
      </c>
      <c r="B124" s="357" t="s">
        <v>4136</v>
      </c>
      <c r="C124" s="358" t="s">
        <v>165</v>
      </c>
      <c r="D124" s="358" t="s">
        <v>108</v>
      </c>
      <c r="E124" s="358" t="s">
        <v>241</v>
      </c>
      <c r="F124" s="358" t="s">
        <v>4129</v>
      </c>
      <c r="G124" s="358" t="s">
        <v>4099</v>
      </c>
      <c r="H124" s="371">
        <v>24238</v>
      </c>
      <c r="I124" s="358" t="s">
        <v>29</v>
      </c>
      <c r="J124" s="358">
        <v>1152</v>
      </c>
      <c r="K124" s="358" t="s">
        <v>291</v>
      </c>
      <c r="L124" s="374" t="s">
        <v>5494</v>
      </c>
      <c r="M124" s="108">
        <v>39365</v>
      </c>
      <c r="N124" s="357" t="s">
        <v>4137</v>
      </c>
      <c r="O124" s="358" t="s">
        <v>32</v>
      </c>
      <c r="P124" s="358"/>
      <c r="Q124" s="355"/>
    </row>
    <row r="125" spans="1:17" s="356" customFormat="1" ht="39.950000000000003" customHeight="1">
      <c r="A125" s="353">
        <v>126</v>
      </c>
      <c r="B125" s="52" t="s">
        <v>985</v>
      </c>
      <c r="C125" s="71" t="s">
        <v>165</v>
      </c>
      <c r="D125" s="25" t="s">
        <v>108</v>
      </c>
      <c r="E125" s="25" t="s">
        <v>166</v>
      </c>
      <c r="F125" s="25" t="s">
        <v>986</v>
      </c>
      <c r="G125" s="25" t="s">
        <v>951</v>
      </c>
      <c r="H125" s="354">
        <v>24984</v>
      </c>
      <c r="I125" s="25" t="s">
        <v>29</v>
      </c>
      <c r="J125" s="25">
        <v>981</v>
      </c>
      <c r="K125" s="25" t="s">
        <v>61</v>
      </c>
      <c r="L125" s="101">
        <v>39365</v>
      </c>
      <c r="M125" s="101">
        <v>39365</v>
      </c>
      <c r="N125" s="52" t="s">
        <v>969</v>
      </c>
      <c r="O125" s="25" t="s">
        <v>84</v>
      </c>
      <c r="P125" s="25"/>
      <c r="Q125" s="355"/>
    </row>
    <row r="126" spans="1:17" s="356" customFormat="1" ht="39.950000000000003" customHeight="1">
      <c r="A126" s="353">
        <v>127</v>
      </c>
      <c r="B126" s="52" t="s">
        <v>2785</v>
      </c>
      <c r="C126" s="25" t="s">
        <v>2531</v>
      </c>
      <c r="D126" s="25" t="s">
        <v>108</v>
      </c>
      <c r="E126" s="25" t="s">
        <v>166</v>
      </c>
      <c r="F126" s="25" t="s">
        <v>2786</v>
      </c>
      <c r="G126" s="25" t="s">
        <v>2533</v>
      </c>
      <c r="H126" s="354" t="s">
        <v>2787</v>
      </c>
      <c r="I126" s="25" t="s">
        <v>29</v>
      </c>
      <c r="J126" s="25">
        <v>1415</v>
      </c>
      <c r="K126" s="25" t="s">
        <v>61</v>
      </c>
      <c r="L126" s="359">
        <v>39365</v>
      </c>
      <c r="M126" s="359">
        <v>39365</v>
      </c>
      <c r="N126" s="52" t="s">
        <v>2788</v>
      </c>
      <c r="O126" s="25" t="s">
        <v>32</v>
      </c>
      <c r="P126" s="25"/>
      <c r="Q126" s="355"/>
    </row>
    <row r="127" spans="1:17" s="356" customFormat="1" ht="39.950000000000003" customHeight="1">
      <c r="A127" s="353">
        <v>128</v>
      </c>
      <c r="B127" s="52" t="s">
        <v>5839</v>
      </c>
      <c r="C127" s="25" t="s">
        <v>4556</v>
      </c>
      <c r="D127" s="25" t="s">
        <v>108</v>
      </c>
      <c r="E127" s="25" t="s">
        <v>4595</v>
      </c>
      <c r="F127" s="25" t="s">
        <v>4682</v>
      </c>
      <c r="G127" s="25" t="s">
        <v>4544</v>
      </c>
      <c r="H127" s="354" t="s">
        <v>4700</v>
      </c>
      <c r="I127" s="25" t="s">
        <v>29</v>
      </c>
      <c r="J127" s="25">
        <v>1533</v>
      </c>
      <c r="K127" s="25" t="s">
        <v>61</v>
      </c>
      <c r="L127" s="359">
        <v>39365</v>
      </c>
      <c r="M127" s="359">
        <v>39365</v>
      </c>
      <c r="N127" s="52" t="s">
        <v>4701</v>
      </c>
      <c r="O127" s="25" t="s">
        <v>32</v>
      </c>
      <c r="P127" s="25"/>
      <c r="Q127" s="355"/>
    </row>
    <row r="128" spans="1:17" s="356" customFormat="1" ht="39.950000000000003" customHeight="1">
      <c r="A128" s="353">
        <v>129</v>
      </c>
      <c r="B128" s="52" t="s">
        <v>2985</v>
      </c>
      <c r="C128" s="25" t="s">
        <v>165</v>
      </c>
      <c r="D128" s="25" t="s">
        <v>130</v>
      </c>
      <c r="E128" s="25" t="s">
        <v>1246</v>
      </c>
      <c r="F128" s="25" t="s">
        <v>2925</v>
      </c>
      <c r="G128" s="25" t="s">
        <v>2909</v>
      </c>
      <c r="H128" s="354">
        <v>24975</v>
      </c>
      <c r="I128" s="25" t="s">
        <v>29</v>
      </c>
      <c r="J128" s="25">
        <v>537</v>
      </c>
      <c r="K128" s="25" t="s">
        <v>61</v>
      </c>
      <c r="L128" s="107">
        <v>39367</v>
      </c>
      <c r="M128" s="101">
        <v>39367</v>
      </c>
      <c r="N128" s="52" t="s">
        <v>2986</v>
      </c>
      <c r="O128" s="25" t="s">
        <v>84</v>
      </c>
      <c r="P128" s="25"/>
      <c r="Q128" s="355"/>
    </row>
    <row r="129" spans="1:17" s="356" customFormat="1" ht="39.950000000000003" customHeight="1">
      <c r="A129" s="353">
        <v>130</v>
      </c>
      <c r="B129" s="52" t="s">
        <v>4705</v>
      </c>
      <c r="C129" s="25" t="s">
        <v>4590</v>
      </c>
      <c r="D129" s="48" t="s">
        <v>108</v>
      </c>
      <c r="E129" s="48" t="s">
        <v>4681</v>
      </c>
      <c r="F129" s="48" t="s">
        <v>4706</v>
      </c>
      <c r="G129" s="48" t="s">
        <v>4544</v>
      </c>
      <c r="H129" s="354" t="s">
        <v>4707</v>
      </c>
      <c r="I129" s="48" t="s">
        <v>722</v>
      </c>
      <c r="J129" s="48"/>
      <c r="K129" s="48">
        <v>2007</v>
      </c>
      <c r="L129" s="359" t="s">
        <v>5531</v>
      </c>
      <c r="M129" s="359">
        <v>39370</v>
      </c>
      <c r="N129" s="36" t="s">
        <v>4693</v>
      </c>
      <c r="O129" s="25" t="s">
        <v>32</v>
      </c>
      <c r="P129" s="25"/>
      <c r="Q129" s="355"/>
    </row>
    <row r="130" spans="1:17" s="356" customFormat="1" ht="39.950000000000003" customHeight="1">
      <c r="A130" s="353">
        <v>131</v>
      </c>
      <c r="B130" s="52" t="s">
        <v>983</v>
      </c>
      <c r="C130" s="71" t="s">
        <v>165</v>
      </c>
      <c r="D130" s="25" t="s">
        <v>108</v>
      </c>
      <c r="E130" s="25" t="s">
        <v>241</v>
      </c>
      <c r="F130" s="25" t="s">
        <v>984</v>
      </c>
      <c r="G130" s="25" t="s">
        <v>951</v>
      </c>
      <c r="H130" s="354">
        <v>24237</v>
      </c>
      <c r="I130" s="25" t="s">
        <v>29</v>
      </c>
      <c r="J130" s="25">
        <v>463</v>
      </c>
      <c r="K130" s="25" t="s">
        <v>61</v>
      </c>
      <c r="L130" s="101" t="s">
        <v>5554</v>
      </c>
      <c r="M130" s="101" t="s">
        <v>5554</v>
      </c>
      <c r="N130" s="52" t="s">
        <v>969</v>
      </c>
      <c r="O130" s="25" t="s">
        <v>84</v>
      </c>
      <c r="P130" s="25"/>
      <c r="Q130" s="355"/>
    </row>
    <row r="131" spans="1:17" s="356" customFormat="1" ht="39.950000000000003" customHeight="1">
      <c r="A131" s="353">
        <v>132</v>
      </c>
      <c r="B131" s="322" t="s">
        <v>987</v>
      </c>
      <c r="C131" s="71" t="s">
        <v>165</v>
      </c>
      <c r="D131" s="71" t="s">
        <v>108</v>
      </c>
      <c r="E131" s="71" t="s">
        <v>241</v>
      </c>
      <c r="F131" s="71" t="s">
        <v>988</v>
      </c>
      <c r="G131" s="71" t="s">
        <v>951</v>
      </c>
      <c r="H131" s="354">
        <v>24953</v>
      </c>
      <c r="I131" s="71" t="s">
        <v>29</v>
      </c>
      <c r="J131" s="343">
        <v>332</v>
      </c>
      <c r="K131" s="71" t="s">
        <v>61</v>
      </c>
      <c r="L131" s="101" t="s">
        <v>5554</v>
      </c>
      <c r="M131" s="101" t="s">
        <v>5554</v>
      </c>
      <c r="N131" s="52" t="s">
        <v>969</v>
      </c>
      <c r="O131" s="25" t="s">
        <v>32</v>
      </c>
      <c r="P131" s="25"/>
      <c r="Q131" s="355"/>
    </row>
    <row r="132" spans="1:17" s="356" customFormat="1" ht="39.950000000000003" customHeight="1">
      <c r="A132" s="353">
        <v>133</v>
      </c>
      <c r="B132" s="52" t="s">
        <v>5840</v>
      </c>
      <c r="C132" s="25" t="s">
        <v>4556</v>
      </c>
      <c r="D132" s="25" t="s">
        <v>108</v>
      </c>
      <c r="E132" s="25" t="s">
        <v>4708</v>
      </c>
      <c r="F132" s="25" t="s">
        <v>4709</v>
      </c>
      <c r="G132" s="25" t="s">
        <v>4544</v>
      </c>
      <c r="H132" s="354" t="s">
        <v>4710</v>
      </c>
      <c r="I132" s="25" t="s">
        <v>68</v>
      </c>
      <c r="J132" s="25"/>
      <c r="K132" s="48">
        <v>2007</v>
      </c>
      <c r="L132" s="359" t="s">
        <v>5620</v>
      </c>
      <c r="M132" s="359">
        <v>39384</v>
      </c>
      <c r="N132" s="52" t="s">
        <v>4701</v>
      </c>
      <c r="O132" s="25" t="s">
        <v>32</v>
      </c>
      <c r="P132" s="25"/>
      <c r="Q132" s="355"/>
    </row>
    <row r="133" spans="1:17" s="356" customFormat="1" ht="39.950000000000003" customHeight="1">
      <c r="A133" s="353">
        <v>134</v>
      </c>
      <c r="B133" s="365" t="s">
        <v>2997</v>
      </c>
      <c r="C133" s="366" t="s">
        <v>165</v>
      </c>
      <c r="D133" s="366" t="s">
        <v>139</v>
      </c>
      <c r="E133" s="366" t="s">
        <v>315</v>
      </c>
      <c r="F133" s="366" t="s">
        <v>4430</v>
      </c>
      <c r="G133" s="366" t="s">
        <v>4271</v>
      </c>
      <c r="H133" s="367">
        <v>25692</v>
      </c>
      <c r="I133" s="366" t="s">
        <v>68</v>
      </c>
      <c r="J133" s="366" t="s">
        <v>639</v>
      </c>
      <c r="K133" s="366" t="s">
        <v>375</v>
      </c>
      <c r="L133" s="368">
        <v>39384</v>
      </c>
      <c r="M133" s="368">
        <v>39384</v>
      </c>
      <c r="N133" s="52" t="s">
        <v>4431</v>
      </c>
      <c r="O133" s="366" t="s">
        <v>796</v>
      </c>
      <c r="P133" s="366"/>
      <c r="Q133" s="355"/>
    </row>
    <row r="134" spans="1:17" s="356" customFormat="1" ht="39.950000000000003" customHeight="1">
      <c r="A134" s="353">
        <v>135</v>
      </c>
      <c r="B134" s="36" t="s">
        <v>1685</v>
      </c>
      <c r="C134" s="25" t="s">
        <v>1643</v>
      </c>
      <c r="D134" s="48" t="s">
        <v>139</v>
      </c>
      <c r="E134" s="48" t="s">
        <v>166</v>
      </c>
      <c r="F134" s="48" t="s">
        <v>1686</v>
      </c>
      <c r="G134" s="60" t="s">
        <v>1626</v>
      </c>
      <c r="H134" s="354" t="s">
        <v>1687</v>
      </c>
      <c r="I134" s="48" t="s">
        <v>68</v>
      </c>
      <c r="J134" s="48" t="s">
        <v>639</v>
      </c>
      <c r="K134" s="71" t="s">
        <v>375</v>
      </c>
      <c r="L134" s="359" t="s">
        <v>5620</v>
      </c>
      <c r="M134" s="359">
        <v>39384</v>
      </c>
      <c r="N134" s="36" t="s">
        <v>1688</v>
      </c>
      <c r="O134" s="48" t="s">
        <v>84</v>
      </c>
      <c r="P134" s="25"/>
      <c r="Q134" s="355"/>
    </row>
    <row r="135" spans="1:17" s="356" customFormat="1" ht="39.950000000000003" customHeight="1">
      <c r="A135" s="353">
        <v>136</v>
      </c>
      <c r="B135" s="52" t="s">
        <v>2789</v>
      </c>
      <c r="C135" s="25" t="s">
        <v>2531</v>
      </c>
      <c r="D135" s="25" t="s">
        <v>108</v>
      </c>
      <c r="E135" s="25" t="s">
        <v>501</v>
      </c>
      <c r="F135" s="25" t="s">
        <v>2790</v>
      </c>
      <c r="G135" s="25" t="s">
        <v>2533</v>
      </c>
      <c r="H135" s="354" t="s">
        <v>552</v>
      </c>
      <c r="I135" s="25" t="s">
        <v>68</v>
      </c>
      <c r="J135" s="25"/>
      <c r="K135" s="25" t="s">
        <v>131</v>
      </c>
      <c r="L135" s="359" t="s">
        <v>5461</v>
      </c>
      <c r="M135" s="359" t="s">
        <v>5461</v>
      </c>
      <c r="N135" s="36" t="s">
        <v>2791</v>
      </c>
      <c r="O135" s="25" t="s">
        <v>32</v>
      </c>
      <c r="P135" s="25"/>
      <c r="Q135" s="355"/>
    </row>
    <row r="136" spans="1:17" s="356" customFormat="1" ht="39.950000000000003" customHeight="1">
      <c r="A136" s="353">
        <v>137</v>
      </c>
      <c r="B136" s="322" t="s">
        <v>989</v>
      </c>
      <c r="C136" s="71" t="s">
        <v>165</v>
      </c>
      <c r="D136" s="71" t="s">
        <v>139</v>
      </c>
      <c r="E136" s="71" t="s">
        <v>241</v>
      </c>
      <c r="F136" s="71" t="s">
        <v>990</v>
      </c>
      <c r="G136" s="71" t="s">
        <v>951</v>
      </c>
      <c r="H136" s="354">
        <v>26094</v>
      </c>
      <c r="I136" s="71" t="s">
        <v>991</v>
      </c>
      <c r="J136" s="343">
        <v>0</v>
      </c>
      <c r="K136" s="343">
        <v>2007</v>
      </c>
      <c r="L136" s="101" t="s">
        <v>5461</v>
      </c>
      <c r="M136" s="101" t="s">
        <v>5461</v>
      </c>
      <c r="N136" s="52" t="s">
        <v>992</v>
      </c>
      <c r="O136" s="25" t="s">
        <v>84</v>
      </c>
      <c r="P136" s="25"/>
      <c r="Q136" s="355"/>
    </row>
    <row r="137" spans="1:17" s="356" customFormat="1" ht="39.950000000000003" customHeight="1">
      <c r="A137" s="353">
        <v>139</v>
      </c>
      <c r="B137" s="365" t="s">
        <v>4432</v>
      </c>
      <c r="C137" s="366" t="s">
        <v>165</v>
      </c>
      <c r="D137" s="366" t="s">
        <v>108</v>
      </c>
      <c r="E137" s="366" t="s">
        <v>241</v>
      </c>
      <c r="F137" s="366" t="s">
        <v>4294</v>
      </c>
      <c r="G137" s="366" t="s">
        <v>4271</v>
      </c>
      <c r="H137" s="367">
        <v>26818</v>
      </c>
      <c r="I137" s="366" t="s">
        <v>68</v>
      </c>
      <c r="J137" s="366" t="s">
        <v>639</v>
      </c>
      <c r="K137" s="366" t="s">
        <v>375</v>
      </c>
      <c r="L137" s="368">
        <v>39384</v>
      </c>
      <c r="M137" s="368">
        <v>39384</v>
      </c>
      <c r="N137" s="52" t="s">
        <v>4433</v>
      </c>
      <c r="O137" s="366" t="s">
        <v>796</v>
      </c>
      <c r="P137" s="366"/>
      <c r="Q137" s="355"/>
    </row>
    <row r="138" spans="1:17" s="356" customFormat="1" ht="39.950000000000003" customHeight="1">
      <c r="A138" s="353">
        <v>140</v>
      </c>
      <c r="B138" s="52" t="s">
        <v>733</v>
      </c>
      <c r="C138" s="25" t="s">
        <v>165</v>
      </c>
      <c r="D138" s="25" t="s">
        <v>108</v>
      </c>
      <c r="E138" s="25" t="s">
        <v>166</v>
      </c>
      <c r="F138" s="25" t="s">
        <v>734</v>
      </c>
      <c r="G138" s="25" t="s">
        <v>637</v>
      </c>
      <c r="H138" s="354">
        <v>27137</v>
      </c>
      <c r="I138" s="25" t="s">
        <v>68</v>
      </c>
      <c r="J138" s="25" t="s">
        <v>639</v>
      </c>
      <c r="K138" s="25" t="s">
        <v>375</v>
      </c>
      <c r="L138" s="101" t="s">
        <v>5620</v>
      </c>
      <c r="M138" s="101">
        <v>39384</v>
      </c>
      <c r="N138" s="52" t="s">
        <v>6204</v>
      </c>
      <c r="O138" s="25" t="s">
        <v>32</v>
      </c>
      <c r="P138" s="25"/>
      <c r="Q138" s="355"/>
    </row>
    <row r="139" spans="1:17" s="356" customFormat="1" ht="39.950000000000003" customHeight="1">
      <c r="A139" s="353">
        <v>141</v>
      </c>
      <c r="B139" s="52" t="s">
        <v>3509</v>
      </c>
      <c r="C139" s="25" t="s">
        <v>101</v>
      </c>
      <c r="D139" s="25" t="s">
        <v>108</v>
      </c>
      <c r="E139" s="25" t="s">
        <v>166</v>
      </c>
      <c r="F139" s="25" t="s">
        <v>3458</v>
      </c>
      <c r="G139" s="25" t="s">
        <v>3334</v>
      </c>
      <c r="H139" s="354">
        <v>27182</v>
      </c>
      <c r="I139" s="25" t="s">
        <v>68</v>
      </c>
      <c r="J139" s="25">
        <v>0</v>
      </c>
      <c r="K139" s="25">
        <v>2007</v>
      </c>
      <c r="L139" s="101">
        <v>39384</v>
      </c>
      <c r="M139" s="101">
        <v>39384</v>
      </c>
      <c r="N139" s="357" t="s">
        <v>3510</v>
      </c>
      <c r="O139" s="25" t="s">
        <v>32</v>
      </c>
      <c r="P139" s="358"/>
      <c r="Q139" s="355"/>
    </row>
    <row r="140" spans="1:17" s="356" customFormat="1" ht="39.950000000000003" customHeight="1">
      <c r="A140" s="353">
        <v>142</v>
      </c>
      <c r="B140" s="52" t="s">
        <v>3766</v>
      </c>
      <c r="C140" s="25" t="s">
        <v>3767</v>
      </c>
      <c r="D140" s="25" t="s">
        <v>108</v>
      </c>
      <c r="E140" s="25" t="s">
        <v>3768</v>
      </c>
      <c r="F140" s="25" t="s">
        <v>3769</v>
      </c>
      <c r="G140" s="48" t="s">
        <v>3644</v>
      </c>
      <c r="H140" s="354">
        <v>27230</v>
      </c>
      <c r="I140" s="25" t="s">
        <v>3770</v>
      </c>
      <c r="J140" s="25" t="s">
        <v>3771</v>
      </c>
      <c r="K140" s="25">
        <v>2007</v>
      </c>
      <c r="L140" s="101" t="s">
        <v>5461</v>
      </c>
      <c r="M140" s="101" t="s">
        <v>5461</v>
      </c>
      <c r="N140" s="52" t="s">
        <v>3772</v>
      </c>
      <c r="O140" s="25" t="s">
        <v>84</v>
      </c>
      <c r="P140" s="25"/>
    </row>
    <row r="141" spans="1:17" s="356" customFormat="1" ht="39.950000000000003" customHeight="1">
      <c r="A141" s="353">
        <v>143</v>
      </c>
      <c r="B141" s="52" t="s">
        <v>1835</v>
      </c>
      <c r="C141" s="25" t="s">
        <v>165</v>
      </c>
      <c r="D141" s="25" t="s">
        <v>108</v>
      </c>
      <c r="E141" s="25" t="s">
        <v>501</v>
      </c>
      <c r="F141" s="25" t="s">
        <v>3654</v>
      </c>
      <c r="G141" s="48" t="s">
        <v>3644</v>
      </c>
      <c r="H141" s="354">
        <v>27235</v>
      </c>
      <c r="I141" s="25" t="s">
        <v>68</v>
      </c>
      <c r="J141" s="370" t="s">
        <v>3655</v>
      </c>
      <c r="K141" s="25">
        <v>2007</v>
      </c>
      <c r="L141" s="359" t="s">
        <v>5620</v>
      </c>
      <c r="M141" s="359">
        <v>39384</v>
      </c>
      <c r="N141" s="52" t="s">
        <v>3656</v>
      </c>
      <c r="O141" s="25" t="s">
        <v>84</v>
      </c>
      <c r="P141" s="25"/>
      <c r="Q141" s="355"/>
    </row>
    <row r="142" spans="1:17" s="356" customFormat="1" ht="39.950000000000003" customHeight="1">
      <c r="A142" s="353">
        <v>144</v>
      </c>
      <c r="B142" s="52" t="s">
        <v>5195</v>
      </c>
      <c r="C142" s="48" t="s">
        <v>1624</v>
      </c>
      <c r="D142" s="48" t="s">
        <v>108</v>
      </c>
      <c r="E142" s="25" t="s">
        <v>2257</v>
      </c>
      <c r="F142" s="48" t="s">
        <v>5131</v>
      </c>
      <c r="G142" s="25" t="s">
        <v>3832</v>
      </c>
      <c r="H142" s="354">
        <v>27509</v>
      </c>
      <c r="I142" s="48" t="s">
        <v>68</v>
      </c>
      <c r="J142" s="25"/>
      <c r="K142" s="25"/>
      <c r="L142" s="101" t="s">
        <v>5461</v>
      </c>
      <c r="M142" s="101" t="s">
        <v>5461</v>
      </c>
      <c r="N142" s="36" t="s">
        <v>5162</v>
      </c>
      <c r="O142" s="25" t="s">
        <v>32</v>
      </c>
      <c r="P142" s="25"/>
      <c r="Q142" s="355"/>
    </row>
    <row r="143" spans="1:17" s="356" customFormat="1" ht="39.950000000000003" customHeight="1">
      <c r="A143" s="353">
        <v>145</v>
      </c>
      <c r="B143" s="365" t="s">
        <v>4434</v>
      </c>
      <c r="C143" s="366" t="s">
        <v>165</v>
      </c>
      <c r="D143" s="366" t="s">
        <v>108</v>
      </c>
      <c r="E143" s="366" t="s">
        <v>241</v>
      </c>
      <c r="F143" s="366" t="s">
        <v>4435</v>
      </c>
      <c r="G143" s="366" t="s">
        <v>4271</v>
      </c>
      <c r="H143" s="367">
        <v>27521</v>
      </c>
      <c r="I143" s="366" t="s">
        <v>68</v>
      </c>
      <c r="J143" s="366" t="s">
        <v>639</v>
      </c>
      <c r="K143" s="366" t="s">
        <v>375</v>
      </c>
      <c r="L143" s="368">
        <v>39384</v>
      </c>
      <c r="M143" s="368">
        <v>39384</v>
      </c>
      <c r="N143" s="52" t="s">
        <v>4436</v>
      </c>
      <c r="O143" s="366" t="s">
        <v>796</v>
      </c>
      <c r="P143" s="366"/>
      <c r="Q143" s="355"/>
    </row>
    <row r="144" spans="1:17" s="356" customFormat="1" ht="39.950000000000003" customHeight="1">
      <c r="A144" s="353">
        <v>146</v>
      </c>
      <c r="B144" s="36" t="s">
        <v>3758</v>
      </c>
      <c r="C144" s="48" t="s">
        <v>1624</v>
      </c>
      <c r="D144" s="48" t="s">
        <v>1350</v>
      </c>
      <c r="E144" s="48" t="s">
        <v>241</v>
      </c>
      <c r="F144" s="48" t="s">
        <v>3759</v>
      </c>
      <c r="G144" s="48" t="s">
        <v>3644</v>
      </c>
      <c r="H144" s="354">
        <v>27866</v>
      </c>
      <c r="I144" s="48" t="s">
        <v>68</v>
      </c>
      <c r="J144" s="48">
        <v>73</v>
      </c>
      <c r="K144" s="48">
        <v>2007</v>
      </c>
      <c r="L144" s="101" t="s">
        <v>5619</v>
      </c>
      <c r="M144" s="101" t="s">
        <v>5461</v>
      </c>
      <c r="N144" s="36" t="s">
        <v>3760</v>
      </c>
      <c r="O144" s="48" t="s">
        <v>32</v>
      </c>
      <c r="P144" s="25"/>
      <c r="Q144" s="355"/>
    </row>
    <row r="145" spans="1:17" s="356" customFormat="1" ht="39.950000000000003" customHeight="1">
      <c r="A145" s="353">
        <v>147</v>
      </c>
      <c r="B145" s="36" t="s">
        <v>2265</v>
      </c>
      <c r="C145" s="48" t="s">
        <v>1624</v>
      </c>
      <c r="D145" s="48" t="s">
        <v>108</v>
      </c>
      <c r="E145" s="48" t="s">
        <v>166</v>
      </c>
      <c r="F145" s="48" t="s">
        <v>2196</v>
      </c>
      <c r="G145" s="48" t="s">
        <v>2178</v>
      </c>
      <c r="H145" s="354">
        <v>27906</v>
      </c>
      <c r="I145" s="48" t="s">
        <v>68</v>
      </c>
      <c r="J145" s="48"/>
      <c r="K145" s="48">
        <v>2007</v>
      </c>
      <c r="L145" s="101">
        <v>39384</v>
      </c>
      <c r="M145" s="101">
        <v>39384</v>
      </c>
      <c r="N145" s="36" t="s">
        <v>2266</v>
      </c>
      <c r="O145" s="25" t="s">
        <v>32</v>
      </c>
      <c r="P145" s="25"/>
      <c r="Q145" s="355"/>
    </row>
    <row r="146" spans="1:17" s="356" customFormat="1" ht="39.950000000000003" customHeight="1">
      <c r="A146" s="353">
        <v>148</v>
      </c>
      <c r="B146" s="52" t="s">
        <v>5841</v>
      </c>
      <c r="C146" s="25" t="s">
        <v>4556</v>
      </c>
      <c r="D146" s="25" t="s">
        <v>108</v>
      </c>
      <c r="E146" s="25" t="s">
        <v>4565</v>
      </c>
      <c r="F146" s="25" t="s">
        <v>4652</v>
      </c>
      <c r="G146" s="25" t="s">
        <v>4544</v>
      </c>
      <c r="H146" s="354" t="s">
        <v>4659</v>
      </c>
      <c r="I146" s="25" t="s">
        <v>68</v>
      </c>
      <c r="J146" s="370"/>
      <c r="K146" s="48">
        <v>2007</v>
      </c>
      <c r="L146" s="359" t="s">
        <v>5620</v>
      </c>
      <c r="M146" s="359">
        <v>39384</v>
      </c>
      <c r="N146" s="52" t="s">
        <v>4701</v>
      </c>
      <c r="O146" s="25" t="s">
        <v>32</v>
      </c>
      <c r="P146" s="25"/>
      <c r="Q146" s="355"/>
    </row>
    <row r="147" spans="1:17" s="356" customFormat="1" ht="39.950000000000003" customHeight="1">
      <c r="A147" s="353">
        <v>149</v>
      </c>
      <c r="B147" s="36" t="s">
        <v>1393</v>
      </c>
      <c r="C147" s="48" t="s">
        <v>1370</v>
      </c>
      <c r="D147" s="48" t="s">
        <v>108</v>
      </c>
      <c r="E147" s="48" t="s">
        <v>241</v>
      </c>
      <c r="F147" s="48" t="s">
        <v>1394</v>
      </c>
      <c r="G147" s="48" t="s">
        <v>1371</v>
      </c>
      <c r="H147" s="354">
        <v>28655</v>
      </c>
      <c r="I147" s="48" t="s">
        <v>68</v>
      </c>
      <c r="J147" s="48"/>
      <c r="K147" s="71" t="s">
        <v>218</v>
      </c>
      <c r="L147" s="359" t="s">
        <v>5621</v>
      </c>
      <c r="M147" s="359">
        <v>39384</v>
      </c>
      <c r="N147" s="36" t="s">
        <v>6176</v>
      </c>
      <c r="O147" s="48" t="s">
        <v>796</v>
      </c>
      <c r="P147" s="25"/>
      <c r="Q147" s="355"/>
    </row>
    <row r="148" spans="1:17" s="356" customFormat="1" ht="50.1" customHeight="1">
      <c r="A148" s="353">
        <v>150</v>
      </c>
      <c r="B148" s="365" t="s">
        <v>4437</v>
      </c>
      <c r="C148" s="366" t="s">
        <v>165</v>
      </c>
      <c r="D148" s="366" t="s">
        <v>108</v>
      </c>
      <c r="E148" s="366" t="s">
        <v>241</v>
      </c>
      <c r="F148" s="366" t="s">
        <v>4438</v>
      </c>
      <c r="G148" s="366" t="s">
        <v>4271</v>
      </c>
      <c r="H148" s="367">
        <v>28971</v>
      </c>
      <c r="I148" s="366" t="s">
        <v>68</v>
      </c>
      <c r="J148" s="366" t="s">
        <v>639</v>
      </c>
      <c r="K148" s="366" t="s">
        <v>375</v>
      </c>
      <c r="L148" s="368">
        <v>39384</v>
      </c>
      <c r="M148" s="368">
        <v>39384</v>
      </c>
      <c r="N148" s="52" t="s">
        <v>4439</v>
      </c>
      <c r="O148" s="366" t="s">
        <v>796</v>
      </c>
      <c r="P148" s="366"/>
      <c r="Q148" s="355"/>
    </row>
    <row r="149" spans="1:17" s="356" customFormat="1" ht="39.950000000000003" customHeight="1">
      <c r="A149" s="353">
        <v>151</v>
      </c>
      <c r="B149" s="52" t="s">
        <v>5242</v>
      </c>
      <c r="C149" s="48" t="s">
        <v>1624</v>
      </c>
      <c r="D149" s="48" t="s">
        <v>108</v>
      </c>
      <c r="E149" s="48" t="s">
        <v>215</v>
      </c>
      <c r="F149" s="48" t="s">
        <v>5243</v>
      </c>
      <c r="G149" s="48" t="s">
        <v>5220</v>
      </c>
      <c r="H149" s="354" t="s">
        <v>5244</v>
      </c>
      <c r="I149" s="48" t="s">
        <v>68</v>
      </c>
      <c r="J149" s="48">
        <v>0</v>
      </c>
      <c r="K149" s="48" t="s">
        <v>375</v>
      </c>
      <c r="L149" s="101" t="s">
        <v>5461</v>
      </c>
      <c r="M149" s="101" t="s">
        <v>5461</v>
      </c>
      <c r="N149" s="36" t="s">
        <v>5245</v>
      </c>
      <c r="O149" s="48" t="s">
        <v>32</v>
      </c>
      <c r="P149" s="25"/>
      <c r="Q149" s="355"/>
    </row>
    <row r="150" spans="1:17" s="356" customFormat="1" ht="39.950000000000003" customHeight="1">
      <c r="A150" s="353">
        <v>152</v>
      </c>
      <c r="B150" s="52" t="s">
        <v>5842</v>
      </c>
      <c r="C150" s="25" t="s">
        <v>4556</v>
      </c>
      <c r="D150" s="25" t="s">
        <v>108</v>
      </c>
      <c r="E150" s="25" t="s">
        <v>4595</v>
      </c>
      <c r="F150" s="25" t="s">
        <v>4711</v>
      </c>
      <c r="G150" s="25" t="s">
        <v>4544</v>
      </c>
      <c r="H150" s="354" t="s">
        <v>4712</v>
      </c>
      <c r="I150" s="25" t="s">
        <v>68</v>
      </c>
      <c r="J150" s="370"/>
      <c r="K150" s="48">
        <v>2007</v>
      </c>
      <c r="L150" s="359" t="s">
        <v>5620</v>
      </c>
      <c r="M150" s="359">
        <v>39384</v>
      </c>
      <c r="N150" s="52" t="s">
        <v>4701</v>
      </c>
      <c r="O150" s="25" t="s">
        <v>32</v>
      </c>
      <c r="P150" s="25"/>
    </row>
    <row r="151" spans="1:17" s="356" customFormat="1" ht="51.75" customHeight="1">
      <c r="A151" s="353">
        <v>153</v>
      </c>
      <c r="B151" s="36" t="s">
        <v>1404</v>
      </c>
      <c r="C151" s="48" t="s">
        <v>1370</v>
      </c>
      <c r="D151" s="48" t="s">
        <v>108</v>
      </c>
      <c r="E151" s="48" t="s">
        <v>241</v>
      </c>
      <c r="F151" s="48" t="s">
        <v>1405</v>
      </c>
      <c r="G151" s="48" t="s">
        <v>1371</v>
      </c>
      <c r="H151" s="354">
        <v>29771</v>
      </c>
      <c r="I151" s="48" t="s">
        <v>68</v>
      </c>
      <c r="J151" s="48"/>
      <c r="K151" s="71" t="s">
        <v>218</v>
      </c>
      <c r="L151" s="359" t="s">
        <v>5461</v>
      </c>
      <c r="M151" s="359">
        <v>39384</v>
      </c>
      <c r="N151" s="36" t="s">
        <v>6205</v>
      </c>
      <c r="O151" s="48" t="s">
        <v>796</v>
      </c>
      <c r="P151" s="25"/>
      <c r="Q151" s="355"/>
    </row>
    <row r="152" spans="1:17" s="356" customFormat="1" ht="50.1" customHeight="1">
      <c r="A152" s="353" t="s">
        <v>6095</v>
      </c>
      <c r="B152" s="36" t="s">
        <v>6096</v>
      </c>
      <c r="C152" s="48" t="s">
        <v>1370</v>
      </c>
      <c r="D152" s="48" t="s">
        <v>153</v>
      </c>
      <c r="E152" s="48" t="s">
        <v>6258</v>
      </c>
      <c r="F152" s="48" t="s">
        <v>6097</v>
      </c>
      <c r="G152" s="48" t="s">
        <v>3010</v>
      </c>
      <c r="H152" s="354">
        <v>24207</v>
      </c>
      <c r="I152" s="48" t="s">
        <v>68</v>
      </c>
      <c r="J152" s="48"/>
      <c r="K152" s="71" t="s">
        <v>218</v>
      </c>
      <c r="L152" s="359">
        <v>39385</v>
      </c>
      <c r="M152" s="359">
        <v>39385</v>
      </c>
      <c r="N152" s="36" t="s">
        <v>6098</v>
      </c>
      <c r="O152" s="48" t="s">
        <v>84</v>
      </c>
      <c r="P152" s="25" t="s">
        <v>2694</v>
      </c>
      <c r="Q152" s="355"/>
    </row>
    <row r="153" spans="1:17" s="356" customFormat="1" ht="39.950000000000003" customHeight="1">
      <c r="A153" s="353">
        <v>155</v>
      </c>
      <c r="B153" s="52" t="s">
        <v>993</v>
      </c>
      <c r="C153" s="71" t="s">
        <v>165</v>
      </c>
      <c r="D153" s="25" t="s">
        <v>153</v>
      </c>
      <c r="E153" s="25" t="s">
        <v>954</v>
      </c>
      <c r="F153" s="25" t="s">
        <v>994</v>
      </c>
      <c r="G153" s="25" t="s">
        <v>951</v>
      </c>
      <c r="H153" s="354">
        <v>25340</v>
      </c>
      <c r="I153" s="25" t="s">
        <v>991</v>
      </c>
      <c r="J153" s="25">
        <v>0</v>
      </c>
      <c r="K153" s="25">
        <v>2007</v>
      </c>
      <c r="L153" s="101" t="s">
        <v>5624</v>
      </c>
      <c r="M153" s="101" t="s">
        <v>5624</v>
      </c>
      <c r="N153" s="52" t="s">
        <v>995</v>
      </c>
      <c r="O153" s="25" t="s">
        <v>84</v>
      </c>
      <c r="P153" s="25"/>
      <c r="Q153" s="355"/>
    </row>
    <row r="154" spans="1:17" s="356" customFormat="1" ht="39.950000000000003" customHeight="1">
      <c r="A154" s="353">
        <v>156</v>
      </c>
      <c r="B154" s="52" t="s">
        <v>996</v>
      </c>
      <c r="C154" s="71" t="s">
        <v>165</v>
      </c>
      <c r="D154" s="25" t="s">
        <v>108</v>
      </c>
      <c r="E154" s="25" t="s">
        <v>974</v>
      </c>
      <c r="F154" s="25" t="s">
        <v>997</v>
      </c>
      <c r="G154" s="25" t="s">
        <v>951</v>
      </c>
      <c r="H154" s="354">
        <v>25343</v>
      </c>
      <c r="I154" s="71" t="s">
        <v>991</v>
      </c>
      <c r="J154" s="25">
        <v>0</v>
      </c>
      <c r="K154" s="25">
        <v>2007</v>
      </c>
      <c r="L154" s="101" t="s">
        <v>5624</v>
      </c>
      <c r="M154" s="101" t="s">
        <v>5624</v>
      </c>
      <c r="N154" s="52" t="s">
        <v>969</v>
      </c>
      <c r="O154" s="25" t="s">
        <v>84</v>
      </c>
      <c r="P154" s="25"/>
      <c r="Q154" s="355"/>
    </row>
    <row r="155" spans="1:17" s="356" customFormat="1" ht="39.950000000000003" customHeight="1">
      <c r="A155" s="353">
        <v>157</v>
      </c>
      <c r="B155" s="36" t="s">
        <v>5157</v>
      </c>
      <c r="C155" s="48" t="s">
        <v>1624</v>
      </c>
      <c r="D155" s="48" t="s">
        <v>139</v>
      </c>
      <c r="E155" s="48" t="s">
        <v>215</v>
      </c>
      <c r="F155" s="48" t="s">
        <v>5158</v>
      </c>
      <c r="G155" s="25" t="s">
        <v>3832</v>
      </c>
      <c r="H155" s="354">
        <v>26093</v>
      </c>
      <c r="I155" s="48" t="s">
        <v>68</v>
      </c>
      <c r="J155" s="48">
        <v>0</v>
      </c>
      <c r="K155" s="48">
        <v>2007</v>
      </c>
      <c r="L155" s="101" t="s">
        <v>5624</v>
      </c>
      <c r="M155" s="101" t="s">
        <v>5624</v>
      </c>
      <c r="N155" s="52" t="s">
        <v>5150</v>
      </c>
      <c r="O155" s="25" t="s">
        <v>84</v>
      </c>
      <c r="P155" s="25"/>
      <c r="Q155" s="355"/>
    </row>
    <row r="156" spans="1:17" s="356" customFormat="1" ht="39.950000000000003" customHeight="1">
      <c r="A156" s="353">
        <v>158</v>
      </c>
      <c r="B156" s="365" t="s">
        <v>4440</v>
      </c>
      <c r="C156" s="366" t="s">
        <v>165</v>
      </c>
      <c r="D156" s="366" t="s">
        <v>108</v>
      </c>
      <c r="E156" s="366" t="s">
        <v>4283</v>
      </c>
      <c r="F156" s="366" t="s">
        <v>4284</v>
      </c>
      <c r="G156" s="366" t="s">
        <v>4271</v>
      </c>
      <c r="H156" s="367">
        <v>27174</v>
      </c>
      <c r="I156" s="366" t="s">
        <v>68</v>
      </c>
      <c r="J156" s="366" t="s">
        <v>639</v>
      </c>
      <c r="K156" s="366" t="s">
        <v>375</v>
      </c>
      <c r="L156" s="368">
        <v>39385</v>
      </c>
      <c r="M156" s="368">
        <v>39385</v>
      </c>
      <c r="N156" s="52" t="s">
        <v>4441</v>
      </c>
      <c r="O156" s="366" t="s">
        <v>790</v>
      </c>
      <c r="P156" s="366"/>
      <c r="Q156" s="355"/>
    </row>
    <row r="157" spans="1:17" s="356" customFormat="1" ht="39.950000000000003" customHeight="1">
      <c r="A157" s="353">
        <v>159</v>
      </c>
      <c r="B157" s="52" t="s">
        <v>998</v>
      </c>
      <c r="C157" s="71" t="s">
        <v>165</v>
      </c>
      <c r="D157" s="25" t="s">
        <v>108</v>
      </c>
      <c r="E157" s="25" t="s">
        <v>241</v>
      </c>
      <c r="F157" s="25" t="s">
        <v>990</v>
      </c>
      <c r="G157" s="25" t="s">
        <v>951</v>
      </c>
      <c r="H157" s="354">
        <v>23498</v>
      </c>
      <c r="I157" s="71" t="s">
        <v>29</v>
      </c>
      <c r="J157" s="343">
        <v>1568</v>
      </c>
      <c r="K157" s="71" t="s">
        <v>61</v>
      </c>
      <c r="L157" s="101" t="s">
        <v>5633</v>
      </c>
      <c r="M157" s="101" t="s">
        <v>5633</v>
      </c>
      <c r="N157" s="52" t="s">
        <v>969</v>
      </c>
      <c r="O157" s="25" t="s">
        <v>32</v>
      </c>
      <c r="P157" s="25"/>
      <c r="Q157" s="355"/>
    </row>
    <row r="158" spans="1:17" s="356" customFormat="1" ht="39.950000000000003" customHeight="1">
      <c r="A158" s="353">
        <v>160</v>
      </c>
      <c r="B158" s="52" t="s">
        <v>3354</v>
      </c>
      <c r="C158" s="25" t="s">
        <v>165</v>
      </c>
      <c r="D158" s="25" t="s">
        <v>108</v>
      </c>
      <c r="E158" s="25" t="s">
        <v>501</v>
      </c>
      <c r="F158" s="25" t="s">
        <v>3654</v>
      </c>
      <c r="G158" s="48" t="s">
        <v>3644</v>
      </c>
      <c r="H158" s="354">
        <v>24907</v>
      </c>
      <c r="I158" s="25" t="s">
        <v>29</v>
      </c>
      <c r="J158" s="25">
        <v>1565</v>
      </c>
      <c r="K158" s="25">
        <v>2007</v>
      </c>
      <c r="L158" s="359" t="s">
        <v>5634</v>
      </c>
      <c r="M158" s="359">
        <v>39386</v>
      </c>
      <c r="N158" s="52" t="s">
        <v>3657</v>
      </c>
      <c r="O158" s="25" t="s">
        <v>84</v>
      </c>
      <c r="P158" s="25"/>
      <c r="Q158" s="355"/>
    </row>
    <row r="159" spans="1:17" s="356" customFormat="1" ht="39.950000000000003" customHeight="1">
      <c r="A159" s="353">
        <v>161</v>
      </c>
      <c r="B159" s="36" t="s">
        <v>214</v>
      </c>
      <c r="C159" s="48" t="s">
        <v>165</v>
      </c>
      <c r="D159" s="48" t="s">
        <v>108</v>
      </c>
      <c r="E159" s="48" t="s">
        <v>215</v>
      </c>
      <c r="F159" s="48" t="s">
        <v>216</v>
      </c>
      <c r="G159" s="48" t="s">
        <v>167</v>
      </c>
      <c r="H159" s="354" t="s">
        <v>217</v>
      </c>
      <c r="I159" s="48" t="s">
        <v>195</v>
      </c>
      <c r="J159" s="48"/>
      <c r="K159" s="71" t="s">
        <v>218</v>
      </c>
      <c r="L159" s="359" t="s">
        <v>5890</v>
      </c>
      <c r="M159" s="359" t="s">
        <v>5633</v>
      </c>
      <c r="N159" s="36" t="s">
        <v>219</v>
      </c>
      <c r="O159" s="48" t="s">
        <v>84</v>
      </c>
      <c r="P159" s="25"/>
      <c r="Q159" s="355"/>
    </row>
    <row r="160" spans="1:17" s="356" customFormat="1" ht="39.950000000000003" customHeight="1">
      <c r="A160" s="353">
        <v>162</v>
      </c>
      <c r="B160" s="52" t="s">
        <v>5005</v>
      </c>
      <c r="C160" s="25" t="s">
        <v>1624</v>
      </c>
      <c r="D160" s="25" t="s">
        <v>108</v>
      </c>
      <c r="E160" s="25" t="s">
        <v>166</v>
      </c>
      <c r="F160" s="25" t="s">
        <v>4855</v>
      </c>
      <c r="G160" s="25" t="s">
        <v>4808</v>
      </c>
      <c r="H160" s="354">
        <v>27529</v>
      </c>
      <c r="I160" s="25" t="s">
        <v>68</v>
      </c>
      <c r="J160" s="25"/>
      <c r="K160" s="25" t="s">
        <v>5006</v>
      </c>
      <c r="L160" s="101">
        <v>39386</v>
      </c>
      <c r="M160" s="101">
        <v>39386</v>
      </c>
      <c r="N160" s="52" t="s">
        <v>5007</v>
      </c>
      <c r="O160" s="25" t="s">
        <v>84</v>
      </c>
      <c r="P160" s="25"/>
      <c r="Q160" s="355"/>
    </row>
    <row r="161" spans="1:17" s="356" customFormat="1" ht="39.950000000000003" customHeight="1">
      <c r="A161" s="353">
        <v>163</v>
      </c>
      <c r="B161" s="52" t="s">
        <v>817</v>
      </c>
      <c r="C161" s="25" t="s">
        <v>785</v>
      </c>
      <c r="D161" s="25" t="s">
        <v>153</v>
      </c>
      <c r="E161" s="25" t="s">
        <v>818</v>
      </c>
      <c r="F161" s="25" t="s">
        <v>819</v>
      </c>
      <c r="G161" s="25" t="s">
        <v>788</v>
      </c>
      <c r="H161" s="354">
        <v>24650</v>
      </c>
      <c r="I161" s="25" t="s">
        <v>68</v>
      </c>
      <c r="J161" s="25"/>
      <c r="K161" s="25" t="s">
        <v>820</v>
      </c>
      <c r="L161" s="101">
        <v>39387</v>
      </c>
      <c r="M161" s="101">
        <v>39387</v>
      </c>
      <c r="N161" s="52" t="s">
        <v>821</v>
      </c>
      <c r="O161" s="25" t="s">
        <v>84</v>
      </c>
      <c r="P161" s="25"/>
      <c r="Q161" s="355"/>
    </row>
    <row r="162" spans="1:17" s="356" customFormat="1" ht="39.950000000000003" customHeight="1">
      <c r="A162" s="353">
        <v>164</v>
      </c>
      <c r="B162" s="36" t="s">
        <v>3667</v>
      </c>
      <c r="C162" s="48" t="s">
        <v>1624</v>
      </c>
      <c r="D162" s="48" t="s">
        <v>139</v>
      </c>
      <c r="E162" s="48" t="s">
        <v>241</v>
      </c>
      <c r="F162" s="48" t="s">
        <v>3668</v>
      </c>
      <c r="G162" s="48" t="s">
        <v>3644</v>
      </c>
      <c r="H162" s="354">
        <v>25697</v>
      </c>
      <c r="I162" s="48" t="s">
        <v>68</v>
      </c>
      <c r="J162" s="48">
        <v>0</v>
      </c>
      <c r="K162" s="48" t="s">
        <v>375</v>
      </c>
      <c r="L162" s="359">
        <v>39387</v>
      </c>
      <c r="M162" s="359">
        <v>39387</v>
      </c>
      <c r="N162" s="36" t="s">
        <v>3669</v>
      </c>
      <c r="O162" s="25" t="s">
        <v>84</v>
      </c>
      <c r="P162" s="25"/>
      <c r="Q162" s="355"/>
    </row>
    <row r="163" spans="1:17" s="356" customFormat="1" ht="39.950000000000003" customHeight="1">
      <c r="A163" s="353">
        <v>165</v>
      </c>
      <c r="B163" s="36" t="s">
        <v>3801</v>
      </c>
      <c r="C163" s="48" t="s">
        <v>3802</v>
      </c>
      <c r="D163" s="48" t="s">
        <v>139</v>
      </c>
      <c r="E163" s="48" t="s">
        <v>166</v>
      </c>
      <c r="F163" s="48" t="s">
        <v>3803</v>
      </c>
      <c r="G163" s="48" t="s">
        <v>3644</v>
      </c>
      <c r="H163" s="354" t="s">
        <v>2504</v>
      </c>
      <c r="I163" s="48" t="s">
        <v>68</v>
      </c>
      <c r="J163" s="48"/>
      <c r="K163" s="48">
        <v>2007</v>
      </c>
      <c r="L163" s="359">
        <v>39387</v>
      </c>
      <c r="M163" s="359">
        <v>39387</v>
      </c>
      <c r="N163" s="36" t="s">
        <v>6206</v>
      </c>
      <c r="O163" s="48" t="s">
        <v>84</v>
      </c>
      <c r="P163" s="25"/>
      <c r="Q163" s="355"/>
    </row>
    <row r="164" spans="1:17" s="356" customFormat="1" ht="39.950000000000003" customHeight="1">
      <c r="A164" s="353">
        <v>166</v>
      </c>
      <c r="B164" s="73" t="s">
        <v>1345</v>
      </c>
      <c r="C164" s="22" t="s">
        <v>165</v>
      </c>
      <c r="D164" s="22" t="s">
        <v>108</v>
      </c>
      <c r="E164" s="22" t="s">
        <v>241</v>
      </c>
      <c r="F164" s="22" t="s">
        <v>1346</v>
      </c>
      <c r="G164" s="22" t="s">
        <v>1293</v>
      </c>
      <c r="H164" s="375" t="s">
        <v>5892</v>
      </c>
      <c r="I164" s="22" t="s">
        <v>1109</v>
      </c>
      <c r="J164" s="22"/>
      <c r="K164" s="23" t="s">
        <v>218</v>
      </c>
      <c r="L164" s="108">
        <v>39009</v>
      </c>
      <c r="M164" s="108">
        <v>39387</v>
      </c>
      <c r="N164" s="73" t="s">
        <v>1348</v>
      </c>
      <c r="O164" s="22" t="s">
        <v>32</v>
      </c>
      <c r="P164" s="55"/>
      <c r="Q164" s="355"/>
    </row>
    <row r="165" spans="1:17" s="356" customFormat="1" ht="39.950000000000003" customHeight="1">
      <c r="A165" s="353">
        <v>167</v>
      </c>
      <c r="B165" s="52" t="s">
        <v>1672</v>
      </c>
      <c r="C165" s="25" t="s">
        <v>1643</v>
      </c>
      <c r="D165" s="25" t="s">
        <v>108</v>
      </c>
      <c r="E165" s="25" t="s">
        <v>315</v>
      </c>
      <c r="F165" s="25" t="s">
        <v>1628</v>
      </c>
      <c r="G165" s="60" t="s">
        <v>1626</v>
      </c>
      <c r="H165" s="354" t="s">
        <v>1673</v>
      </c>
      <c r="I165" s="25" t="s">
        <v>68</v>
      </c>
      <c r="J165" s="25" t="s">
        <v>639</v>
      </c>
      <c r="K165" s="25">
        <v>2007</v>
      </c>
      <c r="L165" s="359" t="s">
        <v>5507</v>
      </c>
      <c r="M165" s="359">
        <v>39387</v>
      </c>
      <c r="N165" s="52" t="s">
        <v>1674</v>
      </c>
      <c r="O165" s="25" t="s">
        <v>84</v>
      </c>
      <c r="P165" s="25"/>
      <c r="Q165" s="76"/>
    </row>
    <row r="166" spans="1:17" s="356" customFormat="1" ht="39.950000000000003" customHeight="1">
      <c r="A166" s="353">
        <v>168</v>
      </c>
      <c r="B166" s="52" t="s">
        <v>735</v>
      </c>
      <c r="C166" s="25" t="s">
        <v>165</v>
      </c>
      <c r="D166" s="25" t="s">
        <v>108</v>
      </c>
      <c r="E166" s="25" t="s">
        <v>658</v>
      </c>
      <c r="F166" s="25" t="s">
        <v>637</v>
      </c>
      <c r="G166" s="25" t="s">
        <v>637</v>
      </c>
      <c r="H166" s="354">
        <v>27517</v>
      </c>
      <c r="I166" s="25" t="s">
        <v>68</v>
      </c>
      <c r="J166" s="25" t="s">
        <v>639</v>
      </c>
      <c r="K166" s="25" t="s">
        <v>375</v>
      </c>
      <c r="L166" s="101">
        <v>39388</v>
      </c>
      <c r="M166" s="101">
        <v>39388</v>
      </c>
      <c r="N166" s="52" t="s">
        <v>736</v>
      </c>
      <c r="O166" s="25" t="s">
        <v>84</v>
      </c>
      <c r="P166" s="25"/>
      <c r="Q166" s="355"/>
    </row>
    <row r="167" spans="1:17" s="356" customFormat="1" ht="39.950000000000003" customHeight="1">
      <c r="A167" s="353">
        <v>169</v>
      </c>
      <c r="B167" s="52" t="s">
        <v>999</v>
      </c>
      <c r="C167" s="71" t="s">
        <v>165</v>
      </c>
      <c r="D167" s="25" t="s">
        <v>153</v>
      </c>
      <c r="E167" s="25" t="s">
        <v>974</v>
      </c>
      <c r="F167" s="25" t="s">
        <v>997</v>
      </c>
      <c r="G167" s="25" t="s">
        <v>951</v>
      </c>
      <c r="H167" s="354">
        <v>25722</v>
      </c>
      <c r="I167" s="71" t="s">
        <v>991</v>
      </c>
      <c r="J167" s="25">
        <v>0</v>
      </c>
      <c r="K167" s="25">
        <v>2007</v>
      </c>
      <c r="L167" s="101">
        <v>39393</v>
      </c>
      <c r="M167" s="101">
        <v>39393</v>
      </c>
      <c r="N167" s="52" t="s">
        <v>1000</v>
      </c>
      <c r="O167" s="25" t="s">
        <v>84</v>
      </c>
      <c r="P167" s="25"/>
      <c r="Q167" s="355"/>
    </row>
    <row r="168" spans="1:17" s="356" customFormat="1" ht="39.950000000000003" customHeight="1">
      <c r="A168" s="353">
        <v>170</v>
      </c>
      <c r="B168" s="52" t="s">
        <v>1001</v>
      </c>
      <c r="C168" s="71" t="s">
        <v>165</v>
      </c>
      <c r="D168" s="25" t="s">
        <v>65</v>
      </c>
      <c r="E168" s="25" t="s">
        <v>166</v>
      </c>
      <c r="F168" s="25" t="s">
        <v>1002</v>
      </c>
      <c r="G168" s="25" t="s">
        <v>951</v>
      </c>
      <c r="H168" s="354">
        <v>27225</v>
      </c>
      <c r="I168" s="71" t="s">
        <v>991</v>
      </c>
      <c r="J168" s="25">
        <v>0</v>
      </c>
      <c r="K168" s="25">
        <v>2007</v>
      </c>
      <c r="L168" s="101">
        <v>39393</v>
      </c>
      <c r="M168" s="101">
        <v>39393</v>
      </c>
      <c r="N168" s="52" t="s">
        <v>1003</v>
      </c>
      <c r="O168" s="25" t="s">
        <v>84</v>
      </c>
      <c r="P168" s="25"/>
      <c r="Q168" s="355"/>
    </row>
    <row r="169" spans="1:17" s="356" customFormat="1" ht="39.950000000000003" customHeight="1">
      <c r="A169" s="353">
        <v>171</v>
      </c>
      <c r="B169" s="52" t="s">
        <v>1004</v>
      </c>
      <c r="C169" s="71" t="s">
        <v>165</v>
      </c>
      <c r="D169" s="25" t="s">
        <v>139</v>
      </c>
      <c r="E169" s="25" t="s">
        <v>166</v>
      </c>
      <c r="F169" s="25" t="s">
        <v>1005</v>
      </c>
      <c r="G169" s="25" t="s">
        <v>951</v>
      </c>
      <c r="H169" s="354">
        <v>26109</v>
      </c>
      <c r="I169" s="25" t="s">
        <v>991</v>
      </c>
      <c r="J169" s="25">
        <v>0</v>
      </c>
      <c r="K169" s="25">
        <v>2007</v>
      </c>
      <c r="L169" s="101">
        <v>39427</v>
      </c>
      <c r="M169" s="101">
        <v>39427</v>
      </c>
      <c r="N169" s="52" t="s">
        <v>1006</v>
      </c>
      <c r="O169" s="25" t="s">
        <v>84</v>
      </c>
      <c r="P169" s="25"/>
      <c r="Q169" s="355"/>
    </row>
    <row r="170" spans="1:17" s="356" customFormat="1" ht="39.950000000000003" customHeight="1">
      <c r="A170" s="353">
        <v>172</v>
      </c>
      <c r="B170" s="52" t="s">
        <v>2319</v>
      </c>
      <c r="C170" s="25" t="s">
        <v>2298</v>
      </c>
      <c r="D170" s="25" t="s">
        <v>108</v>
      </c>
      <c r="E170" s="25" t="s">
        <v>2282</v>
      </c>
      <c r="F170" s="25" t="s">
        <v>2320</v>
      </c>
      <c r="G170" s="25" t="s">
        <v>2273</v>
      </c>
      <c r="H170" s="354" t="s">
        <v>2321</v>
      </c>
      <c r="I170" s="25" t="s">
        <v>29</v>
      </c>
      <c r="J170" s="25">
        <v>470</v>
      </c>
      <c r="K170" s="25" t="s">
        <v>291</v>
      </c>
      <c r="L170" s="359">
        <v>39428</v>
      </c>
      <c r="M170" s="359">
        <v>39428</v>
      </c>
      <c r="N170" s="52" t="s">
        <v>2318</v>
      </c>
      <c r="O170" s="25" t="s">
        <v>790</v>
      </c>
      <c r="P170" s="25"/>
      <c r="Q170" s="355"/>
    </row>
    <row r="171" spans="1:17" s="356" customFormat="1" ht="39.950000000000003" customHeight="1">
      <c r="A171" s="353">
        <v>173</v>
      </c>
      <c r="B171" s="52" t="s">
        <v>1107</v>
      </c>
      <c r="C171" s="71" t="s">
        <v>165</v>
      </c>
      <c r="D171" s="25" t="s">
        <v>108</v>
      </c>
      <c r="E171" s="25" t="s">
        <v>241</v>
      </c>
      <c r="F171" s="25" t="s">
        <v>1108</v>
      </c>
      <c r="G171" s="25" t="s">
        <v>951</v>
      </c>
      <c r="H171" s="354">
        <v>25272</v>
      </c>
      <c r="I171" s="25" t="s">
        <v>1109</v>
      </c>
      <c r="J171" s="25"/>
      <c r="K171" s="25">
        <v>2007</v>
      </c>
      <c r="L171" s="101" t="s">
        <v>5563</v>
      </c>
      <c r="M171" s="101" t="s">
        <v>5564</v>
      </c>
      <c r="N171" s="52" t="s">
        <v>969</v>
      </c>
      <c r="O171" s="25" t="s">
        <v>32</v>
      </c>
      <c r="P171" s="25"/>
      <c r="Q171" s="355"/>
    </row>
    <row r="172" spans="1:17" s="356" customFormat="1" ht="39.950000000000003" customHeight="1">
      <c r="A172" s="353">
        <v>174</v>
      </c>
      <c r="B172" s="36" t="s">
        <v>4713</v>
      </c>
      <c r="C172" s="25" t="s">
        <v>4590</v>
      </c>
      <c r="D172" s="48" t="s">
        <v>108</v>
      </c>
      <c r="E172" s="48" t="s">
        <v>4714</v>
      </c>
      <c r="F172" s="48" t="s">
        <v>4566</v>
      </c>
      <c r="G172" s="48" t="s">
        <v>4544</v>
      </c>
      <c r="H172" s="354" t="s">
        <v>4683</v>
      </c>
      <c r="I172" s="48" t="s">
        <v>29</v>
      </c>
      <c r="J172" s="48">
        <v>1898</v>
      </c>
      <c r="K172" s="48" t="s">
        <v>131</v>
      </c>
      <c r="L172" s="359">
        <v>39484</v>
      </c>
      <c r="M172" s="359">
        <v>39484</v>
      </c>
      <c r="N172" s="36" t="s">
        <v>4693</v>
      </c>
      <c r="O172" s="25" t="s">
        <v>32</v>
      </c>
      <c r="P172" s="25"/>
      <c r="Q172" s="355"/>
    </row>
    <row r="173" spans="1:17" s="356" customFormat="1" ht="39.950000000000003" customHeight="1">
      <c r="A173" s="353">
        <v>175</v>
      </c>
      <c r="B173" s="334" t="s">
        <v>1603</v>
      </c>
      <c r="C173" s="343" t="s">
        <v>165</v>
      </c>
      <c r="D173" s="343" t="s">
        <v>1493</v>
      </c>
      <c r="E173" s="343" t="s">
        <v>166</v>
      </c>
      <c r="F173" s="343" t="s">
        <v>1591</v>
      </c>
      <c r="G173" s="343" t="s">
        <v>1470</v>
      </c>
      <c r="H173" s="354" t="s">
        <v>1592</v>
      </c>
      <c r="I173" s="343" t="s">
        <v>29</v>
      </c>
      <c r="J173" s="343">
        <v>368</v>
      </c>
      <c r="K173" s="343">
        <v>2006</v>
      </c>
      <c r="L173" s="101">
        <v>39484</v>
      </c>
      <c r="M173" s="101">
        <v>39484</v>
      </c>
      <c r="N173" s="334" t="s">
        <v>1604</v>
      </c>
      <c r="O173" s="343" t="s">
        <v>32</v>
      </c>
      <c r="P173" s="60"/>
      <c r="Q173" s="355"/>
    </row>
    <row r="174" spans="1:17" s="356" customFormat="1" ht="39.950000000000003" customHeight="1">
      <c r="A174" s="353">
        <v>176</v>
      </c>
      <c r="B174" s="36" t="s">
        <v>5185</v>
      </c>
      <c r="C174" s="48" t="s">
        <v>1624</v>
      </c>
      <c r="D174" s="48" t="s">
        <v>108</v>
      </c>
      <c r="E174" s="48" t="s">
        <v>166</v>
      </c>
      <c r="F174" s="48" t="s">
        <v>5144</v>
      </c>
      <c r="G174" s="25" t="s">
        <v>3832</v>
      </c>
      <c r="H174" s="354">
        <v>24678</v>
      </c>
      <c r="I174" s="48" t="s">
        <v>29</v>
      </c>
      <c r="J174" s="48">
        <v>1810</v>
      </c>
      <c r="K174" s="48" t="s">
        <v>291</v>
      </c>
      <c r="L174" s="101">
        <v>39485</v>
      </c>
      <c r="M174" s="101">
        <v>39485</v>
      </c>
      <c r="N174" s="36" t="s">
        <v>5162</v>
      </c>
      <c r="O174" s="25" t="s">
        <v>84</v>
      </c>
      <c r="P174" s="25"/>
      <c r="Q174" s="355"/>
    </row>
    <row r="175" spans="1:17" s="356" customFormat="1" ht="39.950000000000003" customHeight="1">
      <c r="A175" s="353">
        <v>177</v>
      </c>
      <c r="B175" s="52" t="s">
        <v>2792</v>
      </c>
      <c r="C175" s="25" t="s">
        <v>2531</v>
      </c>
      <c r="D175" s="25" t="s">
        <v>108</v>
      </c>
      <c r="E175" s="25" t="s">
        <v>241</v>
      </c>
      <c r="F175" s="25" t="s">
        <v>2793</v>
      </c>
      <c r="G175" s="25" t="s">
        <v>2533</v>
      </c>
      <c r="H175" s="354" t="s">
        <v>250</v>
      </c>
      <c r="I175" s="25" t="s">
        <v>29</v>
      </c>
      <c r="J175" s="25">
        <v>1603</v>
      </c>
      <c r="K175" s="25" t="s">
        <v>61</v>
      </c>
      <c r="L175" s="359">
        <v>39485</v>
      </c>
      <c r="M175" s="359">
        <v>39485</v>
      </c>
      <c r="N175" s="52" t="s">
        <v>2794</v>
      </c>
      <c r="O175" s="25" t="s">
        <v>32</v>
      </c>
      <c r="P175" s="25"/>
      <c r="Q175" s="355"/>
    </row>
    <row r="176" spans="1:17" s="356" customFormat="1" ht="39.950000000000003" customHeight="1">
      <c r="A176" s="353">
        <v>178</v>
      </c>
      <c r="B176" s="52" t="s">
        <v>2795</v>
      </c>
      <c r="C176" s="25" t="s">
        <v>2531</v>
      </c>
      <c r="D176" s="25" t="s">
        <v>108</v>
      </c>
      <c r="E176" s="25" t="s">
        <v>241</v>
      </c>
      <c r="F176" s="25" t="s">
        <v>2796</v>
      </c>
      <c r="G176" s="25" t="s">
        <v>2533</v>
      </c>
      <c r="H176" s="354" t="s">
        <v>2797</v>
      </c>
      <c r="I176" s="25" t="s">
        <v>29</v>
      </c>
      <c r="J176" s="25">
        <v>1608</v>
      </c>
      <c r="K176" s="25" t="s">
        <v>131</v>
      </c>
      <c r="L176" s="359">
        <v>39486</v>
      </c>
      <c r="M176" s="359">
        <v>39486</v>
      </c>
      <c r="N176" s="52" t="s">
        <v>2798</v>
      </c>
      <c r="O176" s="25" t="s">
        <v>84</v>
      </c>
      <c r="P176" s="25"/>
      <c r="Q176" s="355"/>
    </row>
    <row r="177" spans="1:17" s="356" customFormat="1" ht="39.950000000000003" customHeight="1">
      <c r="A177" s="353">
        <v>179</v>
      </c>
      <c r="B177" s="52" t="s">
        <v>1007</v>
      </c>
      <c r="C177" s="71" t="s">
        <v>165</v>
      </c>
      <c r="D177" s="25" t="s">
        <v>108</v>
      </c>
      <c r="E177" s="25" t="s">
        <v>166</v>
      </c>
      <c r="F177" s="25" t="s">
        <v>1008</v>
      </c>
      <c r="G177" s="25" t="s">
        <v>951</v>
      </c>
      <c r="H177" s="354">
        <v>24648</v>
      </c>
      <c r="I177" s="25" t="s">
        <v>29</v>
      </c>
      <c r="J177" s="25">
        <v>1760</v>
      </c>
      <c r="K177" s="25" t="s">
        <v>61</v>
      </c>
      <c r="L177" s="101">
        <v>39486</v>
      </c>
      <c r="M177" s="101">
        <v>39486</v>
      </c>
      <c r="N177" s="52" t="s">
        <v>969</v>
      </c>
      <c r="O177" s="25" t="s">
        <v>32</v>
      </c>
      <c r="P177" s="25"/>
      <c r="Q177" s="355"/>
    </row>
    <row r="178" spans="1:17" s="356" customFormat="1" ht="39.950000000000003" customHeight="1">
      <c r="A178" s="353">
        <v>180</v>
      </c>
      <c r="B178" s="36" t="s">
        <v>3150</v>
      </c>
      <c r="C178" s="48" t="s">
        <v>165</v>
      </c>
      <c r="D178" s="48" t="s">
        <v>108</v>
      </c>
      <c r="E178" s="48" t="s">
        <v>501</v>
      </c>
      <c r="F178" s="48" t="s">
        <v>3088</v>
      </c>
      <c r="G178" s="48" t="s">
        <v>3010</v>
      </c>
      <c r="H178" s="354">
        <v>24993</v>
      </c>
      <c r="I178" s="48" t="s">
        <v>29</v>
      </c>
      <c r="J178" s="48">
        <v>1892</v>
      </c>
      <c r="K178" s="71" t="s">
        <v>1907</v>
      </c>
      <c r="L178" s="359">
        <v>39486</v>
      </c>
      <c r="M178" s="359">
        <v>39486</v>
      </c>
      <c r="N178" s="36" t="s">
        <v>3151</v>
      </c>
      <c r="O178" s="48" t="s">
        <v>32</v>
      </c>
      <c r="P178" s="25"/>
      <c r="Q178" s="355"/>
    </row>
    <row r="179" spans="1:17" s="356" customFormat="1" ht="39.950000000000003" customHeight="1">
      <c r="A179" s="353">
        <v>181</v>
      </c>
      <c r="B179" s="36" t="s">
        <v>416</v>
      </c>
      <c r="C179" s="48" t="s">
        <v>165</v>
      </c>
      <c r="D179" s="48" t="s">
        <v>108</v>
      </c>
      <c r="E179" s="48" t="s">
        <v>166</v>
      </c>
      <c r="F179" s="48" t="s">
        <v>417</v>
      </c>
      <c r="G179" s="48" t="s">
        <v>268</v>
      </c>
      <c r="H179" s="354" t="s">
        <v>418</v>
      </c>
      <c r="I179" s="48" t="s">
        <v>29</v>
      </c>
      <c r="J179" s="48">
        <v>2105</v>
      </c>
      <c r="K179" s="48" t="s">
        <v>291</v>
      </c>
      <c r="L179" s="359">
        <v>39486</v>
      </c>
      <c r="M179" s="359">
        <v>39486</v>
      </c>
      <c r="N179" s="36" t="s">
        <v>419</v>
      </c>
      <c r="O179" s="48" t="s">
        <v>32</v>
      </c>
      <c r="P179" s="48"/>
      <c r="Q179" s="355"/>
    </row>
    <row r="180" spans="1:17" s="356" customFormat="1" ht="39.950000000000003" customHeight="1">
      <c r="A180" s="353">
        <v>182</v>
      </c>
      <c r="B180" s="52" t="s">
        <v>2322</v>
      </c>
      <c r="C180" s="25" t="s">
        <v>2305</v>
      </c>
      <c r="D180" s="25" t="s">
        <v>108</v>
      </c>
      <c r="E180" s="25" t="s">
        <v>2323</v>
      </c>
      <c r="F180" s="25" t="s">
        <v>2324</v>
      </c>
      <c r="G180" s="25" t="s">
        <v>2273</v>
      </c>
      <c r="H180" s="354" t="s">
        <v>2325</v>
      </c>
      <c r="I180" s="25" t="s">
        <v>29</v>
      </c>
      <c r="J180" s="25">
        <v>1770</v>
      </c>
      <c r="K180" s="25" t="s">
        <v>291</v>
      </c>
      <c r="L180" s="359">
        <v>39489</v>
      </c>
      <c r="M180" s="359">
        <v>39489</v>
      </c>
      <c r="N180" s="52" t="s">
        <v>2301</v>
      </c>
      <c r="O180" s="25" t="s">
        <v>796</v>
      </c>
      <c r="P180" s="25"/>
      <c r="Q180" s="355"/>
    </row>
    <row r="181" spans="1:17" s="356" customFormat="1" ht="39.950000000000003" customHeight="1">
      <c r="A181" s="353">
        <v>183</v>
      </c>
      <c r="B181" s="36" t="s">
        <v>3719</v>
      </c>
      <c r="C181" s="48" t="s">
        <v>165</v>
      </c>
      <c r="D181" s="48" t="s">
        <v>108</v>
      </c>
      <c r="E181" s="48" t="s">
        <v>166</v>
      </c>
      <c r="F181" s="48" t="s">
        <v>3720</v>
      </c>
      <c r="G181" s="48" t="s">
        <v>3644</v>
      </c>
      <c r="H181" s="354">
        <v>30078</v>
      </c>
      <c r="I181" s="48" t="s">
        <v>29</v>
      </c>
      <c r="J181" s="48">
        <v>2104</v>
      </c>
      <c r="K181" s="71" t="s">
        <v>61</v>
      </c>
      <c r="L181" s="359">
        <v>39489</v>
      </c>
      <c r="M181" s="359">
        <v>39489</v>
      </c>
      <c r="N181" s="36" t="s">
        <v>3721</v>
      </c>
      <c r="O181" s="48" t="s">
        <v>84</v>
      </c>
      <c r="P181" s="25"/>
      <c r="Q181" s="355"/>
    </row>
    <row r="182" spans="1:17" s="356" customFormat="1" ht="39.950000000000003" customHeight="1">
      <c r="A182" s="353">
        <v>184</v>
      </c>
      <c r="B182" s="52" t="s">
        <v>1009</v>
      </c>
      <c r="C182" s="71" t="s">
        <v>165</v>
      </c>
      <c r="D182" s="25" t="s">
        <v>108</v>
      </c>
      <c r="E182" s="25" t="s">
        <v>166</v>
      </c>
      <c r="F182" s="25" t="s">
        <v>1010</v>
      </c>
      <c r="G182" s="25" t="s">
        <v>951</v>
      </c>
      <c r="H182" s="354">
        <v>27467</v>
      </c>
      <c r="I182" s="71" t="s">
        <v>29</v>
      </c>
      <c r="J182" s="25">
        <v>1990</v>
      </c>
      <c r="K182" s="25" t="s">
        <v>61</v>
      </c>
      <c r="L182" s="101" t="s">
        <v>5523</v>
      </c>
      <c r="M182" s="101" t="s">
        <v>5523</v>
      </c>
      <c r="N182" s="52" t="s">
        <v>969</v>
      </c>
      <c r="O182" s="25" t="s">
        <v>84</v>
      </c>
      <c r="P182" s="25"/>
      <c r="Q182" s="355"/>
    </row>
    <row r="183" spans="1:17" s="356" customFormat="1" ht="39.950000000000003" customHeight="1">
      <c r="A183" s="353">
        <v>185</v>
      </c>
      <c r="B183" s="52" t="s">
        <v>3684</v>
      </c>
      <c r="C183" s="25" t="s">
        <v>3685</v>
      </c>
      <c r="D183" s="25" t="s">
        <v>1499</v>
      </c>
      <c r="E183" s="25" t="s">
        <v>215</v>
      </c>
      <c r="F183" s="25" t="s">
        <v>3686</v>
      </c>
      <c r="G183" s="48" t="s">
        <v>3644</v>
      </c>
      <c r="H183" s="354" t="s">
        <v>3687</v>
      </c>
      <c r="I183" s="25" t="s">
        <v>29</v>
      </c>
      <c r="J183" s="25">
        <v>2103</v>
      </c>
      <c r="K183" s="25" t="s">
        <v>291</v>
      </c>
      <c r="L183" s="359" t="s">
        <v>5550</v>
      </c>
      <c r="M183" s="359" t="s">
        <v>5551</v>
      </c>
      <c r="N183" s="52" t="s">
        <v>3688</v>
      </c>
      <c r="O183" s="25" t="s">
        <v>84</v>
      </c>
      <c r="P183" s="25"/>
      <c r="Q183" s="355"/>
    </row>
    <row r="184" spans="1:17" s="356" customFormat="1" ht="39.950000000000003" customHeight="1">
      <c r="A184" s="353">
        <v>186</v>
      </c>
      <c r="B184" s="52" t="s">
        <v>2799</v>
      </c>
      <c r="C184" s="25" t="s">
        <v>2531</v>
      </c>
      <c r="D184" s="25" t="s">
        <v>108</v>
      </c>
      <c r="E184" s="25" t="s">
        <v>166</v>
      </c>
      <c r="F184" s="25" t="s">
        <v>2800</v>
      </c>
      <c r="G184" s="25" t="s">
        <v>2533</v>
      </c>
      <c r="H184" s="354" t="s">
        <v>2801</v>
      </c>
      <c r="I184" s="25" t="s">
        <v>29</v>
      </c>
      <c r="J184" s="25">
        <v>1812</v>
      </c>
      <c r="K184" s="25" t="s">
        <v>61</v>
      </c>
      <c r="L184" s="359">
        <v>39514</v>
      </c>
      <c r="M184" s="359">
        <v>39514</v>
      </c>
      <c r="N184" s="52" t="s">
        <v>2802</v>
      </c>
      <c r="O184" s="25" t="s">
        <v>84</v>
      </c>
      <c r="P184" s="25"/>
      <c r="Q184" s="355"/>
    </row>
    <row r="185" spans="1:17" s="356" customFormat="1" ht="39.950000000000003" customHeight="1">
      <c r="A185" s="353">
        <v>187</v>
      </c>
      <c r="B185" s="52" t="s">
        <v>1110</v>
      </c>
      <c r="C185" s="71" t="s">
        <v>165</v>
      </c>
      <c r="D185" s="25" t="s">
        <v>108</v>
      </c>
      <c r="E185" s="25" t="s">
        <v>166</v>
      </c>
      <c r="F185" s="25" t="s">
        <v>1057</v>
      </c>
      <c r="G185" s="25" t="s">
        <v>951</v>
      </c>
      <c r="H185" s="354">
        <v>26138</v>
      </c>
      <c r="I185" s="25" t="s">
        <v>1109</v>
      </c>
      <c r="J185" s="25"/>
      <c r="K185" s="25">
        <v>2008</v>
      </c>
      <c r="L185" s="101">
        <v>39601</v>
      </c>
      <c r="M185" s="101">
        <v>39601</v>
      </c>
      <c r="N185" s="52" t="s">
        <v>969</v>
      </c>
      <c r="O185" s="25" t="s">
        <v>84</v>
      </c>
      <c r="P185" s="25"/>
      <c r="Q185" s="355"/>
    </row>
    <row r="186" spans="1:17" s="356" customFormat="1" ht="39.950000000000003" customHeight="1">
      <c r="A186" s="353">
        <v>188</v>
      </c>
      <c r="B186" s="52" t="s">
        <v>1111</v>
      </c>
      <c r="C186" s="71" t="s">
        <v>165</v>
      </c>
      <c r="D186" s="25" t="s">
        <v>108</v>
      </c>
      <c r="E186" s="25" t="s">
        <v>166</v>
      </c>
      <c r="F186" s="25" t="s">
        <v>981</v>
      </c>
      <c r="G186" s="25" t="s">
        <v>951</v>
      </c>
      <c r="H186" s="354">
        <v>26827</v>
      </c>
      <c r="I186" s="25" t="s">
        <v>1109</v>
      </c>
      <c r="J186" s="25"/>
      <c r="K186" s="25">
        <v>2008</v>
      </c>
      <c r="L186" s="101" t="s">
        <v>5509</v>
      </c>
      <c r="M186" s="101">
        <v>39602</v>
      </c>
      <c r="N186" s="52" t="s">
        <v>969</v>
      </c>
      <c r="O186" s="25" t="s">
        <v>32</v>
      </c>
      <c r="P186" s="25"/>
      <c r="Q186" s="355"/>
    </row>
    <row r="187" spans="1:17" s="356" customFormat="1" ht="39.950000000000003" customHeight="1">
      <c r="A187" s="353">
        <v>189</v>
      </c>
      <c r="B187" s="52" t="s">
        <v>3038</v>
      </c>
      <c r="C187" s="25" t="s">
        <v>165</v>
      </c>
      <c r="D187" s="25" t="s">
        <v>108</v>
      </c>
      <c r="E187" s="25" t="s">
        <v>241</v>
      </c>
      <c r="F187" s="25" t="s">
        <v>3039</v>
      </c>
      <c r="G187" s="25" t="s">
        <v>3010</v>
      </c>
      <c r="H187" s="354">
        <v>24983</v>
      </c>
      <c r="I187" s="25" t="s">
        <v>1109</v>
      </c>
      <c r="J187" s="25"/>
      <c r="K187" s="25">
        <v>2008</v>
      </c>
      <c r="L187" s="101">
        <v>39612</v>
      </c>
      <c r="M187" s="101">
        <v>39612</v>
      </c>
      <c r="N187" s="52" t="s">
        <v>3040</v>
      </c>
      <c r="O187" s="25" t="s">
        <v>32</v>
      </c>
      <c r="P187" s="25"/>
      <c r="Q187" s="355"/>
    </row>
    <row r="188" spans="1:17" s="356" customFormat="1" ht="39.950000000000003" customHeight="1">
      <c r="A188" s="353">
        <v>190</v>
      </c>
      <c r="B188" s="52" t="s">
        <v>822</v>
      </c>
      <c r="C188" s="25" t="s">
        <v>785</v>
      </c>
      <c r="D188" s="25" t="s">
        <v>108</v>
      </c>
      <c r="E188" s="25" t="s">
        <v>815</v>
      </c>
      <c r="F188" s="25" t="s">
        <v>823</v>
      </c>
      <c r="G188" s="25" t="s">
        <v>788</v>
      </c>
      <c r="H188" s="354">
        <v>24898</v>
      </c>
      <c r="I188" s="25" t="s">
        <v>29</v>
      </c>
      <c r="J188" s="25">
        <v>1790</v>
      </c>
      <c r="K188" s="25" t="s">
        <v>61</v>
      </c>
      <c r="L188" s="101">
        <v>39615</v>
      </c>
      <c r="M188" s="101">
        <v>39615</v>
      </c>
      <c r="N188" s="52" t="s">
        <v>813</v>
      </c>
      <c r="O188" s="25" t="s">
        <v>84</v>
      </c>
      <c r="P188" s="25"/>
      <c r="Q188" s="355"/>
    </row>
    <row r="189" spans="1:17" s="356" customFormat="1" ht="39.950000000000003" customHeight="1">
      <c r="A189" s="353">
        <v>191</v>
      </c>
      <c r="B189" s="36" t="s">
        <v>6259</v>
      </c>
      <c r="C189" s="48" t="s">
        <v>1624</v>
      </c>
      <c r="D189" s="48" t="s">
        <v>108</v>
      </c>
      <c r="E189" s="48" t="s">
        <v>241</v>
      </c>
      <c r="F189" s="48" t="s">
        <v>2263</v>
      </c>
      <c r="G189" s="48" t="s">
        <v>2178</v>
      </c>
      <c r="H189" s="354">
        <v>26839</v>
      </c>
      <c r="I189" s="25" t="s">
        <v>1109</v>
      </c>
      <c r="J189" s="25"/>
      <c r="K189" s="48">
        <v>2008</v>
      </c>
      <c r="L189" s="101">
        <v>39181</v>
      </c>
      <c r="M189" s="101">
        <v>39615</v>
      </c>
      <c r="N189" s="36" t="s">
        <v>2264</v>
      </c>
      <c r="O189" s="25" t="s">
        <v>32</v>
      </c>
      <c r="P189" s="25"/>
      <c r="Q189" s="355"/>
    </row>
    <row r="190" spans="1:17" s="356" customFormat="1" ht="39.950000000000003" customHeight="1">
      <c r="A190" s="353">
        <v>192</v>
      </c>
      <c r="B190" s="36" t="s">
        <v>437</v>
      </c>
      <c r="C190" s="48" t="s">
        <v>165</v>
      </c>
      <c r="D190" s="48" t="s">
        <v>108</v>
      </c>
      <c r="E190" s="48" t="s">
        <v>241</v>
      </c>
      <c r="F190" s="48" t="s">
        <v>292</v>
      </c>
      <c r="G190" s="48" t="s">
        <v>268</v>
      </c>
      <c r="H190" s="354" t="s">
        <v>438</v>
      </c>
      <c r="I190" s="48" t="s">
        <v>439</v>
      </c>
      <c r="J190" s="48"/>
      <c r="K190" s="48">
        <v>2008</v>
      </c>
      <c r="L190" s="359" t="s">
        <v>5527</v>
      </c>
      <c r="M190" s="359">
        <v>39622</v>
      </c>
      <c r="N190" s="36" t="s">
        <v>440</v>
      </c>
      <c r="O190" s="48" t="s">
        <v>84</v>
      </c>
      <c r="P190" s="48"/>
      <c r="Q190" s="355"/>
    </row>
    <row r="191" spans="1:17" s="356" customFormat="1" ht="50.1" customHeight="1">
      <c r="A191" s="353">
        <v>193</v>
      </c>
      <c r="B191" s="52" t="s">
        <v>1112</v>
      </c>
      <c r="C191" s="71" t="s">
        <v>165</v>
      </c>
      <c r="D191" s="25" t="s">
        <v>108</v>
      </c>
      <c r="E191" s="25" t="s">
        <v>954</v>
      </c>
      <c r="F191" s="25" t="s">
        <v>960</v>
      </c>
      <c r="G191" s="25" t="s">
        <v>951</v>
      </c>
      <c r="H191" s="354">
        <v>30157</v>
      </c>
      <c r="I191" s="25" t="s">
        <v>1109</v>
      </c>
      <c r="J191" s="25"/>
      <c r="K191" s="25">
        <v>2008</v>
      </c>
      <c r="L191" s="101" t="s">
        <v>5585</v>
      </c>
      <c r="M191" s="101" t="s">
        <v>5586</v>
      </c>
      <c r="N191" s="52" t="s">
        <v>969</v>
      </c>
      <c r="O191" s="25" t="s">
        <v>84</v>
      </c>
      <c r="P191" s="25"/>
      <c r="Q191" s="355"/>
    </row>
    <row r="192" spans="1:17" s="356" customFormat="1" ht="39.950000000000003" customHeight="1">
      <c r="A192" s="298" t="s">
        <v>6159</v>
      </c>
      <c r="B192" s="376" t="s">
        <v>6157</v>
      </c>
      <c r="C192" s="224" t="s">
        <v>165</v>
      </c>
      <c r="D192" s="224" t="s">
        <v>108</v>
      </c>
      <c r="E192" s="224" t="s">
        <v>241</v>
      </c>
      <c r="F192" s="224" t="s">
        <v>6158</v>
      </c>
      <c r="G192" s="299" t="s">
        <v>5093</v>
      </c>
      <c r="H192" s="377">
        <v>27546</v>
      </c>
      <c r="I192" s="224" t="s">
        <v>5115</v>
      </c>
      <c r="J192" s="224"/>
      <c r="K192" s="254" t="s">
        <v>260</v>
      </c>
      <c r="L192" s="300">
        <v>39622</v>
      </c>
      <c r="M192" s="300">
        <v>39622</v>
      </c>
      <c r="N192" s="299" t="s">
        <v>5162</v>
      </c>
      <c r="O192" s="378" t="s">
        <v>32</v>
      </c>
      <c r="P192" s="224" t="s">
        <v>2694</v>
      </c>
      <c r="Q192" s="355"/>
    </row>
    <row r="193" spans="1:17" s="356" customFormat="1" ht="39.950000000000003" customHeight="1">
      <c r="A193" s="353">
        <v>194</v>
      </c>
      <c r="B193" s="52" t="s">
        <v>1012</v>
      </c>
      <c r="C193" s="71" t="s">
        <v>165</v>
      </c>
      <c r="D193" s="25" t="s">
        <v>108</v>
      </c>
      <c r="E193" s="25" t="s">
        <v>954</v>
      </c>
      <c r="F193" s="25" t="s">
        <v>1013</v>
      </c>
      <c r="G193" s="25" t="s">
        <v>951</v>
      </c>
      <c r="H193" s="354">
        <v>26412</v>
      </c>
      <c r="I193" s="25" t="s">
        <v>991</v>
      </c>
      <c r="J193" s="25">
        <v>0</v>
      </c>
      <c r="K193" s="25">
        <v>2008</v>
      </c>
      <c r="L193" s="101">
        <v>39640</v>
      </c>
      <c r="M193" s="101">
        <v>39640</v>
      </c>
      <c r="N193" s="52" t="s">
        <v>969</v>
      </c>
      <c r="O193" s="25" t="s">
        <v>32</v>
      </c>
      <c r="P193" s="25"/>
      <c r="Q193" s="355"/>
    </row>
    <row r="194" spans="1:17" s="356" customFormat="1" ht="39.950000000000003" customHeight="1">
      <c r="A194" s="353">
        <v>195</v>
      </c>
      <c r="B194" s="36" t="s">
        <v>2803</v>
      </c>
      <c r="C194" s="48" t="s">
        <v>2531</v>
      </c>
      <c r="D194" s="48" t="s">
        <v>108</v>
      </c>
      <c r="E194" s="48" t="s">
        <v>501</v>
      </c>
      <c r="F194" s="48" t="s">
        <v>2627</v>
      </c>
      <c r="G194" s="48" t="s">
        <v>2533</v>
      </c>
      <c r="H194" s="354" t="s">
        <v>2474</v>
      </c>
      <c r="I194" s="48" t="s">
        <v>68</v>
      </c>
      <c r="J194" s="48"/>
      <c r="K194" s="48" t="s">
        <v>202</v>
      </c>
      <c r="L194" s="359">
        <v>39640</v>
      </c>
      <c r="M194" s="359">
        <v>39640</v>
      </c>
      <c r="N194" s="36" t="s">
        <v>2804</v>
      </c>
      <c r="O194" s="25" t="s">
        <v>32</v>
      </c>
      <c r="P194" s="25"/>
      <c r="Q194" s="355"/>
    </row>
    <row r="195" spans="1:17" s="356" customFormat="1" ht="39.950000000000003" customHeight="1">
      <c r="A195" s="353">
        <v>196</v>
      </c>
      <c r="B195" s="52" t="s">
        <v>5847</v>
      </c>
      <c r="C195" s="25" t="s">
        <v>4556</v>
      </c>
      <c r="D195" s="25" t="s">
        <v>108</v>
      </c>
      <c r="E195" s="25" t="s">
        <v>4717</v>
      </c>
      <c r="F195" s="25" t="s">
        <v>4621</v>
      </c>
      <c r="G195" s="25" t="s">
        <v>4544</v>
      </c>
      <c r="H195" s="354" t="s">
        <v>1548</v>
      </c>
      <c r="I195" s="25" t="s">
        <v>68</v>
      </c>
      <c r="J195" s="25"/>
      <c r="K195" s="25">
        <v>2008</v>
      </c>
      <c r="L195" s="359">
        <v>39640</v>
      </c>
      <c r="M195" s="359">
        <v>39640</v>
      </c>
      <c r="N195" s="52" t="s">
        <v>4701</v>
      </c>
      <c r="O195" s="25" t="s">
        <v>32</v>
      </c>
      <c r="P195" s="25"/>
      <c r="Q195" s="355"/>
    </row>
    <row r="196" spans="1:17" s="356" customFormat="1" ht="50.1" customHeight="1">
      <c r="A196" s="353">
        <v>197</v>
      </c>
      <c r="B196" s="52" t="s">
        <v>1014</v>
      </c>
      <c r="C196" s="71" t="s">
        <v>165</v>
      </c>
      <c r="D196" s="25" t="s">
        <v>108</v>
      </c>
      <c r="E196" s="25" t="s">
        <v>166</v>
      </c>
      <c r="F196" s="25" t="s">
        <v>1005</v>
      </c>
      <c r="G196" s="25" t="s">
        <v>951</v>
      </c>
      <c r="H196" s="354">
        <v>27176</v>
      </c>
      <c r="I196" s="25" t="s">
        <v>991</v>
      </c>
      <c r="J196" s="25">
        <v>0</v>
      </c>
      <c r="K196" s="25">
        <v>2008</v>
      </c>
      <c r="L196" s="101">
        <v>39640</v>
      </c>
      <c r="M196" s="101">
        <v>39640</v>
      </c>
      <c r="N196" s="52" t="s">
        <v>969</v>
      </c>
      <c r="O196" s="25" t="s">
        <v>84</v>
      </c>
      <c r="P196" s="25"/>
      <c r="Q196" s="355"/>
    </row>
    <row r="197" spans="1:17" s="356" customFormat="1" ht="39.950000000000003" customHeight="1">
      <c r="A197" s="353">
        <v>198</v>
      </c>
      <c r="B197" s="52" t="s">
        <v>5848</v>
      </c>
      <c r="C197" s="25" t="s">
        <v>4556</v>
      </c>
      <c r="D197" s="25" t="s">
        <v>108</v>
      </c>
      <c r="E197" s="25" t="s">
        <v>4708</v>
      </c>
      <c r="F197" s="25" t="s">
        <v>4562</v>
      </c>
      <c r="G197" s="25" t="s">
        <v>4544</v>
      </c>
      <c r="H197" s="354" t="s">
        <v>4662</v>
      </c>
      <c r="I197" s="25" t="s">
        <v>68</v>
      </c>
      <c r="J197" s="25"/>
      <c r="K197" s="25">
        <v>2008</v>
      </c>
      <c r="L197" s="359">
        <v>39640</v>
      </c>
      <c r="M197" s="359">
        <v>39640</v>
      </c>
      <c r="N197" s="52" t="s">
        <v>4701</v>
      </c>
      <c r="O197" s="25" t="s">
        <v>84</v>
      </c>
      <c r="P197" s="25"/>
      <c r="Q197" s="355"/>
    </row>
    <row r="198" spans="1:17" s="356" customFormat="1" ht="39.950000000000003" customHeight="1">
      <c r="A198" s="353">
        <v>199</v>
      </c>
      <c r="B198" s="52" t="s">
        <v>1015</v>
      </c>
      <c r="C198" s="71" t="s">
        <v>165</v>
      </c>
      <c r="D198" s="25" t="s">
        <v>108</v>
      </c>
      <c r="E198" s="25" t="s">
        <v>166</v>
      </c>
      <c r="F198" s="25" t="s">
        <v>1016</v>
      </c>
      <c r="G198" s="25" t="s">
        <v>951</v>
      </c>
      <c r="H198" s="354">
        <v>29715</v>
      </c>
      <c r="I198" s="25" t="s">
        <v>991</v>
      </c>
      <c r="J198" s="25">
        <v>0</v>
      </c>
      <c r="K198" s="25">
        <v>2008</v>
      </c>
      <c r="L198" s="101">
        <v>39640</v>
      </c>
      <c r="M198" s="101">
        <v>39640</v>
      </c>
      <c r="N198" s="52" t="s">
        <v>969</v>
      </c>
      <c r="O198" s="25" t="s">
        <v>32</v>
      </c>
      <c r="P198" s="25"/>
      <c r="Q198" s="355"/>
    </row>
    <row r="199" spans="1:17" s="356" customFormat="1" ht="39.950000000000003" customHeight="1">
      <c r="A199" s="353">
        <v>200</v>
      </c>
      <c r="B199" s="36" t="s">
        <v>1386</v>
      </c>
      <c r="C199" s="48" t="s">
        <v>1370</v>
      </c>
      <c r="D199" s="48" t="s">
        <v>153</v>
      </c>
      <c r="E199" s="48" t="s">
        <v>241</v>
      </c>
      <c r="F199" s="48" t="s">
        <v>1387</v>
      </c>
      <c r="G199" s="48" t="s">
        <v>1371</v>
      </c>
      <c r="H199" s="354">
        <v>23108</v>
      </c>
      <c r="I199" s="48" t="s">
        <v>68</v>
      </c>
      <c r="J199" s="48"/>
      <c r="K199" s="71" t="s">
        <v>260</v>
      </c>
      <c r="L199" s="359" t="s">
        <v>5495</v>
      </c>
      <c r="M199" s="359">
        <v>39641</v>
      </c>
      <c r="N199" s="36" t="s">
        <v>6207</v>
      </c>
      <c r="O199" s="48" t="s">
        <v>796</v>
      </c>
      <c r="P199" s="25"/>
      <c r="Q199" s="355"/>
    </row>
    <row r="200" spans="1:17" s="356" customFormat="1" ht="39.950000000000003" customHeight="1">
      <c r="A200" s="353">
        <v>201</v>
      </c>
      <c r="B200" s="52" t="s">
        <v>5637</v>
      </c>
      <c r="C200" s="25" t="s">
        <v>2531</v>
      </c>
      <c r="D200" s="25" t="s">
        <v>143</v>
      </c>
      <c r="E200" s="25" t="s">
        <v>215</v>
      </c>
      <c r="F200" s="25" t="s">
        <v>2695</v>
      </c>
      <c r="G200" s="25" t="s">
        <v>2533</v>
      </c>
      <c r="H200" s="354" t="s">
        <v>2700</v>
      </c>
      <c r="I200" s="25" t="s">
        <v>68</v>
      </c>
      <c r="J200" s="25"/>
      <c r="K200" s="25" t="s">
        <v>202</v>
      </c>
      <c r="L200" s="359">
        <v>39641</v>
      </c>
      <c r="M200" s="359">
        <v>39641</v>
      </c>
      <c r="N200" s="36" t="s">
        <v>6208</v>
      </c>
      <c r="O200" s="25" t="s">
        <v>32</v>
      </c>
      <c r="P200" s="25"/>
      <c r="Q200" s="355"/>
    </row>
    <row r="201" spans="1:17" s="356" customFormat="1" ht="39.950000000000003" customHeight="1">
      <c r="A201" s="353">
        <v>202</v>
      </c>
      <c r="B201" s="379" t="s">
        <v>152</v>
      </c>
      <c r="C201" s="353" t="s">
        <v>23</v>
      </c>
      <c r="D201" s="353" t="s">
        <v>153</v>
      </c>
      <c r="E201" s="353" t="s">
        <v>39</v>
      </c>
      <c r="F201" s="353" t="s">
        <v>27</v>
      </c>
      <c r="G201" s="353" t="s">
        <v>27</v>
      </c>
      <c r="H201" s="367" t="s">
        <v>154</v>
      </c>
      <c r="I201" s="353" t="s">
        <v>68</v>
      </c>
      <c r="J201" s="353"/>
      <c r="K201" s="353">
        <v>2008</v>
      </c>
      <c r="L201" s="360">
        <v>39641</v>
      </c>
      <c r="M201" s="360">
        <v>39641</v>
      </c>
      <c r="N201" s="52" t="s">
        <v>155</v>
      </c>
      <c r="O201" s="366" t="s">
        <v>32</v>
      </c>
      <c r="P201" s="366"/>
      <c r="Q201" s="355"/>
    </row>
    <row r="202" spans="1:17" s="356" customFormat="1" ht="39.950000000000003" customHeight="1">
      <c r="A202" s="353">
        <v>203</v>
      </c>
      <c r="B202" s="52" t="s">
        <v>5181</v>
      </c>
      <c r="C202" s="48" t="s">
        <v>1624</v>
      </c>
      <c r="D202" s="48" t="s">
        <v>108</v>
      </c>
      <c r="E202" s="48" t="s">
        <v>166</v>
      </c>
      <c r="F202" s="48" t="s">
        <v>5154</v>
      </c>
      <c r="G202" s="25" t="s">
        <v>3832</v>
      </c>
      <c r="H202" s="354">
        <v>24242</v>
      </c>
      <c r="I202" s="48" t="s">
        <v>68</v>
      </c>
      <c r="J202" s="25"/>
      <c r="K202" s="25">
        <v>2008</v>
      </c>
      <c r="L202" s="101">
        <v>39641</v>
      </c>
      <c r="M202" s="101">
        <v>39641</v>
      </c>
      <c r="N202" s="36" t="s">
        <v>5162</v>
      </c>
      <c r="O202" s="25" t="s">
        <v>32</v>
      </c>
      <c r="P202" s="25"/>
      <c r="Q202" s="355"/>
    </row>
    <row r="203" spans="1:17" s="356" customFormat="1" ht="39.950000000000003" customHeight="1">
      <c r="A203" s="353">
        <v>205</v>
      </c>
      <c r="B203" s="36" t="s">
        <v>4212</v>
      </c>
      <c r="C203" s="48" t="s">
        <v>165</v>
      </c>
      <c r="D203" s="48" t="s">
        <v>139</v>
      </c>
      <c r="E203" s="48" t="s">
        <v>215</v>
      </c>
      <c r="F203" s="48" t="s">
        <v>4213</v>
      </c>
      <c r="G203" s="48" t="s">
        <v>4189</v>
      </c>
      <c r="H203" s="354">
        <v>24847</v>
      </c>
      <c r="I203" s="48" t="s">
        <v>68</v>
      </c>
      <c r="J203" s="48"/>
      <c r="K203" s="48">
        <v>2008</v>
      </c>
      <c r="L203" s="101">
        <v>39641</v>
      </c>
      <c r="M203" s="101">
        <v>39641</v>
      </c>
      <c r="N203" s="36" t="s">
        <v>4211</v>
      </c>
      <c r="O203" s="48" t="s">
        <v>84</v>
      </c>
      <c r="P203" s="364"/>
      <c r="Q203" s="355"/>
    </row>
    <row r="204" spans="1:17" s="356" customFormat="1" ht="39.950000000000003" customHeight="1">
      <c r="A204" s="353">
        <v>206</v>
      </c>
      <c r="B204" s="357" t="s">
        <v>4147</v>
      </c>
      <c r="C204" s="358" t="s">
        <v>165</v>
      </c>
      <c r="D204" s="358" t="s">
        <v>108</v>
      </c>
      <c r="E204" s="358" t="s">
        <v>215</v>
      </c>
      <c r="F204" s="358" t="s">
        <v>4131</v>
      </c>
      <c r="G204" s="358" t="s">
        <v>4099</v>
      </c>
      <c r="H204" s="371">
        <v>24950</v>
      </c>
      <c r="I204" s="358" t="s">
        <v>68</v>
      </c>
      <c r="J204" s="358"/>
      <c r="K204" s="358">
        <v>2008</v>
      </c>
      <c r="L204" s="108" t="s">
        <v>5495</v>
      </c>
      <c r="M204" s="108">
        <v>39641</v>
      </c>
      <c r="N204" s="357" t="s">
        <v>4148</v>
      </c>
      <c r="O204" s="358" t="s">
        <v>32</v>
      </c>
      <c r="P204" s="358"/>
      <c r="Q204" s="355"/>
    </row>
    <row r="205" spans="1:17" s="356" customFormat="1" ht="50.1" customHeight="1">
      <c r="A205" s="353">
        <v>207</v>
      </c>
      <c r="B205" s="36" t="s">
        <v>1388</v>
      </c>
      <c r="C205" s="48" t="s">
        <v>1370</v>
      </c>
      <c r="D205" s="48" t="s">
        <v>143</v>
      </c>
      <c r="E205" s="48" t="s">
        <v>241</v>
      </c>
      <c r="F205" s="48" t="s">
        <v>1389</v>
      </c>
      <c r="G205" s="48" t="s">
        <v>1371</v>
      </c>
      <c r="H205" s="354">
        <v>25006</v>
      </c>
      <c r="I205" s="48" t="s">
        <v>68</v>
      </c>
      <c r="J205" s="48"/>
      <c r="K205" s="71" t="s">
        <v>260</v>
      </c>
      <c r="L205" s="359" t="s">
        <v>5495</v>
      </c>
      <c r="M205" s="359">
        <v>39641</v>
      </c>
      <c r="N205" s="36" t="s">
        <v>6209</v>
      </c>
      <c r="O205" s="48" t="s">
        <v>796</v>
      </c>
      <c r="P205" s="25"/>
      <c r="Q205" s="355"/>
    </row>
    <row r="206" spans="1:17" s="356" customFormat="1" ht="39.950000000000003" customHeight="1">
      <c r="A206" s="353">
        <v>208</v>
      </c>
      <c r="B206" s="52" t="s">
        <v>4718</v>
      </c>
      <c r="C206" s="25" t="s">
        <v>4556</v>
      </c>
      <c r="D206" s="25" t="s">
        <v>108</v>
      </c>
      <c r="E206" s="25" t="s">
        <v>4708</v>
      </c>
      <c r="F206" s="25" t="s">
        <v>4719</v>
      </c>
      <c r="G206" s="25" t="s">
        <v>4544</v>
      </c>
      <c r="H206" s="354" t="s">
        <v>4720</v>
      </c>
      <c r="I206" s="25" t="s">
        <v>68</v>
      </c>
      <c r="J206" s="25"/>
      <c r="K206" s="25">
        <v>2008</v>
      </c>
      <c r="L206" s="359">
        <v>39641</v>
      </c>
      <c r="M206" s="359">
        <v>39641</v>
      </c>
      <c r="N206" s="52" t="s">
        <v>4701</v>
      </c>
      <c r="O206" s="25" t="s">
        <v>32</v>
      </c>
      <c r="P206" s="25"/>
      <c r="Q206" s="355"/>
    </row>
    <row r="207" spans="1:17" s="356" customFormat="1" ht="39.950000000000003" customHeight="1">
      <c r="A207" s="353">
        <v>209</v>
      </c>
      <c r="B207" s="36" t="s">
        <v>3152</v>
      </c>
      <c r="C207" s="48" t="s">
        <v>165</v>
      </c>
      <c r="D207" s="48" t="s">
        <v>139</v>
      </c>
      <c r="E207" s="48" t="s">
        <v>166</v>
      </c>
      <c r="F207" s="48" t="s">
        <v>3153</v>
      </c>
      <c r="G207" s="48" t="s">
        <v>3010</v>
      </c>
      <c r="H207" s="354">
        <v>25323</v>
      </c>
      <c r="I207" s="25" t="s">
        <v>3011</v>
      </c>
      <c r="J207" s="48"/>
      <c r="K207" s="71" t="s">
        <v>260</v>
      </c>
      <c r="L207" s="101">
        <v>39641</v>
      </c>
      <c r="M207" s="101">
        <v>39641</v>
      </c>
      <c r="N207" s="36" t="s">
        <v>3154</v>
      </c>
      <c r="O207" s="48" t="s">
        <v>32</v>
      </c>
      <c r="P207" s="25"/>
      <c r="Q207" s="355"/>
    </row>
    <row r="208" spans="1:17" s="356" customFormat="1" ht="50.1" customHeight="1">
      <c r="A208" s="353">
        <v>211</v>
      </c>
      <c r="B208" s="36" t="s">
        <v>2805</v>
      </c>
      <c r="C208" s="48" t="s">
        <v>2531</v>
      </c>
      <c r="D208" s="48" t="s">
        <v>108</v>
      </c>
      <c r="E208" s="48" t="s">
        <v>166</v>
      </c>
      <c r="F208" s="48" t="s">
        <v>2806</v>
      </c>
      <c r="G208" s="48" t="s">
        <v>2533</v>
      </c>
      <c r="H208" s="354" t="s">
        <v>2807</v>
      </c>
      <c r="I208" s="48" t="s">
        <v>68</v>
      </c>
      <c r="J208" s="25"/>
      <c r="K208" s="48" t="s">
        <v>202</v>
      </c>
      <c r="L208" s="359">
        <v>39641</v>
      </c>
      <c r="M208" s="359">
        <v>39641</v>
      </c>
      <c r="N208" s="36" t="s">
        <v>6210</v>
      </c>
      <c r="O208" s="48" t="s">
        <v>32</v>
      </c>
      <c r="P208" s="25"/>
      <c r="Q208" s="355"/>
    </row>
    <row r="209" spans="1:17" s="356" customFormat="1" ht="39.950000000000003" customHeight="1">
      <c r="A209" s="353">
        <v>212</v>
      </c>
      <c r="B209" s="52" t="s">
        <v>737</v>
      </c>
      <c r="C209" s="25" t="s">
        <v>165</v>
      </c>
      <c r="D209" s="25" t="s">
        <v>108</v>
      </c>
      <c r="E209" s="25" t="s">
        <v>215</v>
      </c>
      <c r="F209" s="25" t="s">
        <v>655</v>
      </c>
      <c r="G209" s="25" t="s">
        <v>637</v>
      </c>
      <c r="H209" s="354">
        <v>26037</v>
      </c>
      <c r="I209" s="25" t="s">
        <v>68</v>
      </c>
      <c r="J209" s="25" t="s">
        <v>639</v>
      </c>
      <c r="K209" s="25" t="s">
        <v>294</v>
      </c>
      <c r="L209" s="101" t="s">
        <v>5876</v>
      </c>
      <c r="M209" s="101" t="s">
        <v>5876</v>
      </c>
      <c r="N209" s="52" t="s">
        <v>6211</v>
      </c>
      <c r="O209" s="25" t="s">
        <v>32</v>
      </c>
      <c r="P209" s="25"/>
      <c r="Q209" s="355"/>
    </row>
    <row r="210" spans="1:17" s="356" customFormat="1" ht="39.950000000000003" customHeight="1">
      <c r="A210" s="353">
        <v>213</v>
      </c>
      <c r="B210" s="52" t="s">
        <v>5849</v>
      </c>
      <c r="C210" s="25" t="s">
        <v>4556</v>
      </c>
      <c r="D210" s="25" t="s">
        <v>108</v>
      </c>
      <c r="E210" s="25" t="s">
        <v>4721</v>
      </c>
      <c r="F210" s="25" t="s">
        <v>4544</v>
      </c>
      <c r="G210" s="25" t="s">
        <v>4544</v>
      </c>
      <c r="H210" s="354" t="s">
        <v>298</v>
      </c>
      <c r="I210" s="25" t="s">
        <v>68</v>
      </c>
      <c r="J210" s="370"/>
      <c r="K210" s="370">
        <v>2008</v>
      </c>
      <c r="L210" s="359">
        <v>39641</v>
      </c>
      <c r="M210" s="359">
        <v>39641</v>
      </c>
      <c r="N210" s="52" t="s">
        <v>4701</v>
      </c>
      <c r="O210" s="25" t="s">
        <v>32</v>
      </c>
      <c r="P210" s="25"/>
      <c r="Q210" s="355"/>
    </row>
    <row r="211" spans="1:17" s="356" customFormat="1" ht="39.950000000000003" customHeight="1">
      <c r="A211" s="353">
        <v>214</v>
      </c>
      <c r="B211" s="365" t="s">
        <v>4442</v>
      </c>
      <c r="C211" s="366" t="s">
        <v>165</v>
      </c>
      <c r="D211" s="366" t="s">
        <v>108</v>
      </c>
      <c r="E211" s="366" t="s">
        <v>501</v>
      </c>
      <c r="F211" s="366" t="s">
        <v>4337</v>
      </c>
      <c r="G211" s="366" t="s">
        <v>4271</v>
      </c>
      <c r="H211" s="367">
        <v>26085</v>
      </c>
      <c r="I211" s="366" t="s">
        <v>68</v>
      </c>
      <c r="J211" s="366" t="s">
        <v>639</v>
      </c>
      <c r="K211" s="366" t="s">
        <v>294</v>
      </c>
      <c r="L211" s="368">
        <v>39641</v>
      </c>
      <c r="M211" s="368">
        <v>39641</v>
      </c>
      <c r="N211" s="52" t="s">
        <v>4443</v>
      </c>
      <c r="O211" s="366" t="s">
        <v>790</v>
      </c>
      <c r="P211" s="366"/>
      <c r="Q211" s="355"/>
    </row>
    <row r="212" spans="1:17" s="356" customFormat="1" ht="39.950000000000003" customHeight="1">
      <c r="A212" s="353">
        <v>215</v>
      </c>
      <c r="B212" s="353" t="s">
        <v>4084</v>
      </c>
      <c r="C212" s="353" t="s">
        <v>1624</v>
      </c>
      <c r="D212" s="353" t="s">
        <v>153</v>
      </c>
      <c r="E212" s="353" t="s">
        <v>166</v>
      </c>
      <c r="F212" s="353" t="s">
        <v>5139</v>
      </c>
      <c r="G212" s="353" t="s">
        <v>3832</v>
      </c>
      <c r="H212" s="367">
        <v>26104</v>
      </c>
      <c r="I212" s="353" t="s">
        <v>68</v>
      </c>
      <c r="J212" s="353"/>
      <c r="K212" s="353">
        <v>2008</v>
      </c>
      <c r="L212" s="368">
        <v>39641</v>
      </c>
      <c r="M212" s="368">
        <v>39641</v>
      </c>
      <c r="N212" s="353" t="s">
        <v>5200</v>
      </c>
      <c r="O212" s="353" t="s">
        <v>32</v>
      </c>
      <c r="P212" s="353"/>
      <c r="Q212" s="355"/>
    </row>
    <row r="213" spans="1:17" s="380" customFormat="1" ht="39.950000000000003" customHeight="1">
      <c r="A213" s="353">
        <v>216</v>
      </c>
      <c r="B213" s="353" t="s">
        <v>2808</v>
      </c>
      <c r="C213" s="353" t="s">
        <v>2531</v>
      </c>
      <c r="D213" s="353" t="s">
        <v>108</v>
      </c>
      <c r="E213" s="353" t="s">
        <v>215</v>
      </c>
      <c r="F213" s="353" t="s">
        <v>2627</v>
      </c>
      <c r="G213" s="353" t="s">
        <v>2768</v>
      </c>
      <c r="H213" s="367" t="s">
        <v>2809</v>
      </c>
      <c r="I213" s="353" t="s">
        <v>68</v>
      </c>
      <c r="J213" s="353"/>
      <c r="K213" s="353">
        <v>2008</v>
      </c>
      <c r="L213" s="368">
        <v>39641</v>
      </c>
      <c r="M213" s="368">
        <v>39641</v>
      </c>
      <c r="N213" s="353" t="s">
        <v>2810</v>
      </c>
      <c r="O213" s="353" t="s">
        <v>32</v>
      </c>
      <c r="P213" s="353"/>
    </row>
    <row r="214" spans="1:17" s="380" customFormat="1" ht="39.950000000000003" customHeight="1">
      <c r="A214" s="353">
        <v>217</v>
      </c>
      <c r="B214" s="353" t="s">
        <v>738</v>
      </c>
      <c r="C214" s="353" t="s">
        <v>165</v>
      </c>
      <c r="D214" s="353" t="s">
        <v>153</v>
      </c>
      <c r="E214" s="353" t="s">
        <v>327</v>
      </c>
      <c r="F214" s="353" t="s">
        <v>739</v>
      </c>
      <c r="G214" s="353" t="s">
        <v>637</v>
      </c>
      <c r="H214" s="367">
        <v>26124</v>
      </c>
      <c r="I214" s="353" t="s">
        <v>68</v>
      </c>
      <c r="J214" s="353" t="s">
        <v>639</v>
      </c>
      <c r="K214" s="353" t="s">
        <v>294</v>
      </c>
      <c r="L214" s="368" t="s">
        <v>5876</v>
      </c>
      <c r="M214" s="368" t="s">
        <v>5876</v>
      </c>
      <c r="N214" s="353" t="s">
        <v>6212</v>
      </c>
      <c r="O214" s="353" t="s">
        <v>32</v>
      </c>
      <c r="P214" s="353"/>
    </row>
    <row r="215" spans="1:17" s="380" customFormat="1" ht="39.950000000000003" customHeight="1">
      <c r="A215" s="353">
        <v>218</v>
      </c>
      <c r="B215" s="52" t="s">
        <v>3448</v>
      </c>
      <c r="C215" s="25" t="s">
        <v>3511</v>
      </c>
      <c r="D215" s="25" t="s">
        <v>108</v>
      </c>
      <c r="E215" s="25" t="s">
        <v>3512</v>
      </c>
      <c r="F215" s="25" t="s">
        <v>3341</v>
      </c>
      <c r="G215" s="25" t="s">
        <v>3334</v>
      </c>
      <c r="H215" s="354">
        <v>26130</v>
      </c>
      <c r="I215" s="25" t="s">
        <v>68</v>
      </c>
      <c r="J215" s="25">
        <v>0</v>
      </c>
      <c r="K215" s="25">
        <v>2008</v>
      </c>
      <c r="L215" s="101">
        <v>39641</v>
      </c>
      <c r="M215" s="101">
        <v>39641</v>
      </c>
      <c r="N215" s="357" t="s">
        <v>3513</v>
      </c>
      <c r="O215" s="25" t="s">
        <v>32</v>
      </c>
      <c r="P215" s="358"/>
    </row>
    <row r="216" spans="1:17" s="356" customFormat="1" ht="39.950000000000003" customHeight="1">
      <c r="A216" s="353">
        <v>219</v>
      </c>
      <c r="B216" s="36" t="s">
        <v>5248</v>
      </c>
      <c r="C216" s="48" t="s">
        <v>101</v>
      </c>
      <c r="D216" s="48" t="s">
        <v>153</v>
      </c>
      <c r="E216" s="48" t="s">
        <v>166</v>
      </c>
      <c r="F216" s="48" t="s">
        <v>5249</v>
      </c>
      <c r="G216" s="48" t="s">
        <v>5220</v>
      </c>
      <c r="H216" s="354" t="s">
        <v>5250</v>
      </c>
      <c r="I216" s="48" t="s">
        <v>68</v>
      </c>
      <c r="J216" s="369">
        <v>0</v>
      </c>
      <c r="K216" s="71" t="s">
        <v>260</v>
      </c>
      <c r="L216" s="359">
        <v>39641</v>
      </c>
      <c r="M216" s="359">
        <v>39641</v>
      </c>
      <c r="N216" s="36" t="s">
        <v>5251</v>
      </c>
      <c r="O216" s="48" t="s">
        <v>32</v>
      </c>
      <c r="P216" s="25"/>
    </row>
    <row r="217" spans="1:17" s="356" customFormat="1" ht="39.950000000000003" customHeight="1">
      <c r="A217" s="353">
        <v>220</v>
      </c>
      <c r="B217" s="365" t="s">
        <v>4396</v>
      </c>
      <c r="C217" s="366" t="s">
        <v>165</v>
      </c>
      <c r="D217" s="366" t="s">
        <v>65</v>
      </c>
      <c r="E217" s="366" t="s">
        <v>619</v>
      </c>
      <c r="F217" s="366" t="s">
        <v>4397</v>
      </c>
      <c r="G217" s="366" t="s">
        <v>4271</v>
      </c>
      <c r="H217" s="367">
        <v>26466</v>
      </c>
      <c r="I217" s="366" t="s">
        <v>68</v>
      </c>
      <c r="J217" s="366" t="s">
        <v>639</v>
      </c>
      <c r="K217" s="366" t="s">
        <v>294</v>
      </c>
      <c r="L217" s="368">
        <v>39641</v>
      </c>
      <c r="M217" s="368">
        <v>39641</v>
      </c>
      <c r="N217" s="52" t="s">
        <v>4444</v>
      </c>
      <c r="O217" s="366" t="s">
        <v>796</v>
      </c>
      <c r="P217" s="366"/>
      <c r="Q217" s="355"/>
    </row>
    <row r="218" spans="1:17" s="356" customFormat="1" ht="39.950000000000003" customHeight="1">
      <c r="A218" s="353">
        <v>221</v>
      </c>
      <c r="B218" s="353" t="s">
        <v>148</v>
      </c>
      <c r="C218" s="353" t="s">
        <v>23</v>
      </c>
      <c r="D218" s="353" t="s">
        <v>65</v>
      </c>
      <c r="E218" s="353" t="s">
        <v>25</v>
      </c>
      <c r="F218" s="353" t="s">
        <v>149</v>
      </c>
      <c r="G218" s="353" t="s">
        <v>27</v>
      </c>
      <c r="H218" s="367" t="s">
        <v>150</v>
      </c>
      <c r="I218" s="353" t="s">
        <v>68</v>
      </c>
      <c r="J218" s="353"/>
      <c r="K218" s="353">
        <v>2008</v>
      </c>
      <c r="L218" s="368">
        <v>39641</v>
      </c>
      <c r="M218" s="368">
        <v>39641</v>
      </c>
      <c r="N218" s="353" t="s">
        <v>151</v>
      </c>
      <c r="O218" s="353" t="s">
        <v>32</v>
      </c>
      <c r="P218" s="353"/>
      <c r="Q218" s="355"/>
    </row>
    <row r="219" spans="1:17" s="380" customFormat="1" ht="39.950000000000003" customHeight="1">
      <c r="A219" s="353">
        <v>222</v>
      </c>
      <c r="B219" s="353" t="s">
        <v>575</v>
      </c>
      <c r="C219" s="353" t="s">
        <v>165</v>
      </c>
      <c r="D219" s="353" t="s">
        <v>108</v>
      </c>
      <c r="E219" s="353" t="s">
        <v>166</v>
      </c>
      <c r="F219" s="353" t="s">
        <v>576</v>
      </c>
      <c r="G219" s="353" t="s">
        <v>503</v>
      </c>
      <c r="H219" s="367" t="s">
        <v>577</v>
      </c>
      <c r="I219" s="353" t="s">
        <v>504</v>
      </c>
      <c r="J219" s="353"/>
      <c r="K219" s="353" t="s">
        <v>260</v>
      </c>
      <c r="L219" s="368">
        <v>39641</v>
      </c>
      <c r="M219" s="368">
        <v>39641</v>
      </c>
      <c r="N219" s="353" t="s">
        <v>578</v>
      </c>
      <c r="O219" s="353" t="s">
        <v>32</v>
      </c>
      <c r="P219" s="353"/>
    </row>
    <row r="220" spans="1:17" s="380" customFormat="1" ht="39.950000000000003" customHeight="1">
      <c r="A220" s="353">
        <v>223</v>
      </c>
      <c r="B220" s="353" t="s">
        <v>5183</v>
      </c>
      <c r="C220" s="353" t="s">
        <v>1624</v>
      </c>
      <c r="D220" s="353" t="s">
        <v>108</v>
      </c>
      <c r="E220" s="353" t="s">
        <v>241</v>
      </c>
      <c r="F220" s="353" t="s">
        <v>5184</v>
      </c>
      <c r="G220" s="353" t="s">
        <v>3832</v>
      </c>
      <c r="H220" s="367">
        <v>26803</v>
      </c>
      <c r="I220" s="353" t="s">
        <v>68</v>
      </c>
      <c r="J220" s="353" t="s">
        <v>639</v>
      </c>
      <c r="K220" s="353">
        <v>2008</v>
      </c>
      <c r="L220" s="368">
        <v>39641</v>
      </c>
      <c r="M220" s="368">
        <v>39641</v>
      </c>
      <c r="N220" s="353" t="s">
        <v>5162</v>
      </c>
      <c r="O220" s="353" t="s">
        <v>84</v>
      </c>
      <c r="P220" s="353"/>
    </row>
    <row r="221" spans="1:17" s="380" customFormat="1" ht="32.25" customHeight="1">
      <c r="A221" s="353">
        <v>224</v>
      </c>
      <c r="B221" s="353" t="s">
        <v>741</v>
      </c>
      <c r="C221" s="353" t="s">
        <v>165</v>
      </c>
      <c r="D221" s="353" t="s">
        <v>108</v>
      </c>
      <c r="E221" s="353" t="s">
        <v>166</v>
      </c>
      <c r="F221" s="353" t="s">
        <v>716</v>
      </c>
      <c r="G221" s="353" t="s">
        <v>637</v>
      </c>
      <c r="H221" s="367">
        <v>26828</v>
      </c>
      <c r="I221" s="353" t="s">
        <v>68</v>
      </c>
      <c r="J221" s="353" t="s">
        <v>639</v>
      </c>
      <c r="K221" s="353">
        <v>2008</v>
      </c>
      <c r="L221" s="368" t="s">
        <v>5876</v>
      </c>
      <c r="M221" s="368" t="s">
        <v>5876</v>
      </c>
      <c r="N221" s="353" t="s">
        <v>6213</v>
      </c>
      <c r="O221" s="353" t="s">
        <v>32</v>
      </c>
      <c r="P221" s="353"/>
    </row>
    <row r="222" spans="1:17" s="380" customFormat="1" ht="39.950000000000003" customHeight="1">
      <c r="A222" s="353">
        <v>225</v>
      </c>
      <c r="B222" s="353" t="s">
        <v>579</v>
      </c>
      <c r="C222" s="353" t="s">
        <v>165</v>
      </c>
      <c r="D222" s="353" t="s">
        <v>108</v>
      </c>
      <c r="E222" s="353" t="s">
        <v>166</v>
      </c>
      <c r="F222" s="353" t="s">
        <v>580</v>
      </c>
      <c r="G222" s="353" t="s">
        <v>503</v>
      </c>
      <c r="H222" s="367" t="s">
        <v>581</v>
      </c>
      <c r="I222" s="353" t="s">
        <v>504</v>
      </c>
      <c r="J222" s="353"/>
      <c r="K222" s="353">
        <v>2008</v>
      </c>
      <c r="L222" s="368">
        <v>39641</v>
      </c>
      <c r="M222" s="368">
        <v>39641</v>
      </c>
      <c r="N222" s="353" t="s">
        <v>582</v>
      </c>
      <c r="O222" s="353" t="s">
        <v>84</v>
      </c>
      <c r="P222" s="353"/>
    </row>
    <row r="223" spans="1:17" s="380" customFormat="1" ht="39.950000000000003" customHeight="1">
      <c r="A223" s="353">
        <v>226</v>
      </c>
      <c r="B223" s="353" t="s">
        <v>5850</v>
      </c>
      <c r="C223" s="353" t="s">
        <v>4556</v>
      </c>
      <c r="D223" s="353" t="s">
        <v>108</v>
      </c>
      <c r="E223" s="353" t="s">
        <v>4708</v>
      </c>
      <c r="F223" s="353" t="s">
        <v>4658</v>
      </c>
      <c r="G223" s="353" t="s">
        <v>4544</v>
      </c>
      <c r="H223" s="367" t="s">
        <v>4665</v>
      </c>
      <c r="I223" s="353" t="s">
        <v>68</v>
      </c>
      <c r="J223" s="353"/>
      <c r="K223" s="353">
        <v>2008</v>
      </c>
      <c r="L223" s="368">
        <v>39641</v>
      </c>
      <c r="M223" s="368">
        <v>39641</v>
      </c>
      <c r="N223" s="353" t="s">
        <v>4701</v>
      </c>
      <c r="O223" s="353" t="s">
        <v>32</v>
      </c>
      <c r="P223" s="353"/>
    </row>
    <row r="224" spans="1:17" s="380" customFormat="1" ht="39.950000000000003" customHeight="1">
      <c r="A224" s="353">
        <v>227</v>
      </c>
      <c r="B224" s="353" t="s">
        <v>4664</v>
      </c>
      <c r="C224" s="353" t="s">
        <v>4556</v>
      </c>
      <c r="D224" s="353" t="s">
        <v>108</v>
      </c>
      <c r="E224" s="353" t="s">
        <v>4572</v>
      </c>
      <c r="F224" s="353" t="s">
        <v>4547</v>
      </c>
      <c r="G224" s="353" t="s">
        <v>4544</v>
      </c>
      <c r="H224" s="367" t="s">
        <v>3882</v>
      </c>
      <c r="I224" s="353" t="s">
        <v>68</v>
      </c>
      <c r="J224" s="353"/>
      <c r="K224" s="353">
        <v>2008</v>
      </c>
      <c r="L224" s="368">
        <v>39641</v>
      </c>
      <c r="M224" s="368">
        <v>39641</v>
      </c>
      <c r="N224" s="353" t="s">
        <v>4701</v>
      </c>
      <c r="O224" s="353" t="s">
        <v>32</v>
      </c>
      <c r="P224" s="353"/>
    </row>
    <row r="225" spans="1:17" s="380" customFormat="1" ht="39.950000000000003" customHeight="1">
      <c r="A225" s="353">
        <v>228</v>
      </c>
      <c r="B225" s="353" t="s">
        <v>3744</v>
      </c>
      <c r="C225" s="353" t="s">
        <v>101</v>
      </c>
      <c r="D225" s="353" t="s">
        <v>108</v>
      </c>
      <c r="E225" s="353" t="s">
        <v>166</v>
      </c>
      <c r="F225" s="353" t="s">
        <v>3745</v>
      </c>
      <c r="G225" s="353" t="s">
        <v>3644</v>
      </c>
      <c r="H225" s="367">
        <v>27185</v>
      </c>
      <c r="I225" s="353" t="s">
        <v>68</v>
      </c>
      <c r="J225" s="353">
        <v>55</v>
      </c>
      <c r="K225" s="353" t="s">
        <v>260</v>
      </c>
      <c r="L225" s="368">
        <v>39641</v>
      </c>
      <c r="M225" s="368">
        <v>39641</v>
      </c>
      <c r="N225" s="353" t="s">
        <v>3746</v>
      </c>
      <c r="O225" s="353" t="s">
        <v>32</v>
      </c>
      <c r="P225" s="353"/>
    </row>
    <row r="226" spans="1:17" s="380" customFormat="1" ht="39.950000000000003" customHeight="1">
      <c r="A226" s="353">
        <v>229</v>
      </c>
      <c r="B226" s="36" t="s">
        <v>5176</v>
      </c>
      <c r="C226" s="48" t="s">
        <v>1624</v>
      </c>
      <c r="D226" s="48" t="s">
        <v>108</v>
      </c>
      <c r="E226" s="48" t="s">
        <v>166</v>
      </c>
      <c r="F226" s="48" t="s">
        <v>5075</v>
      </c>
      <c r="G226" s="25" t="s">
        <v>3832</v>
      </c>
      <c r="H226" s="354">
        <v>27222</v>
      </c>
      <c r="I226" s="48" t="s">
        <v>68</v>
      </c>
      <c r="J226" s="48">
        <v>0</v>
      </c>
      <c r="K226" s="48">
        <v>2008</v>
      </c>
      <c r="L226" s="101">
        <v>39641</v>
      </c>
      <c r="M226" s="101">
        <v>39641</v>
      </c>
      <c r="N226" s="36" t="s">
        <v>5162</v>
      </c>
      <c r="O226" s="25" t="s">
        <v>32</v>
      </c>
      <c r="P226" s="25"/>
    </row>
    <row r="227" spans="1:17" s="356" customFormat="1" ht="39.950000000000003" customHeight="1">
      <c r="A227" s="353">
        <v>230</v>
      </c>
      <c r="B227" s="52" t="s">
        <v>5394</v>
      </c>
      <c r="C227" s="25" t="s">
        <v>1763</v>
      </c>
      <c r="D227" s="25" t="s">
        <v>108</v>
      </c>
      <c r="E227" s="25" t="s">
        <v>241</v>
      </c>
      <c r="F227" s="25" t="s">
        <v>5395</v>
      </c>
      <c r="G227" s="25" t="s">
        <v>5347</v>
      </c>
      <c r="H227" s="354">
        <v>27491</v>
      </c>
      <c r="I227" s="25" t="s">
        <v>4095</v>
      </c>
      <c r="J227" s="25"/>
      <c r="K227" s="25">
        <v>2008</v>
      </c>
      <c r="L227" s="101">
        <v>39641</v>
      </c>
      <c r="M227" s="101">
        <v>39641</v>
      </c>
      <c r="N227" s="36" t="s">
        <v>5441</v>
      </c>
      <c r="O227" s="25" t="s">
        <v>32</v>
      </c>
      <c r="P227" s="25"/>
      <c r="Q227" s="355"/>
    </row>
    <row r="228" spans="1:17" s="356" customFormat="1" ht="39.950000000000003" customHeight="1">
      <c r="A228" s="353">
        <v>231</v>
      </c>
      <c r="B228" s="365" t="s">
        <v>4398</v>
      </c>
      <c r="C228" s="366" t="s">
        <v>165</v>
      </c>
      <c r="D228" s="366" t="s">
        <v>108</v>
      </c>
      <c r="E228" s="366" t="s">
        <v>246</v>
      </c>
      <c r="F228" s="366" t="s">
        <v>4305</v>
      </c>
      <c r="G228" s="366" t="s">
        <v>4271</v>
      </c>
      <c r="H228" s="367">
        <v>27533</v>
      </c>
      <c r="I228" s="366" t="s">
        <v>68</v>
      </c>
      <c r="J228" s="366" t="s">
        <v>639</v>
      </c>
      <c r="K228" s="366" t="s">
        <v>294</v>
      </c>
      <c r="L228" s="368">
        <v>39641</v>
      </c>
      <c r="M228" s="368">
        <v>39641</v>
      </c>
      <c r="N228" s="52" t="s">
        <v>4445</v>
      </c>
      <c r="O228" s="366" t="s">
        <v>796</v>
      </c>
      <c r="P228" s="366"/>
    </row>
    <row r="229" spans="1:17" s="356" customFormat="1" ht="39.950000000000003" customHeight="1">
      <c r="A229" s="353">
        <v>232</v>
      </c>
      <c r="B229" s="36" t="s">
        <v>1661</v>
      </c>
      <c r="C229" s="25" t="s">
        <v>1643</v>
      </c>
      <c r="D229" s="48" t="s">
        <v>108</v>
      </c>
      <c r="E229" s="48" t="s">
        <v>501</v>
      </c>
      <c r="F229" s="48" t="s">
        <v>1662</v>
      </c>
      <c r="G229" s="60" t="s">
        <v>1626</v>
      </c>
      <c r="H229" s="354">
        <v>27534</v>
      </c>
      <c r="I229" s="48" t="s">
        <v>68</v>
      </c>
      <c r="J229" s="48" t="s">
        <v>639</v>
      </c>
      <c r="K229" s="48">
        <v>2008</v>
      </c>
      <c r="L229" s="359">
        <v>39641</v>
      </c>
      <c r="M229" s="359">
        <v>39641</v>
      </c>
      <c r="N229" s="36" t="s">
        <v>1663</v>
      </c>
      <c r="O229" s="48" t="s">
        <v>32</v>
      </c>
      <c r="P229" s="25"/>
      <c r="Q229" s="355"/>
    </row>
    <row r="230" spans="1:17" s="356" customFormat="1" ht="39.950000000000003" customHeight="1">
      <c r="A230" s="353">
        <v>233</v>
      </c>
      <c r="B230" s="52" t="s">
        <v>5198</v>
      </c>
      <c r="C230" s="48" t="s">
        <v>1624</v>
      </c>
      <c r="D230" s="48" t="s">
        <v>108</v>
      </c>
      <c r="E230" s="25" t="s">
        <v>315</v>
      </c>
      <c r="F230" s="48" t="s">
        <v>5128</v>
      </c>
      <c r="G230" s="25" t="s">
        <v>3832</v>
      </c>
      <c r="H230" s="354">
        <v>27876</v>
      </c>
      <c r="I230" s="48" t="s">
        <v>68</v>
      </c>
      <c r="J230" s="25"/>
      <c r="K230" s="25">
        <v>2008</v>
      </c>
      <c r="L230" s="101">
        <v>39641</v>
      </c>
      <c r="M230" s="101">
        <v>39641</v>
      </c>
      <c r="N230" s="36" t="s">
        <v>5162</v>
      </c>
      <c r="O230" s="25" t="s">
        <v>84</v>
      </c>
      <c r="P230" s="25"/>
      <c r="Q230" s="355"/>
    </row>
    <row r="231" spans="1:17" s="356" customFormat="1" ht="39.950000000000003" customHeight="1">
      <c r="A231" s="353">
        <v>234</v>
      </c>
      <c r="B231" s="36" t="s">
        <v>1401</v>
      </c>
      <c r="C231" s="48" t="s">
        <v>1370</v>
      </c>
      <c r="D231" s="48" t="s">
        <v>108</v>
      </c>
      <c r="E231" s="48" t="s">
        <v>166</v>
      </c>
      <c r="F231" s="48" t="s">
        <v>1402</v>
      </c>
      <c r="G231" s="48" t="s">
        <v>1371</v>
      </c>
      <c r="H231" s="354">
        <v>27881</v>
      </c>
      <c r="I231" s="48" t="s">
        <v>68</v>
      </c>
      <c r="J231" s="48"/>
      <c r="K231" s="71" t="s">
        <v>260</v>
      </c>
      <c r="L231" s="359" t="s">
        <v>5495</v>
      </c>
      <c r="M231" s="359">
        <v>39641</v>
      </c>
      <c r="N231" s="36" t="s">
        <v>6214</v>
      </c>
      <c r="O231" s="48" t="s">
        <v>796</v>
      </c>
      <c r="P231" s="25"/>
      <c r="Q231" s="355"/>
    </row>
    <row r="232" spans="1:17" s="356" customFormat="1" ht="39.950000000000003" customHeight="1">
      <c r="A232" s="353">
        <v>235</v>
      </c>
      <c r="B232" s="52" t="s">
        <v>3019</v>
      </c>
      <c r="C232" s="25" t="s">
        <v>165</v>
      </c>
      <c r="D232" s="25" t="s">
        <v>108</v>
      </c>
      <c r="E232" s="25" t="s">
        <v>501</v>
      </c>
      <c r="F232" s="25" t="s">
        <v>3020</v>
      </c>
      <c r="G232" s="25" t="s">
        <v>3010</v>
      </c>
      <c r="H232" s="354">
        <v>27885</v>
      </c>
      <c r="I232" s="25" t="s">
        <v>3011</v>
      </c>
      <c r="J232" s="25"/>
      <c r="K232" s="25">
        <v>2008</v>
      </c>
      <c r="L232" s="101">
        <v>39641</v>
      </c>
      <c r="M232" s="101">
        <v>39641</v>
      </c>
      <c r="N232" s="52" t="s">
        <v>3021</v>
      </c>
      <c r="O232" s="25" t="s">
        <v>32</v>
      </c>
      <c r="P232" s="25"/>
      <c r="Q232" s="355"/>
    </row>
    <row r="233" spans="1:17" s="356" customFormat="1" ht="39.950000000000003" customHeight="1">
      <c r="A233" s="353">
        <v>236</v>
      </c>
      <c r="B233" s="353" t="s">
        <v>378</v>
      </c>
      <c r="C233" s="353" t="s">
        <v>165</v>
      </c>
      <c r="D233" s="353" t="s">
        <v>108</v>
      </c>
      <c r="E233" s="353" t="s">
        <v>327</v>
      </c>
      <c r="F233" s="353" t="s">
        <v>379</v>
      </c>
      <c r="G233" s="353" t="s">
        <v>268</v>
      </c>
      <c r="H233" s="367" t="s">
        <v>380</v>
      </c>
      <c r="I233" s="353" t="s">
        <v>68</v>
      </c>
      <c r="J233" s="353"/>
      <c r="K233" s="353">
        <v>2008</v>
      </c>
      <c r="L233" s="368">
        <v>39641</v>
      </c>
      <c r="M233" s="368">
        <v>39641</v>
      </c>
      <c r="N233" s="353" t="s">
        <v>420</v>
      </c>
      <c r="O233" s="353" t="s">
        <v>32</v>
      </c>
      <c r="P233" s="353"/>
      <c r="Q233" s="355"/>
    </row>
    <row r="234" spans="1:17" s="380" customFormat="1" ht="39.950000000000003" customHeight="1">
      <c r="A234" s="353">
        <v>237</v>
      </c>
      <c r="B234" s="353" t="s">
        <v>4722</v>
      </c>
      <c r="C234" s="353" t="s">
        <v>4556</v>
      </c>
      <c r="D234" s="353" t="s">
        <v>108</v>
      </c>
      <c r="E234" s="353" t="s">
        <v>4616</v>
      </c>
      <c r="F234" s="353" t="s">
        <v>4677</v>
      </c>
      <c r="G234" s="353" t="s">
        <v>4544</v>
      </c>
      <c r="H234" s="367" t="s">
        <v>608</v>
      </c>
      <c r="I234" s="353" t="s">
        <v>68</v>
      </c>
      <c r="J234" s="353"/>
      <c r="K234" s="353">
        <v>2008</v>
      </c>
      <c r="L234" s="368">
        <v>39641</v>
      </c>
      <c r="M234" s="368">
        <v>39641</v>
      </c>
      <c r="N234" s="353" t="s">
        <v>4701</v>
      </c>
      <c r="O234" s="353" t="s">
        <v>32</v>
      </c>
      <c r="P234" s="353"/>
    </row>
    <row r="235" spans="1:17" s="380" customFormat="1" ht="39.950000000000003" customHeight="1">
      <c r="A235" s="353">
        <v>238</v>
      </c>
      <c r="B235" s="353" t="s">
        <v>4723</v>
      </c>
      <c r="C235" s="353" t="s">
        <v>4590</v>
      </c>
      <c r="D235" s="353" t="s">
        <v>108</v>
      </c>
      <c r="E235" s="353" t="s">
        <v>4714</v>
      </c>
      <c r="F235" s="353" t="s">
        <v>4606</v>
      </c>
      <c r="G235" s="353" t="s">
        <v>4544</v>
      </c>
      <c r="H235" s="367" t="s">
        <v>4724</v>
      </c>
      <c r="I235" s="353" t="s">
        <v>68</v>
      </c>
      <c r="J235" s="353"/>
      <c r="K235" s="353">
        <v>2008</v>
      </c>
      <c r="L235" s="368">
        <v>39641</v>
      </c>
      <c r="M235" s="368">
        <v>39641</v>
      </c>
      <c r="N235" s="353" t="s">
        <v>4693</v>
      </c>
      <c r="O235" s="353" t="s">
        <v>84</v>
      </c>
      <c r="P235" s="353"/>
    </row>
    <row r="236" spans="1:17" s="380" customFormat="1" ht="39.950000000000003" customHeight="1">
      <c r="A236" s="353">
        <v>239</v>
      </c>
      <c r="B236" s="36" t="s">
        <v>1399</v>
      </c>
      <c r="C236" s="48" t="s">
        <v>1370</v>
      </c>
      <c r="D236" s="48" t="s">
        <v>108</v>
      </c>
      <c r="E236" s="48" t="s">
        <v>241</v>
      </c>
      <c r="F236" s="48" t="s">
        <v>1400</v>
      </c>
      <c r="G236" s="48" t="s">
        <v>1371</v>
      </c>
      <c r="H236" s="354">
        <v>29009</v>
      </c>
      <c r="I236" s="48" t="s">
        <v>68</v>
      </c>
      <c r="J236" s="48"/>
      <c r="K236" s="71" t="s">
        <v>260</v>
      </c>
      <c r="L236" s="359" t="s">
        <v>5495</v>
      </c>
      <c r="M236" s="359">
        <v>39641</v>
      </c>
      <c r="N236" s="36" t="s">
        <v>6215</v>
      </c>
      <c r="O236" s="48" t="s">
        <v>796</v>
      </c>
      <c r="P236" s="25"/>
    </row>
    <row r="237" spans="1:17" s="356" customFormat="1" ht="39.950000000000003" customHeight="1">
      <c r="A237" s="353">
        <v>240</v>
      </c>
      <c r="B237" s="52" t="s">
        <v>3050</v>
      </c>
      <c r="C237" s="25" t="s">
        <v>165</v>
      </c>
      <c r="D237" s="25" t="s">
        <v>65</v>
      </c>
      <c r="E237" s="25" t="s">
        <v>3051</v>
      </c>
      <c r="F237" s="25" t="s">
        <v>3052</v>
      </c>
      <c r="G237" s="25" t="s">
        <v>3010</v>
      </c>
      <c r="H237" s="354">
        <v>29028</v>
      </c>
      <c r="I237" s="25" t="s">
        <v>3011</v>
      </c>
      <c r="J237" s="25"/>
      <c r="K237" s="25">
        <v>2008</v>
      </c>
      <c r="L237" s="101">
        <v>39641</v>
      </c>
      <c r="M237" s="101">
        <v>39641</v>
      </c>
      <c r="N237" s="52" t="s">
        <v>3053</v>
      </c>
      <c r="O237" s="25" t="s">
        <v>32</v>
      </c>
      <c r="P237" s="25"/>
      <c r="Q237" s="355"/>
    </row>
    <row r="238" spans="1:17" s="356" customFormat="1" ht="39.950000000000003" customHeight="1">
      <c r="A238" s="353">
        <v>241</v>
      </c>
      <c r="B238" s="365" t="s">
        <v>4446</v>
      </c>
      <c r="C238" s="366" t="s">
        <v>165</v>
      </c>
      <c r="D238" s="366" t="s">
        <v>108</v>
      </c>
      <c r="E238" s="366" t="s">
        <v>241</v>
      </c>
      <c r="F238" s="366" t="s">
        <v>4447</v>
      </c>
      <c r="G238" s="366" t="s">
        <v>4271</v>
      </c>
      <c r="H238" s="367">
        <v>29053</v>
      </c>
      <c r="I238" s="366" t="s">
        <v>68</v>
      </c>
      <c r="J238" s="366" t="s">
        <v>639</v>
      </c>
      <c r="K238" s="366" t="s">
        <v>294</v>
      </c>
      <c r="L238" s="368">
        <v>39641</v>
      </c>
      <c r="M238" s="368">
        <v>39641</v>
      </c>
      <c r="N238" s="52" t="s">
        <v>4448</v>
      </c>
      <c r="O238" s="366" t="s">
        <v>790</v>
      </c>
      <c r="P238" s="366"/>
      <c r="Q238" s="355"/>
    </row>
    <row r="239" spans="1:17" s="356" customFormat="1" ht="39.950000000000003" customHeight="1">
      <c r="A239" s="353">
        <v>242</v>
      </c>
      <c r="B239" s="365" t="s">
        <v>4449</v>
      </c>
      <c r="C239" s="366" t="s">
        <v>165</v>
      </c>
      <c r="D239" s="366" t="s">
        <v>108</v>
      </c>
      <c r="E239" s="366" t="s">
        <v>215</v>
      </c>
      <c r="F239" s="366" t="s">
        <v>4397</v>
      </c>
      <c r="G239" s="366" t="s">
        <v>4271</v>
      </c>
      <c r="H239" s="367">
        <v>29361</v>
      </c>
      <c r="I239" s="366" t="s">
        <v>68</v>
      </c>
      <c r="J239" s="366" t="s">
        <v>639</v>
      </c>
      <c r="K239" s="366" t="s">
        <v>294</v>
      </c>
      <c r="L239" s="368">
        <v>39641</v>
      </c>
      <c r="M239" s="368">
        <v>39641</v>
      </c>
      <c r="N239" s="52" t="s">
        <v>4450</v>
      </c>
      <c r="O239" s="366" t="s">
        <v>796</v>
      </c>
      <c r="P239" s="366"/>
      <c r="Q239" s="355"/>
    </row>
    <row r="240" spans="1:17" s="356" customFormat="1" ht="39.950000000000003" customHeight="1">
      <c r="A240" s="353">
        <v>243</v>
      </c>
      <c r="B240" s="353" t="s">
        <v>740</v>
      </c>
      <c r="C240" s="353" t="s">
        <v>165</v>
      </c>
      <c r="D240" s="353" t="s">
        <v>108</v>
      </c>
      <c r="E240" s="353" t="s">
        <v>215</v>
      </c>
      <c r="F240" s="353" t="s">
        <v>640</v>
      </c>
      <c r="G240" s="353" t="s">
        <v>637</v>
      </c>
      <c r="H240" s="367">
        <v>29377</v>
      </c>
      <c r="I240" s="353" t="s">
        <v>68</v>
      </c>
      <c r="J240" s="353" t="s">
        <v>639</v>
      </c>
      <c r="K240" s="353" t="s">
        <v>294</v>
      </c>
      <c r="L240" s="368" t="s">
        <v>5876</v>
      </c>
      <c r="M240" s="368" t="s">
        <v>5876</v>
      </c>
      <c r="N240" s="353" t="s">
        <v>6216</v>
      </c>
      <c r="O240" s="353" t="s">
        <v>32</v>
      </c>
      <c r="P240" s="353"/>
      <c r="Q240" s="355"/>
    </row>
    <row r="241" spans="1:17" s="380" customFormat="1" ht="39.950000000000003" customHeight="1">
      <c r="A241" s="353">
        <v>244</v>
      </c>
      <c r="B241" s="52" t="s">
        <v>4725</v>
      </c>
      <c r="C241" s="25" t="s">
        <v>4590</v>
      </c>
      <c r="D241" s="48" t="s">
        <v>108</v>
      </c>
      <c r="E241" s="48" t="s">
        <v>2323</v>
      </c>
      <c r="F241" s="48" t="s">
        <v>4666</v>
      </c>
      <c r="G241" s="48" t="s">
        <v>4544</v>
      </c>
      <c r="H241" s="354" t="s">
        <v>3261</v>
      </c>
      <c r="I241" s="48" t="s">
        <v>68</v>
      </c>
      <c r="J241" s="48"/>
      <c r="K241" s="48"/>
      <c r="L241" s="359">
        <v>39641</v>
      </c>
      <c r="M241" s="359">
        <v>39641</v>
      </c>
      <c r="N241" s="36" t="s">
        <v>4693</v>
      </c>
      <c r="O241" s="25" t="s">
        <v>32</v>
      </c>
      <c r="P241" s="25"/>
    </row>
    <row r="242" spans="1:17" s="356" customFormat="1" ht="39.950000000000003" customHeight="1">
      <c r="A242" s="353">
        <v>245</v>
      </c>
      <c r="B242" s="36" t="s">
        <v>1397</v>
      </c>
      <c r="C242" s="48" t="s">
        <v>1370</v>
      </c>
      <c r="D242" s="48" t="s">
        <v>108</v>
      </c>
      <c r="E242" s="48" t="s">
        <v>241</v>
      </c>
      <c r="F242" s="48" t="s">
        <v>1398</v>
      </c>
      <c r="G242" s="48" t="s">
        <v>1371</v>
      </c>
      <c r="H242" s="354">
        <v>29409</v>
      </c>
      <c r="I242" s="48" t="s">
        <v>68</v>
      </c>
      <c r="J242" s="48"/>
      <c r="K242" s="71" t="s">
        <v>260</v>
      </c>
      <c r="L242" s="359" t="s">
        <v>5495</v>
      </c>
      <c r="M242" s="359">
        <v>39641</v>
      </c>
      <c r="N242" s="36" t="s">
        <v>6217</v>
      </c>
      <c r="O242" s="48" t="s">
        <v>796</v>
      </c>
      <c r="P242" s="25"/>
      <c r="Q242" s="355"/>
    </row>
    <row r="243" spans="1:17" s="356" customFormat="1" ht="39.950000000000003" customHeight="1">
      <c r="A243" s="353">
        <v>246</v>
      </c>
      <c r="B243" s="73" t="s">
        <v>2055</v>
      </c>
      <c r="C243" s="22" t="s">
        <v>1624</v>
      </c>
      <c r="D243" s="22" t="s">
        <v>108</v>
      </c>
      <c r="E243" s="22" t="s">
        <v>166</v>
      </c>
      <c r="F243" s="22" t="s">
        <v>2056</v>
      </c>
      <c r="G243" s="22" t="s">
        <v>2040</v>
      </c>
      <c r="H243" s="371">
        <v>29727</v>
      </c>
      <c r="I243" s="22" t="s">
        <v>68</v>
      </c>
      <c r="J243" s="22"/>
      <c r="K243" s="22">
        <v>2008</v>
      </c>
      <c r="L243" s="108">
        <v>39641</v>
      </c>
      <c r="M243" s="108">
        <v>39641</v>
      </c>
      <c r="N243" s="73" t="s">
        <v>6218</v>
      </c>
      <c r="O243" s="358" t="s">
        <v>84</v>
      </c>
      <c r="P243" s="358"/>
      <c r="Q243" s="355"/>
    </row>
    <row r="244" spans="1:17" s="356" customFormat="1" ht="39.950000000000003" customHeight="1">
      <c r="A244" s="353">
        <v>247</v>
      </c>
      <c r="B244" s="365" t="s">
        <v>4451</v>
      </c>
      <c r="C244" s="366" t="s">
        <v>165</v>
      </c>
      <c r="D244" s="366" t="s">
        <v>108</v>
      </c>
      <c r="E244" s="366" t="s">
        <v>619</v>
      </c>
      <c r="F244" s="366" t="s">
        <v>4452</v>
      </c>
      <c r="G244" s="366" t="s">
        <v>4271</v>
      </c>
      <c r="H244" s="367">
        <v>29782</v>
      </c>
      <c r="I244" s="366" t="s">
        <v>68</v>
      </c>
      <c r="J244" s="366" t="s">
        <v>639</v>
      </c>
      <c r="K244" s="366" t="s">
        <v>294</v>
      </c>
      <c r="L244" s="368">
        <v>39641</v>
      </c>
      <c r="M244" s="368">
        <v>39641</v>
      </c>
      <c r="N244" s="52" t="s">
        <v>4453</v>
      </c>
      <c r="O244" s="366" t="s">
        <v>796</v>
      </c>
      <c r="P244" s="366"/>
      <c r="Q244" s="355"/>
    </row>
    <row r="245" spans="1:17" s="356" customFormat="1" ht="39.950000000000003" customHeight="1">
      <c r="A245" s="353">
        <v>248</v>
      </c>
      <c r="B245" s="379" t="s">
        <v>127</v>
      </c>
      <c r="C245" s="353" t="s">
        <v>23</v>
      </c>
      <c r="D245" s="353" t="s">
        <v>108</v>
      </c>
      <c r="E245" s="353" t="s">
        <v>25</v>
      </c>
      <c r="F245" s="353" t="s">
        <v>128</v>
      </c>
      <c r="G245" s="353" t="s">
        <v>27</v>
      </c>
      <c r="H245" s="367" t="s">
        <v>129</v>
      </c>
      <c r="I245" s="353" t="s">
        <v>68</v>
      </c>
      <c r="J245" s="353"/>
      <c r="K245" s="353">
        <v>2008</v>
      </c>
      <c r="L245" s="360">
        <v>39641</v>
      </c>
      <c r="M245" s="360">
        <v>39641</v>
      </c>
      <c r="N245" s="52" t="s">
        <v>147</v>
      </c>
      <c r="O245" s="366" t="s">
        <v>32</v>
      </c>
      <c r="P245" s="25"/>
      <c r="Q245" s="355"/>
    </row>
    <row r="246" spans="1:17" s="356" customFormat="1" ht="39.950000000000003" customHeight="1">
      <c r="A246" s="353">
        <v>249</v>
      </c>
      <c r="B246" s="36" t="s">
        <v>4726</v>
      </c>
      <c r="C246" s="25" t="s">
        <v>4601</v>
      </c>
      <c r="D246" s="48" t="s">
        <v>153</v>
      </c>
      <c r="E246" s="48" t="s">
        <v>4714</v>
      </c>
      <c r="F246" s="48" t="s">
        <v>4564</v>
      </c>
      <c r="G246" s="48" t="s">
        <v>4544</v>
      </c>
      <c r="H246" s="354" t="s">
        <v>4727</v>
      </c>
      <c r="I246" s="48" t="s">
        <v>68</v>
      </c>
      <c r="J246" s="48"/>
      <c r="K246" s="370">
        <v>2008</v>
      </c>
      <c r="L246" s="359" t="s">
        <v>5518</v>
      </c>
      <c r="M246" s="359">
        <v>39643</v>
      </c>
      <c r="N246" s="36" t="s">
        <v>4728</v>
      </c>
      <c r="O246" s="25" t="s">
        <v>32</v>
      </c>
      <c r="P246" s="25"/>
    </row>
    <row r="247" spans="1:17" s="356" customFormat="1" ht="39.950000000000003" customHeight="1">
      <c r="A247" s="353">
        <v>250</v>
      </c>
      <c r="B247" s="52" t="s">
        <v>3456</v>
      </c>
      <c r="C247" s="25" t="s">
        <v>101</v>
      </c>
      <c r="D247" s="25" t="s">
        <v>108</v>
      </c>
      <c r="E247" s="25" t="s">
        <v>327</v>
      </c>
      <c r="F247" s="25" t="s">
        <v>3514</v>
      </c>
      <c r="G247" s="25" t="s">
        <v>3334</v>
      </c>
      <c r="H247" s="354">
        <v>24172</v>
      </c>
      <c r="I247" s="25" t="s">
        <v>68</v>
      </c>
      <c r="J247" s="25">
        <v>0</v>
      </c>
      <c r="K247" s="25">
        <v>2008</v>
      </c>
      <c r="L247" s="101">
        <v>39643</v>
      </c>
      <c r="M247" s="101">
        <v>39643</v>
      </c>
      <c r="N247" s="357" t="s">
        <v>3515</v>
      </c>
      <c r="O247" s="25" t="s">
        <v>32</v>
      </c>
      <c r="P247" s="358"/>
      <c r="Q247" s="355"/>
    </row>
    <row r="248" spans="1:17" s="356" customFormat="1" ht="39.950000000000003" customHeight="1">
      <c r="A248" s="353">
        <v>251</v>
      </c>
      <c r="B248" s="52" t="s">
        <v>3024</v>
      </c>
      <c r="C248" s="25" t="s">
        <v>165</v>
      </c>
      <c r="D248" s="25" t="s">
        <v>139</v>
      </c>
      <c r="E248" s="25" t="s">
        <v>501</v>
      </c>
      <c r="F248" s="25" t="s">
        <v>3020</v>
      </c>
      <c r="G248" s="25" t="s">
        <v>3010</v>
      </c>
      <c r="H248" s="354">
        <v>24683</v>
      </c>
      <c r="I248" s="25" t="s">
        <v>3011</v>
      </c>
      <c r="J248" s="25"/>
      <c r="K248" s="25">
        <v>2008</v>
      </c>
      <c r="L248" s="101" t="s">
        <v>5516</v>
      </c>
      <c r="M248" s="101" t="s">
        <v>5516</v>
      </c>
      <c r="N248" s="52" t="s">
        <v>3025</v>
      </c>
      <c r="O248" s="25" t="s">
        <v>32</v>
      </c>
      <c r="P248" s="25"/>
    </row>
    <row r="249" spans="1:17" s="356" customFormat="1" ht="39.950000000000003" customHeight="1">
      <c r="A249" s="353">
        <v>252</v>
      </c>
      <c r="B249" s="52" t="s">
        <v>3516</v>
      </c>
      <c r="C249" s="25" t="s">
        <v>101</v>
      </c>
      <c r="D249" s="25" t="s">
        <v>139</v>
      </c>
      <c r="E249" s="25" t="s">
        <v>166</v>
      </c>
      <c r="F249" s="25" t="s">
        <v>3517</v>
      </c>
      <c r="G249" s="25" t="s">
        <v>3334</v>
      </c>
      <c r="H249" s="354">
        <v>24964</v>
      </c>
      <c r="I249" s="25" t="s">
        <v>68</v>
      </c>
      <c r="J249" s="25">
        <v>0</v>
      </c>
      <c r="K249" s="25" t="s">
        <v>294</v>
      </c>
      <c r="L249" s="101">
        <v>39643</v>
      </c>
      <c r="M249" s="101">
        <v>39643</v>
      </c>
      <c r="N249" s="357" t="s">
        <v>3518</v>
      </c>
      <c r="O249" s="25" t="s">
        <v>32</v>
      </c>
      <c r="P249" s="25"/>
      <c r="Q249" s="355"/>
    </row>
    <row r="250" spans="1:17" s="356" customFormat="1" ht="39.950000000000003" customHeight="1">
      <c r="A250" s="353">
        <v>253</v>
      </c>
      <c r="B250" s="52" t="s">
        <v>5172</v>
      </c>
      <c r="C250" s="25" t="s">
        <v>165</v>
      </c>
      <c r="D250" s="25" t="s">
        <v>108</v>
      </c>
      <c r="E250" s="25" t="s">
        <v>501</v>
      </c>
      <c r="F250" s="25" t="s">
        <v>5158</v>
      </c>
      <c r="G250" s="25" t="s">
        <v>3832</v>
      </c>
      <c r="H250" s="354">
        <v>24967</v>
      </c>
      <c r="I250" s="25" t="s">
        <v>68</v>
      </c>
      <c r="J250" s="25">
        <v>0</v>
      </c>
      <c r="K250" s="25">
        <v>2008</v>
      </c>
      <c r="L250" s="101" t="s">
        <v>5517</v>
      </c>
      <c r="M250" s="101" t="s">
        <v>5516</v>
      </c>
      <c r="N250" s="36" t="s">
        <v>5162</v>
      </c>
      <c r="O250" s="25" t="s">
        <v>32</v>
      </c>
      <c r="P250" s="25"/>
      <c r="Q250" s="76"/>
    </row>
    <row r="251" spans="1:17" s="356" customFormat="1" ht="39.950000000000003" customHeight="1">
      <c r="A251" s="353">
        <v>254</v>
      </c>
      <c r="B251" s="52" t="s">
        <v>1017</v>
      </c>
      <c r="C251" s="71" t="s">
        <v>165</v>
      </c>
      <c r="D251" s="25" t="s">
        <v>153</v>
      </c>
      <c r="E251" s="25" t="s">
        <v>166</v>
      </c>
      <c r="F251" s="25" t="s">
        <v>1018</v>
      </c>
      <c r="G251" s="25" t="s">
        <v>951</v>
      </c>
      <c r="H251" s="354">
        <v>24981</v>
      </c>
      <c r="I251" s="25" t="s">
        <v>991</v>
      </c>
      <c r="J251" s="25">
        <v>0</v>
      </c>
      <c r="K251" s="25">
        <v>2008</v>
      </c>
      <c r="L251" s="101" t="s">
        <v>5516</v>
      </c>
      <c r="M251" s="101" t="s">
        <v>5516</v>
      </c>
      <c r="N251" s="52" t="s">
        <v>995</v>
      </c>
      <c r="O251" s="25" t="s">
        <v>32</v>
      </c>
      <c r="P251" s="25"/>
      <c r="Q251" s="355"/>
    </row>
    <row r="252" spans="1:17" s="356" customFormat="1" ht="39.950000000000003" customHeight="1">
      <c r="A252" s="353">
        <v>255</v>
      </c>
      <c r="B252" s="52" t="s">
        <v>1021</v>
      </c>
      <c r="C252" s="71" t="s">
        <v>165</v>
      </c>
      <c r="D252" s="25" t="s">
        <v>153</v>
      </c>
      <c r="E252" s="25" t="s">
        <v>1022</v>
      </c>
      <c r="F252" s="25" t="s">
        <v>1023</v>
      </c>
      <c r="G252" s="25" t="s">
        <v>951</v>
      </c>
      <c r="H252" s="354">
        <v>25296</v>
      </c>
      <c r="I252" s="25" t="s">
        <v>991</v>
      </c>
      <c r="J252" s="25">
        <v>0</v>
      </c>
      <c r="K252" s="25">
        <v>2008</v>
      </c>
      <c r="L252" s="101" t="s">
        <v>5516</v>
      </c>
      <c r="M252" s="101" t="s">
        <v>5516</v>
      </c>
      <c r="N252" s="52" t="s">
        <v>995</v>
      </c>
      <c r="O252" s="25" t="s">
        <v>32</v>
      </c>
      <c r="P252" s="25"/>
      <c r="Q252" s="355"/>
    </row>
    <row r="253" spans="1:17" s="356" customFormat="1" ht="39.950000000000003" customHeight="1">
      <c r="A253" s="353">
        <v>256</v>
      </c>
      <c r="B253" s="52" t="s">
        <v>3664</v>
      </c>
      <c r="C253" s="25" t="s">
        <v>101</v>
      </c>
      <c r="D253" s="25" t="s">
        <v>139</v>
      </c>
      <c r="E253" s="25" t="s">
        <v>166</v>
      </c>
      <c r="F253" s="25" t="s">
        <v>3665</v>
      </c>
      <c r="G253" s="48" t="s">
        <v>3644</v>
      </c>
      <c r="H253" s="354" t="s">
        <v>2724</v>
      </c>
      <c r="I253" s="25" t="s">
        <v>68</v>
      </c>
      <c r="J253" s="25" t="s">
        <v>639</v>
      </c>
      <c r="K253" s="25">
        <v>2008</v>
      </c>
      <c r="L253" s="359" t="s">
        <v>5519</v>
      </c>
      <c r="M253" s="359">
        <v>39643</v>
      </c>
      <c r="N253" s="52" t="s">
        <v>3666</v>
      </c>
      <c r="O253" s="25" t="s">
        <v>84</v>
      </c>
      <c r="P253" s="25"/>
      <c r="Q253" s="355"/>
    </row>
    <row r="254" spans="1:17" s="356" customFormat="1" ht="39.950000000000003" customHeight="1">
      <c r="A254" s="353">
        <v>257</v>
      </c>
      <c r="B254" s="52" t="s">
        <v>5008</v>
      </c>
      <c r="C254" s="25" t="s">
        <v>1624</v>
      </c>
      <c r="D254" s="25" t="s">
        <v>108</v>
      </c>
      <c r="E254" s="25" t="s">
        <v>215</v>
      </c>
      <c r="F254" s="25" t="s">
        <v>5009</v>
      </c>
      <c r="G254" s="25" t="s">
        <v>4808</v>
      </c>
      <c r="H254" s="354">
        <v>25353</v>
      </c>
      <c r="I254" s="25" t="s">
        <v>68</v>
      </c>
      <c r="J254" s="25" t="s">
        <v>639</v>
      </c>
      <c r="K254" s="25" t="s">
        <v>4966</v>
      </c>
      <c r="L254" s="101">
        <v>39643</v>
      </c>
      <c r="M254" s="101">
        <v>39643</v>
      </c>
      <c r="N254" s="52" t="s">
        <v>5010</v>
      </c>
      <c r="O254" s="25" t="s">
        <v>84</v>
      </c>
      <c r="P254" s="25"/>
      <c r="Q254" s="355"/>
    </row>
    <row r="255" spans="1:17" s="356" customFormat="1" ht="39.950000000000003" customHeight="1">
      <c r="A255" s="353">
        <v>258</v>
      </c>
      <c r="B255" s="52" t="s">
        <v>826</v>
      </c>
      <c r="C255" s="25" t="s">
        <v>785</v>
      </c>
      <c r="D255" s="25" t="s">
        <v>139</v>
      </c>
      <c r="E255" s="25" t="s">
        <v>818</v>
      </c>
      <c r="F255" s="25" t="s">
        <v>819</v>
      </c>
      <c r="G255" s="25" t="s">
        <v>788</v>
      </c>
      <c r="H255" s="354">
        <v>25673</v>
      </c>
      <c r="I255" s="25" t="s">
        <v>68</v>
      </c>
      <c r="J255" s="25"/>
      <c r="K255" s="25" t="s">
        <v>827</v>
      </c>
      <c r="L255" s="101" t="s">
        <v>5516</v>
      </c>
      <c r="M255" s="101" t="s">
        <v>5516</v>
      </c>
      <c r="N255" s="52" t="s">
        <v>828</v>
      </c>
      <c r="O255" s="25" t="s">
        <v>84</v>
      </c>
      <c r="P255" s="25"/>
      <c r="Q255" s="355"/>
    </row>
    <row r="256" spans="1:17" s="356" customFormat="1" ht="39.950000000000003" customHeight="1">
      <c r="A256" s="353">
        <v>259</v>
      </c>
      <c r="B256" s="52" t="s">
        <v>742</v>
      </c>
      <c r="C256" s="25" t="s">
        <v>165</v>
      </c>
      <c r="D256" s="25" t="s">
        <v>108</v>
      </c>
      <c r="E256" s="25" t="s">
        <v>166</v>
      </c>
      <c r="F256" s="25" t="s">
        <v>720</v>
      </c>
      <c r="G256" s="25" t="s">
        <v>637</v>
      </c>
      <c r="H256" s="354">
        <v>25695</v>
      </c>
      <c r="I256" s="25" t="s">
        <v>68</v>
      </c>
      <c r="J256" s="25" t="s">
        <v>639</v>
      </c>
      <c r="K256" s="25" t="s">
        <v>294</v>
      </c>
      <c r="L256" s="101" t="s">
        <v>5518</v>
      </c>
      <c r="M256" s="101">
        <v>39643</v>
      </c>
      <c r="N256" s="52" t="s">
        <v>6219</v>
      </c>
      <c r="O256" s="25" t="s">
        <v>84</v>
      </c>
      <c r="P256" s="25"/>
      <c r="Q256" s="355"/>
    </row>
    <row r="257" spans="1:17" s="356" customFormat="1" ht="39.950000000000003" customHeight="1">
      <c r="A257" s="353">
        <v>260</v>
      </c>
      <c r="B257" s="52" t="s">
        <v>1696</v>
      </c>
      <c r="C257" s="25" t="s">
        <v>1643</v>
      </c>
      <c r="D257" s="25" t="s">
        <v>108</v>
      </c>
      <c r="E257" s="48" t="s">
        <v>215</v>
      </c>
      <c r="F257" s="25" t="s">
        <v>1662</v>
      </c>
      <c r="G257" s="60" t="s">
        <v>1626</v>
      </c>
      <c r="H257" s="354" t="s">
        <v>1697</v>
      </c>
      <c r="I257" s="25" t="s">
        <v>68</v>
      </c>
      <c r="J257" s="25" t="s">
        <v>1515</v>
      </c>
      <c r="K257" s="25">
        <v>2008</v>
      </c>
      <c r="L257" s="359" t="s">
        <v>6057</v>
      </c>
      <c r="M257" s="359">
        <v>39643</v>
      </c>
      <c r="N257" s="52" t="s">
        <v>1698</v>
      </c>
      <c r="O257" s="25" t="s">
        <v>32</v>
      </c>
      <c r="P257" s="25"/>
      <c r="Q257" s="355"/>
    </row>
    <row r="258" spans="1:17" s="356" customFormat="1" ht="39.950000000000003" customHeight="1">
      <c r="A258" s="353">
        <v>261</v>
      </c>
      <c r="B258" s="36" t="s">
        <v>3115</v>
      </c>
      <c r="C258" s="48" t="s">
        <v>165</v>
      </c>
      <c r="D258" s="48" t="s">
        <v>65</v>
      </c>
      <c r="E258" s="48" t="s">
        <v>3116</v>
      </c>
      <c r="F258" s="48" t="s">
        <v>3117</v>
      </c>
      <c r="G258" s="48" t="s">
        <v>3010</v>
      </c>
      <c r="H258" s="354">
        <v>25898</v>
      </c>
      <c r="I258" s="25" t="s">
        <v>3011</v>
      </c>
      <c r="J258" s="48"/>
      <c r="K258" s="71" t="s">
        <v>260</v>
      </c>
      <c r="L258" s="359" t="s">
        <v>5518</v>
      </c>
      <c r="M258" s="359">
        <v>39643</v>
      </c>
      <c r="N258" s="36" t="s">
        <v>5468</v>
      </c>
      <c r="O258" s="48" t="s">
        <v>84</v>
      </c>
      <c r="P258" s="25"/>
      <c r="Q258" s="355"/>
    </row>
    <row r="259" spans="1:17" s="356" customFormat="1" ht="39.950000000000003" customHeight="1">
      <c r="A259" s="353">
        <v>262</v>
      </c>
      <c r="B259" s="36" t="s">
        <v>421</v>
      </c>
      <c r="C259" s="48" t="s">
        <v>165</v>
      </c>
      <c r="D259" s="48" t="s">
        <v>139</v>
      </c>
      <c r="E259" s="48" t="s">
        <v>315</v>
      </c>
      <c r="F259" s="48" t="s">
        <v>422</v>
      </c>
      <c r="G259" s="48" t="s">
        <v>268</v>
      </c>
      <c r="H259" s="354" t="s">
        <v>423</v>
      </c>
      <c r="I259" s="48" t="s">
        <v>68</v>
      </c>
      <c r="J259" s="48"/>
      <c r="K259" s="48">
        <v>2008</v>
      </c>
      <c r="L259" s="359" t="s">
        <v>5516</v>
      </c>
      <c r="M259" s="359" t="s">
        <v>5516</v>
      </c>
      <c r="N259" s="36" t="s">
        <v>424</v>
      </c>
      <c r="O259" s="48" t="s">
        <v>32</v>
      </c>
      <c r="P259" s="48"/>
      <c r="Q259" s="355"/>
    </row>
    <row r="260" spans="1:17" s="356" customFormat="1" ht="39.950000000000003" customHeight="1">
      <c r="A260" s="353">
        <v>263</v>
      </c>
      <c r="B260" s="52" t="s">
        <v>5011</v>
      </c>
      <c r="C260" s="25" t="s">
        <v>1624</v>
      </c>
      <c r="D260" s="25" t="s">
        <v>139</v>
      </c>
      <c r="E260" s="25" t="s">
        <v>166</v>
      </c>
      <c r="F260" s="25" t="s">
        <v>5012</v>
      </c>
      <c r="G260" s="25" t="s">
        <v>4808</v>
      </c>
      <c r="H260" s="354">
        <v>26089</v>
      </c>
      <c r="I260" s="25" t="s">
        <v>68</v>
      </c>
      <c r="J260" s="25" t="s">
        <v>639</v>
      </c>
      <c r="K260" s="25" t="s">
        <v>4956</v>
      </c>
      <c r="L260" s="101">
        <v>39643</v>
      </c>
      <c r="M260" s="101">
        <v>39643</v>
      </c>
      <c r="N260" s="52" t="s">
        <v>5013</v>
      </c>
      <c r="O260" s="25" t="s">
        <v>32</v>
      </c>
      <c r="P260" s="25"/>
      <c r="Q260" s="355"/>
    </row>
    <row r="261" spans="1:17" s="356" customFormat="1" ht="39.950000000000003" customHeight="1">
      <c r="A261" s="353">
        <v>264</v>
      </c>
      <c r="B261" s="357" t="s">
        <v>1349</v>
      </c>
      <c r="C261" s="358" t="s">
        <v>772</v>
      </c>
      <c r="D261" s="358" t="s">
        <v>1350</v>
      </c>
      <c r="E261" s="358" t="s">
        <v>315</v>
      </c>
      <c r="F261" s="358" t="s">
        <v>1332</v>
      </c>
      <c r="G261" s="22" t="s">
        <v>1293</v>
      </c>
      <c r="H261" s="371">
        <v>26107</v>
      </c>
      <c r="I261" s="358" t="s">
        <v>68</v>
      </c>
      <c r="J261" s="358" t="s">
        <v>1351</v>
      </c>
      <c r="K261" s="108" t="s">
        <v>260</v>
      </c>
      <c r="L261" s="108" t="s">
        <v>5516</v>
      </c>
      <c r="M261" s="381" t="s">
        <v>1020</v>
      </c>
      <c r="N261" s="22" t="s">
        <v>1352</v>
      </c>
      <c r="O261" s="358" t="s">
        <v>796</v>
      </c>
      <c r="P261" s="55"/>
      <c r="Q261" s="355"/>
    </row>
    <row r="262" spans="1:17" s="356" customFormat="1" ht="39.950000000000003" customHeight="1">
      <c r="A262" s="353">
        <v>265</v>
      </c>
      <c r="B262" s="52" t="s">
        <v>5844</v>
      </c>
      <c r="C262" s="25" t="s">
        <v>4556</v>
      </c>
      <c r="D262" s="25" t="s">
        <v>108</v>
      </c>
      <c r="E262" s="25" t="s">
        <v>4708</v>
      </c>
      <c r="F262" s="25" t="s">
        <v>4729</v>
      </c>
      <c r="G262" s="25" t="s">
        <v>4544</v>
      </c>
      <c r="H262" s="354" t="s">
        <v>1858</v>
      </c>
      <c r="I262" s="25" t="s">
        <v>68</v>
      </c>
      <c r="J262" s="370"/>
      <c r="K262" s="370">
        <v>2008</v>
      </c>
      <c r="L262" s="359" t="s">
        <v>5518</v>
      </c>
      <c r="M262" s="359">
        <v>39643</v>
      </c>
      <c r="N262" s="52" t="s">
        <v>4701</v>
      </c>
      <c r="O262" s="25" t="s">
        <v>32</v>
      </c>
      <c r="P262" s="25"/>
      <c r="Q262" s="76"/>
    </row>
    <row r="263" spans="1:17" s="356" customFormat="1" ht="39.950000000000003" customHeight="1">
      <c r="A263" s="353">
        <v>266</v>
      </c>
      <c r="B263" s="73" t="s">
        <v>1334</v>
      </c>
      <c r="C263" s="22" t="s">
        <v>848</v>
      </c>
      <c r="D263" s="22" t="s">
        <v>153</v>
      </c>
      <c r="E263" s="22" t="s">
        <v>1335</v>
      </c>
      <c r="F263" s="22" t="s">
        <v>1336</v>
      </c>
      <c r="G263" s="22" t="s">
        <v>1293</v>
      </c>
      <c r="H263" s="371">
        <v>26845</v>
      </c>
      <c r="I263" s="22" t="s">
        <v>1333</v>
      </c>
      <c r="J263" s="22"/>
      <c r="K263" s="23" t="s">
        <v>260</v>
      </c>
      <c r="L263" s="108" t="s">
        <v>260</v>
      </c>
      <c r="M263" s="108" t="s">
        <v>5516</v>
      </c>
      <c r="N263" s="22" t="s">
        <v>6222</v>
      </c>
      <c r="O263" s="356" t="s">
        <v>84</v>
      </c>
      <c r="P263" s="22"/>
      <c r="Q263" s="355"/>
    </row>
    <row r="264" spans="1:17" s="356" customFormat="1" ht="39.950000000000003" customHeight="1">
      <c r="A264" s="353">
        <v>268</v>
      </c>
      <c r="B264" s="52" t="s">
        <v>1024</v>
      </c>
      <c r="C264" s="71" t="s">
        <v>165</v>
      </c>
      <c r="D264" s="25" t="s">
        <v>108</v>
      </c>
      <c r="E264" s="25" t="s">
        <v>166</v>
      </c>
      <c r="F264" s="25" t="s">
        <v>1025</v>
      </c>
      <c r="G264" s="25" t="s">
        <v>951</v>
      </c>
      <c r="H264" s="354">
        <v>27159</v>
      </c>
      <c r="I264" s="25" t="s">
        <v>991</v>
      </c>
      <c r="J264" s="25">
        <v>0</v>
      </c>
      <c r="K264" s="25">
        <v>2008</v>
      </c>
      <c r="L264" s="101" t="s">
        <v>5516</v>
      </c>
      <c r="M264" s="101" t="s">
        <v>5516</v>
      </c>
      <c r="N264" s="52" t="s">
        <v>969</v>
      </c>
      <c r="O264" s="25" t="s">
        <v>84</v>
      </c>
      <c r="P264" s="25"/>
      <c r="Q264" s="76"/>
    </row>
    <row r="265" spans="1:17" s="356" customFormat="1" ht="39.950000000000003" customHeight="1">
      <c r="A265" s="353">
        <v>269</v>
      </c>
      <c r="B265" s="36" t="s">
        <v>3697</v>
      </c>
      <c r="C265" s="48" t="s">
        <v>1624</v>
      </c>
      <c r="D265" s="48" t="s">
        <v>108</v>
      </c>
      <c r="E265" s="48" t="s">
        <v>166</v>
      </c>
      <c r="F265" s="48" t="s">
        <v>3698</v>
      </c>
      <c r="G265" s="48" t="s">
        <v>3644</v>
      </c>
      <c r="H265" s="354" t="s">
        <v>393</v>
      </c>
      <c r="I265" s="48" t="s">
        <v>68</v>
      </c>
      <c r="J265" s="48"/>
      <c r="K265" s="48">
        <v>2008</v>
      </c>
      <c r="L265" s="359" t="s">
        <v>5518</v>
      </c>
      <c r="M265" s="359">
        <v>39643</v>
      </c>
      <c r="N265" s="36" t="s">
        <v>3699</v>
      </c>
      <c r="O265" s="25" t="s">
        <v>32</v>
      </c>
      <c r="P265" s="25"/>
      <c r="Q265" s="355"/>
    </row>
    <row r="266" spans="1:17" s="356" customFormat="1" ht="39.950000000000003" customHeight="1">
      <c r="A266" s="353">
        <v>270</v>
      </c>
      <c r="B266" s="52" t="s">
        <v>3044</v>
      </c>
      <c r="C266" s="25" t="s">
        <v>165</v>
      </c>
      <c r="D266" s="25" t="s">
        <v>108</v>
      </c>
      <c r="E266" s="25" t="s">
        <v>166</v>
      </c>
      <c r="F266" s="25" t="s">
        <v>3045</v>
      </c>
      <c r="G266" s="25" t="s">
        <v>3010</v>
      </c>
      <c r="H266" s="354">
        <v>27181</v>
      </c>
      <c r="I266" s="25" t="s">
        <v>3011</v>
      </c>
      <c r="J266" s="25"/>
      <c r="K266" s="25">
        <v>2008</v>
      </c>
      <c r="L266" s="101" t="s">
        <v>5516</v>
      </c>
      <c r="M266" s="101" t="s">
        <v>5516</v>
      </c>
      <c r="N266" s="52" t="s">
        <v>3046</v>
      </c>
      <c r="O266" s="25" t="s">
        <v>84</v>
      </c>
      <c r="P266" s="25"/>
      <c r="Q266" s="355"/>
    </row>
    <row r="267" spans="1:17" s="356" customFormat="1" ht="39.950000000000003" customHeight="1">
      <c r="A267" s="353">
        <v>271</v>
      </c>
      <c r="B267" s="52" t="s">
        <v>4454</v>
      </c>
      <c r="C267" s="25" t="s">
        <v>165</v>
      </c>
      <c r="D267" s="25" t="s">
        <v>65</v>
      </c>
      <c r="E267" s="25" t="s">
        <v>215</v>
      </c>
      <c r="F267" s="25" t="s">
        <v>4381</v>
      </c>
      <c r="G267" s="25" t="s">
        <v>4271</v>
      </c>
      <c r="H267" s="354">
        <v>27536</v>
      </c>
      <c r="I267" s="25" t="s">
        <v>68</v>
      </c>
      <c r="J267" s="25" t="s">
        <v>639</v>
      </c>
      <c r="K267" s="25" t="s">
        <v>294</v>
      </c>
      <c r="L267" s="101">
        <v>39643</v>
      </c>
      <c r="M267" s="101">
        <v>39643</v>
      </c>
      <c r="N267" s="52" t="s">
        <v>4455</v>
      </c>
      <c r="O267" s="25" t="s">
        <v>84</v>
      </c>
      <c r="P267" s="25"/>
      <c r="Q267" s="355"/>
    </row>
    <row r="268" spans="1:17" s="356" customFormat="1" ht="39.950000000000003" customHeight="1">
      <c r="A268" s="353">
        <v>272</v>
      </c>
      <c r="B268" s="52" t="s">
        <v>743</v>
      </c>
      <c r="C268" s="25" t="s">
        <v>165</v>
      </c>
      <c r="D268" s="25" t="s">
        <v>139</v>
      </c>
      <c r="E268" s="25" t="s">
        <v>676</v>
      </c>
      <c r="F268" s="25" t="s">
        <v>637</v>
      </c>
      <c r="G268" s="25" t="s">
        <v>637</v>
      </c>
      <c r="H268" s="354">
        <v>27542</v>
      </c>
      <c r="I268" s="25" t="s">
        <v>68</v>
      </c>
      <c r="J268" s="25" t="s">
        <v>639</v>
      </c>
      <c r="K268" s="25" t="s">
        <v>294</v>
      </c>
      <c r="L268" s="101" t="s">
        <v>5518</v>
      </c>
      <c r="M268" s="101">
        <v>39643</v>
      </c>
      <c r="N268" s="52" t="s">
        <v>6220</v>
      </c>
      <c r="O268" s="25" t="s">
        <v>84</v>
      </c>
      <c r="P268" s="25"/>
      <c r="Q268" s="355"/>
    </row>
    <row r="269" spans="1:17" s="356" customFormat="1" ht="39.950000000000003" customHeight="1">
      <c r="A269" s="353">
        <v>273</v>
      </c>
      <c r="B269" s="52" t="s">
        <v>744</v>
      </c>
      <c r="C269" s="25" t="s">
        <v>165</v>
      </c>
      <c r="D269" s="25" t="s">
        <v>108</v>
      </c>
      <c r="E269" s="25" t="s">
        <v>215</v>
      </c>
      <c r="F269" s="25" t="s">
        <v>660</v>
      </c>
      <c r="G269" s="25" t="s">
        <v>637</v>
      </c>
      <c r="H269" s="354">
        <v>27544</v>
      </c>
      <c r="I269" s="25" t="s">
        <v>68</v>
      </c>
      <c r="J269" s="25" t="s">
        <v>639</v>
      </c>
      <c r="K269" s="25" t="s">
        <v>294</v>
      </c>
      <c r="L269" s="101" t="s">
        <v>5518</v>
      </c>
      <c r="M269" s="101">
        <v>39643</v>
      </c>
      <c r="N269" s="52" t="s">
        <v>6221</v>
      </c>
      <c r="O269" s="25" t="s">
        <v>84</v>
      </c>
      <c r="P269" s="25"/>
      <c r="Q269" s="355"/>
    </row>
    <row r="270" spans="1:17" s="356" customFormat="1" ht="39.950000000000003" customHeight="1">
      <c r="A270" s="353">
        <v>274</v>
      </c>
      <c r="B270" s="52" t="s">
        <v>1026</v>
      </c>
      <c r="C270" s="71" t="s">
        <v>165</v>
      </c>
      <c r="D270" s="25" t="s">
        <v>108</v>
      </c>
      <c r="E270" s="25" t="s">
        <v>954</v>
      </c>
      <c r="F270" s="25" t="s">
        <v>1027</v>
      </c>
      <c r="G270" s="25" t="s">
        <v>951</v>
      </c>
      <c r="H270" s="354">
        <v>27803</v>
      </c>
      <c r="I270" s="25" t="s">
        <v>991</v>
      </c>
      <c r="J270" s="25">
        <v>0</v>
      </c>
      <c r="K270" s="25">
        <v>2008</v>
      </c>
      <c r="L270" s="101" t="s">
        <v>5516</v>
      </c>
      <c r="M270" s="101" t="s">
        <v>5516</v>
      </c>
      <c r="N270" s="52" t="s">
        <v>969</v>
      </c>
      <c r="O270" s="25" t="s">
        <v>84</v>
      </c>
      <c r="P270" s="25"/>
      <c r="Q270" s="355"/>
    </row>
    <row r="271" spans="1:17" s="356" customFormat="1" ht="39.950000000000003" customHeight="1">
      <c r="A271" s="353">
        <v>275</v>
      </c>
      <c r="B271" s="52" t="s">
        <v>2811</v>
      </c>
      <c r="C271" s="25" t="s">
        <v>2531</v>
      </c>
      <c r="D271" s="25" t="s">
        <v>108</v>
      </c>
      <c r="E271" s="25" t="s">
        <v>241</v>
      </c>
      <c r="F271" s="25" t="s">
        <v>2703</v>
      </c>
      <c r="G271" s="25" t="s">
        <v>2768</v>
      </c>
      <c r="H271" s="354" t="s">
        <v>2704</v>
      </c>
      <c r="I271" s="25" t="s">
        <v>68</v>
      </c>
      <c r="J271" s="25"/>
      <c r="K271" s="25">
        <v>2008</v>
      </c>
      <c r="L271" s="359" t="s">
        <v>5516</v>
      </c>
      <c r="M271" s="359" t="s">
        <v>5516</v>
      </c>
      <c r="N271" s="36" t="s">
        <v>2812</v>
      </c>
      <c r="O271" s="48" t="s">
        <v>32</v>
      </c>
      <c r="P271" s="25"/>
      <c r="Q271" s="355"/>
    </row>
    <row r="272" spans="1:17" s="356" customFormat="1" ht="39.950000000000003" customHeight="1">
      <c r="A272" s="353">
        <v>276</v>
      </c>
      <c r="B272" s="36" t="s">
        <v>1711</v>
      </c>
      <c r="C272" s="25" t="s">
        <v>1643</v>
      </c>
      <c r="D272" s="48" t="s">
        <v>1478</v>
      </c>
      <c r="E272" s="48" t="s">
        <v>215</v>
      </c>
      <c r="F272" s="48" t="s">
        <v>1657</v>
      </c>
      <c r="G272" s="60" t="s">
        <v>1626</v>
      </c>
      <c r="H272" s="354">
        <v>28175</v>
      </c>
      <c r="I272" s="48" t="s">
        <v>68</v>
      </c>
      <c r="J272" s="48"/>
      <c r="K272" s="48">
        <v>2008</v>
      </c>
      <c r="L272" s="359" t="s">
        <v>5518</v>
      </c>
      <c r="M272" s="359">
        <v>39643</v>
      </c>
      <c r="N272" s="36" t="s">
        <v>1712</v>
      </c>
      <c r="O272" s="25" t="s">
        <v>84</v>
      </c>
      <c r="P272" s="25"/>
      <c r="Q272" s="355"/>
    </row>
    <row r="273" spans="1:17" s="356" customFormat="1" ht="39.950000000000003" customHeight="1">
      <c r="A273" s="353">
        <v>277</v>
      </c>
      <c r="B273" s="52" t="s">
        <v>5845</v>
      </c>
      <c r="C273" s="25" t="s">
        <v>4556</v>
      </c>
      <c r="D273" s="25" t="s">
        <v>108</v>
      </c>
      <c r="E273" s="25" t="s">
        <v>4730</v>
      </c>
      <c r="F273" s="25" t="s">
        <v>4731</v>
      </c>
      <c r="G273" s="25" t="s">
        <v>4544</v>
      </c>
      <c r="H273" s="354" t="s">
        <v>4732</v>
      </c>
      <c r="I273" s="25" t="s">
        <v>68</v>
      </c>
      <c r="J273" s="370"/>
      <c r="K273" s="370">
        <v>2008</v>
      </c>
      <c r="L273" s="359" t="s">
        <v>5518</v>
      </c>
      <c r="M273" s="359">
        <v>39643</v>
      </c>
      <c r="N273" s="52" t="s">
        <v>4701</v>
      </c>
      <c r="O273" s="25" t="s">
        <v>84</v>
      </c>
      <c r="P273" s="25"/>
      <c r="Q273" s="355"/>
    </row>
    <row r="274" spans="1:17" s="356" customFormat="1" ht="39.950000000000003" customHeight="1">
      <c r="A274" s="353">
        <v>278</v>
      </c>
      <c r="B274" s="36" t="s">
        <v>1738</v>
      </c>
      <c r="C274" s="48" t="s">
        <v>1624</v>
      </c>
      <c r="D274" s="48" t="s">
        <v>108</v>
      </c>
      <c r="E274" s="48" t="s">
        <v>215</v>
      </c>
      <c r="F274" s="48" t="s">
        <v>1657</v>
      </c>
      <c r="G274" s="48" t="s">
        <v>1638</v>
      </c>
      <c r="H274" s="354">
        <v>28599</v>
      </c>
      <c r="I274" s="48" t="s">
        <v>68</v>
      </c>
      <c r="J274" s="48"/>
      <c r="K274" s="48">
        <v>2008</v>
      </c>
      <c r="L274" s="359" t="s">
        <v>5518</v>
      </c>
      <c r="M274" s="359">
        <v>39643</v>
      </c>
      <c r="N274" s="36" t="s">
        <v>1739</v>
      </c>
      <c r="O274" s="25" t="s">
        <v>84</v>
      </c>
      <c r="P274" s="25"/>
      <c r="Q274" s="355"/>
    </row>
    <row r="275" spans="1:17" s="356" customFormat="1" ht="39.950000000000003" customHeight="1">
      <c r="A275" s="353">
        <v>279</v>
      </c>
      <c r="B275" s="36" t="s">
        <v>3789</v>
      </c>
      <c r="C275" s="48" t="s">
        <v>2298</v>
      </c>
      <c r="D275" s="48" t="s">
        <v>108</v>
      </c>
      <c r="E275" s="48" t="s">
        <v>166</v>
      </c>
      <c r="F275" s="48" t="s">
        <v>3790</v>
      </c>
      <c r="G275" s="48" t="s">
        <v>3644</v>
      </c>
      <c r="H275" s="354">
        <v>29024</v>
      </c>
      <c r="I275" s="48" t="s">
        <v>68</v>
      </c>
      <c r="J275" s="48">
        <v>135</v>
      </c>
      <c r="K275" s="71" t="s">
        <v>202</v>
      </c>
      <c r="L275" s="359" t="s">
        <v>5518</v>
      </c>
      <c r="M275" s="359">
        <v>39643</v>
      </c>
      <c r="N275" s="36" t="s">
        <v>3791</v>
      </c>
      <c r="O275" s="48" t="s">
        <v>32</v>
      </c>
      <c r="P275" s="25"/>
      <c r="Q275" s="355"/>
    </row>
    <row r="276" spans="1:17" s="356" customFormat="1" ht="39.950000000000003" customHeight="1">
      <c r="A276" s="353">
        <v>280</v>
      </c>
      <c r="B276" s="36" t="s">
        <v>3071</v>
      </c>
      <c r="C276" s="48" t="s">
        <v>165</v>
      </c>
      <c r="D276" s="48" t="s">
        <v>108</v>
      </c>
      <c r="E276" s="48" t="s">
        <v>215</v>
      </c>
      <c r="F276" s="48" t="s">
        <v>3072</v>
      </c>
      <c r="G276" s="48" t="s">
        <v>3010</v>
      </c>
      <c r="H276" s="354">
        <v>29364</v>
      </c>
      <c r="I276" s="25" t="s">
        <v>3011</v>
      </c>
      <c r="J276" s="48"/>
      <c r="K276" s="25">
        <v>2008</v>
      </c>
      <c r="L276" s="359" t="s">
        <v>5518</v>
      </c>
      <c r="M276" s="359">
        <v>39643</v>
      </c>
      <c r="N276" s="36" t="s">
        <v>5638</v>
      </c>
      <c r="O276" s="48" t="s">
        <v>84</v>
      </c>
      <c r="P276" s="25"/>
      <c r="Q276" s="355"/>
    </row>
    <row r="277" spans="1:17" s="356" customFormat="1" ht="39.950000000000003" customHeight="1">
      <c r="A277" s="353">
        <v>281</v>
      </c>
      <c r="B277" s="52" t="s">
        <v>1703</v>
      </c>
      <c r="C277" s="25" t="s">
        <v>1643</v>
      </c>
      <c r="D277" s="25" t="s">
        <v>108</v>
      </c>
      <c r="E277" s="25" t="s">
        <v>166</v>
      </c>
      <c r="F277" s="25" t="s">
        <v>1704</v>
      </c>
      <c r="G277" s="60" t="s">
        <v>1626</v>
      </c>
      <c r="H277" s="354" t="s">
        <v>1705</v>
      </c>
      <c r="I277" s="25" t="s">
        <v>68</v>
      </c>
      <c r="J277" s="25"/>
      <c r="K277" s="25" t="s">
        <v>294</v>
      </c>
      <c r="L277" s="359" t="s">
        <v>5518</v>
      </c>
      <c r="M277" s="359">
        <v>39643</v>
      </c>
      <c r="N277" s="52" t="s">
        <v>1706</v>
      </c>
      <c r="O277" s="25" t="s">
        <v>84</v>
      </c>
      <c r="P277" s="25"/>
      <c r="Q277" s="355"/>
    </row>
    <row r="278" spans="1:17" s="356" customFormat="1" ht="39.950000000000003" customHeight="1">
      <c r="A278" s="353">
        <v>282</v>
      </c>
      <c r="B278" s="353" t="s">
        <v>3796</v>
      </c>
      <c r="C278" s="353" t="s">
        <v>3797</v>
      </c>
      <c r="D278" s="353" t="s">
        <v>1499</v>
      </c>
      <c r="E278" s="353" t="s">
        <v>3798</v>
      </c>
      <c r="F278" s="353" t="s">
        <v>3799</v>
      </c>
      <c r="G278" s="353" t="s">
        <v>3644</v>
      </c>
      <c r="H278" s="367">
        <v>29748</v>
      </c>
      <c r="I278" s="353" t="s">
        <v>68</v>
      </c>
      <c r="J278" s="353">
        <v>140</v>
      </c>
      <c r="K278" s="353" t="s">
        <v>294</v>
      </c>
      <c r="L278" s="368" t="s">
        <v>5518</v>
      </c>
      <c r="M278" s="368">
        <v>39643</v>
      </c>
      <c r="N278" s="353" t="s">
        <v>3800</v>
      </c>
      <c r="O278" s="353" t="s">
        <v>84</v>
      </c>
      <c r="P278" s="353"/>
      <c r="Q278" s="355"/>
    </row>
    <row r="279" spans="1:17" s="380" customFormat="1" ht="39.950000000000003" customHeight="1">
      <c r="A279" s="353">
        <v>283</v>
      </c>
      <c r="B279" s="52" t="s">
        <v>1028</v>
      </c>
      <c r="C279" s="71" t="s">
        <v>165</v>
      </c>
      <c r="D279" s="25" t="s">
        <v>139</v>
      </c>
      <c r="E279" s="25" t="s">
        <v>166</v>
      </c>
      <c r="F279" s="25" t="s">
        <v>1029</v>
      </c>
      <c r="G279" s="25" t="s">
        <v>951</v>
      </c>
      <c r="H279" s="354">
        <v>25329</v>
      </c>
      <c r="I279" s="25" t="s">
        <v>991</v>
      </c>
      <c r="J279" s="25">
        <v>0</v>
      </c>
      <c r="K279" s="25">
        <v>2008</v>
      </c>
      <c r="L279" s="101" t="s">
        <v>5525</v>
      </c>
      <c r="M279" s="101" t="s">
        <v>5525</v>
      </c>
      <c r="N279" s="52" t="s">
        <v>1011</v>
      </c>
      <c r="O279" s="25" t="s">
        <v>84</v>
      </c>
      <c r="P279" s="25"/>
    </row>
    <row r="280" spans="1:17" s="356" customFormat="1" ht="39.950000000000003" customHeight="1">
      <c r="A280" s="353">
        <v>284</v>
      </c>
      <c r="B280" s="52" t="s">
        <v>5444</v>
      </c>
      <c r="C280" s="25" t="s">
        <v>101</v>
      </c>
      <c r="D280" s="25" t="s">
        <v>139</v>
      </c>
      <c r="E280" s="25" t="s">
        <v>241</v>
      </c>
      <c r="F280" s="25" t="s">
        <v>5395</v>
      </c>
      <c r="G280" s="25" t="s">
        <v>5347</v>
      </c>
      <c r="H280" s="354">
        <v>27556</v>
      </c>
      <c r="I280" s="25" t="s">
        <v>4095</v>
      </c>
      <c r="J280" s="25"/>
      <c r="K280" s="25">
        <v>2008</v>
      </c>
      <c r="L280" s="101" t="s">
        <v>5525</v>
      </c>
      <c r="M280" s="101" t="s">
        <v>5525</v>
      </c>
      <c r="N280" s="36" t="s">
        <v>5441</v>
      </c>
      <c r="O280" s="25" t="s">
        <v>32</v>
      </c>
      <c r="P280" s="25"/>
      <c r="Q280" s="355"/>
    </row>
    <row r="281" spans="1:17" s="356" customFormat="1" ht="39.950000000000003" customHeight="1">
      <c r="A281" s="353">
        <v>285</v>
      </c>
      <c r="B281" s="52" t="s">
        <v>1030</v>
      </c>
      <c r="C281" s="71" t="s">
        <v>165</v>
      </c>
      <c r="D281" s="25" t="s">
        <v>153</v>
      </c>
      <c r="E281" s="25" t="s">
        <v>949</v>
      </c>
      <c r="F281" s="25" t="s">
        <v>1031</v>
      </c>
      <c r="G281" s="25" t="s">
        <v>951</v>
      </c>
      <c r="H281" s="354">
        <v>25713</v>
      </c>
      <c r="I281" s="25" t="s">
        <v>991</v>
      </c>
      <c r="J281" s="25">
        <v>0</v>
      </c>
      <c r="K281" s="25">
        <v>2008</v>
      </c>
      <c r="L281" s="101" t="s">
        <v>5532</v>
      </c>
      <c r="M281" s="101" t="s">
        <v>5532</v>
      </c>
      <c r="N281" s="52" t="s">
        <v>995</v>
      </c>
      <c r="O281" s="25" t="s">
        <v>84</v>
      </c>
      <c r="P281" s="25"/>
      <c r="Q281" s="355"/>
    </row>
    <row r="282" spans="1:17" s="356" customFormat="1" ht="39.950000000000003" customHeight="1">
      <c r="A282" s="353">
        <v>286</v>
      </c>
      <c r="B282" s="52" t="s">
        <v>5377</v>
      </c>
      <c r="C282" s="25" t="s">
        <v>1763</v>
      </c>
      <c r="D282" s="25" t="s">
        <v>139</v>
      </c>
      <c r="E282" s="25" t="s">
        <v>166</v>
      </c>
      <c r="F282" s="25" t="s">
        <v>5378</v>
      </c>
      <c r="G282" s="25" t="s">
        <v>5347</v>
      </c>
      <c r="H282" s="354">
        <v>26059</v>
      </c>
      <c r="I282" s="25" t="s">
        <v>4095</v>
      </c>
      <c r="J282" s="25"/>
      <c r="K282" s="25">
        <v>2008</v>
      </c>
      <c r="L282" s="101" t="s">
        <v>5532</v>
      </c>
      <c r="M282" s="101" t="s">
        <v>5532</v>
      </c>
      <c r="N282" s="36" t="s">
        <v>5438</v>
      </c>
      <c r="O282" s="25" t="s">
        <v>32</v>
      </c>
      <c r="P282" s="25"/>
      <c r="Q282" s="355"/>
    </row>
    <row r="283" spans="1:17" s="356" customFormat="1" ht="39.950000000000003" customHeight="1">
      <c r="A283" s="353">
        <v>287</v>
      </c>
      <c r="B283" s="52" t="s">
        <v>382</v>
      </c>
      <c r="C283" s="25" t="s">
        <v>165</v>
      </c>
      <c r="D283" s="25" t="s">
        <v>153</v>
      </c>
      <c r="E283" s="25" t="s">
        <v>166</v>
      </c>
      <c r="F283" s="25" t="s">
        <v>719</v>
      </c>
      <c r="G283" s="25" t="s">
        <v>637</v>
      </c>
      <c r="H283" s="354">
        <v>26875</v>
      </c>
      <c r="I283" s="25" t="s">
        <v>68</v>
      </c>
      <c r="J283" s="25" t="s">
        <v>639</v>
      </c>
      <c r="K283" s="25" t="s">
        <v>294</v>
      </c>
      <c r="L283" s="101" t="s">
        <v>5533</v>
      </c>
      <c r="M283" s="101">
        <v>39645</v>
      </c>
      <c r="N283" s="52" t="s">
        <v>6223</v>
      </c>
      <c r="O283" s="25" t="s">
        <v>32</v>
      </c>
      <c r="P283" s="25"/>
      <c r="Q283" s="355"/>
    </row>
    <row r="284" spans="1:17" s="356" customFormat="1" ht="39.950000000000003" customHeight="1">
      <c r="A284" s="353">
        <v>288</v>
      </c>
      <c r="B284" s="357" t="s">
        <v>4149</v>
      </c>
      <c r="C284" s="358" t="s">
        <v>165</v>
      </c>
      <c r="D284" s="358" t="s">
        <v>108</v>
      </c>
      <c r="E284" s="358" t="s">
        <v>4150</v>
      </c>
      <c r="F284" s="358" t="s">
        <v>4131</v>
      </c>
      <c r="G284" s="358" t="s">
        <v>4099</v>
      </c>
      <c r="H284" s="371">
        <v>25628</v>
      </c>
      <c r="I284" s="358" t="s">
        <v>68</v>
      </c>
      <c r="J284" s="358"/>
      <c r="K284" s="358">
        <v>2008</v>
      </c>
      <c r="L284" s="374" t="s">
        <v>5541</v>
      </c>
      <c r="M284" s="108" t="s">
        <v>5540</v>
      </c>
      <c r="N284" s="357" t="s">
        <v>4151</v>
      </c>
      <c r="O284" s="358" t="s">
        <v>32</v>
      </c>
      <c r="P284" s="358"/>
      <c r="Q284" s="355"/>
    </row>
    <row r="285" spans="1:17" s="356" customFormat="1" ht="39.950000000000003" customHeight="1">
      <c r="A285" s="353">
        <v>289</v>
      </c>
      <c r="B285" s="52" t="s">
        <v>1032</v>
      </c>
      <c r="C285" s="71" t="s">
        <v>165</v>
      </c>
      <c r="D285" s="25" t="s">
        <v>153</v>
      </c>
      <c r="E285" s="25" t="s">
        <v>241</v>
      </c>
      <c r="F285" s="25" t="s">
        <v>1033</v>
      </c>
      <c r="G285" s="25" t="s">
        <v>951</v>
      </c>
      <c r="H285" s="354">
        <v>26788</v>
      </c>
      <c r="I285" s="25" t="s">
        <v>991</v>
      </c>
      <c r="J285" s="25">
        <v>0</v>
      </c>
      <c r="K285" s="25">
        <v>2008</v>
      </c>
      <c r="L285" s="101" t="s">
        <v>5540</v>
      </c>
      <c r="M285" s="101" t="s">
        <v>5540</v>
      </c>
      <c r="N285" s="52" t="s">
        <v>1034</v>
      </c>
      <c r="O285" s="25" t="s">
        <v>32</v>
      </c>
      <c r="P285" s="25"/>
      <c r="Q285" s="355"/>
    </row>
    <row r="286" spans="1:17" s="356" customFormat="1" ht="39.950000000000003" customHeight="1">
      <c r="A286" s="353">
        <v>290</v>
      </c>
      <c r="B286" s="365" t="s">
        <v>4456</v>
      </c>
      <c r="C286" s="366" t="s">
        <v>165</v>
      </c>
      <c r="D286" s="366" t="s">
        <v>108</v>
      </c>
      <c r="E286" s="366" t="s">
        <v>241</v>
      </c>
      <c r="F286" s="366" t="s">
        <v>4393</v>
      </c>
      <c r="G286" s="366" t="s">
        <v>4271</v>
      </c>
      <c r="H286" s="367">
        <v>28673</v>
      </c>
      <c r="I286" s="366" t="s">
        <v>68</v>
      </c>
      <c r="J286" s="366" t="s">
        <v>639</v>
      </c>
      <c r="K286" s="366" t="s">
        <v>294</v>
      </c>
      <c r="L286" s="368">
        <v>39646</v>
      </c>
      <c r="M286" s="368">
        <v>39646</v>
      </c>
      <c r="N286" s="52" t="s">
        <v>4457</v>
      </c>
      <c r="O286" s="366" t="s">
        <v>796</v>
      </c>
      <c r="P286" s="366"/>
      <c r="Q286" s="355"/>
    </row>
    <row r="287" spans="1:17" s="356" customFormat="1" ht="39.950000000000003" customHeight="1">
      <c r="A287" s="353">
        <v>291</v>
      </c>
      <c r="B287" s="52" t="s">
        <v>745</v>
      </c>
      <c r="C287" s="25" t="s">
        <v>165</v>
      </c>
      <c r="D287" s="25" t="s">
        <v>108</v>
      </c>
      <c r="E287" s="25" t="s">
        <v>166</v>
      </c>
      <c r="F287" s="25" t="s">
        <v>746</v>
      </c>
      <c r="G287" s="25" t="s">
        <v>637</v>
      </c>
      <c r="H287" s="354">
        <v>25374</v>
      </c>
      <c r="I287" s="25" t="s">
        <v>68</v>
      </c>
      <c r="J287" s="25" t="s">
        <v>639</v>
      </c>
      <c r="K287" s="25" t="s">
        <v>294</v>
      </c>
      <c r="L287" s="359" t="s">
        <v>5552</v>
      </c>
      <c r="M287" s="359" t="s">
        <v>5552</v>
      </c>
      <c r="N287" s="52" t="s">
        <v>6224</v>
      </c>
      <c r="O287" s="25" t="s">
        <v>84</v>
      </c>
      <c r="P287" s="25"/>
      <c r="Q287" s="355"/>
    </row>
    <row r="288" spans="1:17" s="356" customFormat="1" ht="39.950000000000003" customHeight="1">
      <c r="A288" s="353" t="s">
        <v>6121</v>
      </c>
      <c r="B288" s="52" t="s">
        <v>6122</v>
      </c>
      <c r="C288" s="25" t="s">
        <v>165</v>
      </c>
      <c r="D288" s="25" t="s">
        <v>108</v>
      </c>
      <c r="E288" s="25" t="s">
        <v>166</v>
      </c>
      <c r="F288" s="25" t="s">
        <v>6123</v>
      </c>
      <c r="G288" s="25" t="s">
        <v>503</v>
      </c>
      <c r="H288" s="354">
        <v>26507</v>
      </c>
      <c r="I288" s="25" t="s">
        <v>68</v>
      </c>
      <c r="J288" s="25"/>
      <c r="K288" s="25" t="s">
        <v>294</v>
      </c>
      <c r="L288" s="359" t="s">
        <v>5552</v>
      </c>
      <c r="M288" s="359" t="s">
        <v>5552</v>
      </c>
      <c r="N288" s="52" t="s">
        <v>6124</v>
      </c>
      <c r="O288" s="25" t="s">
        <v>84</v>
      </c>
      <c r="P288" s="25" t="s">
        <v>2694</v>
      </c>
      <c r="Q288" s="355"/>
    </row>
    <row r="289" spans="1:17" s="356" customFormat="1" ht="46.5" customHeight="1">
      <c r="A289" s="353">
        <v>292</v>
      </c>
      <c r="B289" s="52" t="s">
        <v>747</v>
      </c>
      <c r="C289" s="25" t="s">
        <v>165</v>
      </c>
      <c r="D289" s="25" t="s">
        <v>108</v>
      </c>
      <c r="E289" s="25" t="s">
        <v>676</v>
      </c>
      <c r="F289" s="25" t="s">
        <v>637</v>
      </c>
      <c r="G289" s="25" t="s">
        <v>637</v>
      </c>
      <c r="H289" s="354">
        <v>27577</v>
      </c>
      <c r="I289" s="25" t="s">
        <v>68</v>
      </c>
      <c r="J289" s="25" t="s">
        <v>639</v>
      </c>
      <c r="K289" s="25" t="s">
        <v>294</v>
      </c>
      <c r="L289" s="359" t="s">
        <v>5553</v>
      </c>
      <c r="M289" s="359">
        <v>39647</v>
      </c>
      <c r="N289" s="52" t="s">
        <v>6225</v>
      </c>
      <c r="O289" s="25" t="s">
        <v>84</v>
      </c>
      <c r="P289" s="25"/>
      <c r="Q289" s="355"/>
    </row>
    <row r="290" spans="1:17" s="356" customFormat="1" ht="39.950000000000003" customHeight="1">
      <c r="A290" s="353">
        <v>293</v>
      </c>
      <c r="B290" s="36" t="s">
        <v>5252</v>
      </c>
      <c r="C290" s="48" t="s">
        <v>101</v>
      </c>
      <c r="D290" s="48" t="s">
        <v>65</v>
      </c>
      <c r="E290" s="48" t="s">
        <v>241</v>
      </c>
      <c r="F290" s="48" t="s">
        <v>5253</v>
      </c>
      <c r="G290" s="48" t="s">
        <v>5220</v>
      </c>
      <c r="H290" s="354">
        <v>26006</v>
      </c>
      <c r="I290" s="48" t="s">
        <v>68</v>
      </c>
      <c r="J290" s="369">
        <v>0</v>
      </c>
      <c r="K290" s="71" t="s">
        <v>260</v>
      </c>
      <c r="L290" s="101" t="s">
        <v>5587</v>
      </c>
      <c r="M290" s="101" t="s">
        <v>5587</v>
      </c>
      <c r="N290" s="36" t="s">
        <v>5254</v>
      </c>
      <c r="O290" s="48" t="s">
        <v>32</v>
      </c>
      <c r="P290" s="25"/>
      <c r="Q290" s="355"/>
    </row>
    <row r="291" spans="1:17" s="356" customFormat="1" ht="39.950000000000003" customHeight="1">
      <c r="A291" s="353">
        <v>294</v>
      </c>
      <c r="B291" s="52" t="s">
        <v>1035</v>
      </c>
      <c r="C291" s="71" t="s">
        <v>165</v>
      </c>
      <c r="D291" s="25" t="s">
        <v>108</v>
      </c>
      <c r="E291" s="25" t="s">
        <v>949</v>
      </c>
      <c r="F291" s="25" t="s">
        <v>955</v>
      </c>
      <c r="G291" s="25" t="s">
        <v>951</v>
      </c>
      <c r="H291" s="354">
        <v>28683</v>
      </c>
      <c r="I291" s="25" t="s">
        <v>991</v>
      </c>
      <c r="J291" s="25">
        <v>0</v>
      </c>
      <c r="K291" s="25">
        <v>2008</v>
      </c>
      <c r="L291" s="101" t="s">
        <v>5587</v>
      </c>
      <c r="M291" s="101" t="s">
        <v>5590</v>
      </c>
      <c r="N291" s="52" t="s">
        <v>969</v>
      </c>
      <c r="O291" s="25" t="s">
        <v>84</v>
      </c>
      <c r="P291" s="25"/>
      <c r="Q291" s="355"/>
    </row>
    <row r="292" spans="1:17" s="356" customFormat="1" ht="39.950000000000003" customHeight="1">
      <c r="A292" s="353">
        <v>295</v>
      </c>
      <c r="B292" s="52" t="s">
        <v>1113</v>
      </c>
      <c r="C292" s="71" t="s">
        <v>165</v>
      </c>
      <c r="D292" s="25" t="s">
        <v>108</v>
      </c>
      <c r="E292" s="25" t="s">
        <v>241</v>
      </c>
      <c r="F292" s="25" t="s">
        <v>1114</v>
      </c>
      <c r="G292" s="25" t="s">
        <v>951</v>
      </c>
      <c r="H292" s="354">
        <v>27197</v>
      </c>
      <c r="I292" s="25" t="s">
        <v>1109</v>
      </c>
      <c r="J292" s="25"/>
      <c r="K292" s="25">
        <v>2008</v>
      </c>
      <c r="L292" s="101" t="s">
        <v>5609</v>
      </c>
      <c r="M292" s="101" t="s">
        <v>5610</v>
      </c>
      <c r="N292" s="52" t="s">
        <v>969</v>
      </c>
      <c r="O292" s="25" t="s">
        <v>32</v>
      </c>
      <c r="P292" s="25"/>
      <c r="Q292" s="355"/>
    </row>
    <row r="293" spans="1:17" s="356" customFormat="1" ht="39.950000000000003" customHeight="1">
      <c r="A293" s="353">
        <v>296</v>
      </c>
      <c r="B293" s="52" t="s">
        <v>1115</v>
      </c>
      <c r="C293" s="71" t="s">
        <v>165</v>
      </c>
      <c r="D293" s="25" t="s">
        <v>108</v>
      </c>
      <c r="E293" s="25" t="s">
        <v>241</v>
      </c>
      <c r="F293" s="25" t="s">
        <v>1116</v>
      </c>
      <c r="G293" s="25" t="s">
        <v>951</v>
      </c>
      <c r="H293" s="354">
        <v>25780</v>
      </c>
      <c r="I293" s="25" t="s">
        <v>1109</v>
      </c>
      <c r="J293" s="25"/>
      <c r="K293" s="25">
        <v>2008</v>
      </c>
      <c r="L293" s="101">
        <v>39661</v>
      </c>
      <c r="M293" s="101">
        <v>39661</v>
      </c>
      <c r="N293" s="52" t="s">
        <v>969</v>
      </c>
      <c r="O293" s="25" t="s">
        <v>84</v>
      </c>
      <c r="P293" s="25"/>
      <c r="Q293" s="355"/>
    </row>
    <row r="294" spans="1:17" s="356" customFormat="1" ht="39.950000000000003" customHeight="1">
      <c r="A294" s="353">
        <v>297</v>
      </c>
      <c r="B294" s="52" t="s">
        <v>5843</v>
      </c>
      <c r="C294" s="25" t="s">
        <v>4556</v>
      </c>
      <c r="D294" s="25" t="s">
        <v>108</v>
      </c>
      <c r="E294" s="25" t="s">
        <v>4572</v>
      </c>
      <c r="F294" s="25" t="s">
        <v>4621</v>
      </c>
      <c r="G294" s="25" t="s">
        <v>4544</v>
      </c>
      <c r="H294" s="354" t="s">
        <v>4733</v>
      </c>
      <c r="I294" s="25" t="s">
        <v>68</v>
      </c>
      <c r="J294" s="370"/>
      <c r="K294" s="370">
        <v>2008</v>
      </c>
      <c r="L294" s="359">
        <v>39666</v>
      </c>
      <c r="M294" s="359">
        <v>39666</v>
      </c>
      <c r="N294" s="52" t="s">
        <v>4701</v>
      </c>
      <c r="O294" s="25" t="s">
        <v>84</v>
      </c>
      <c r="P294" s="25"/>
      <c r="Q294" s="355"/>
    </row>
    <row r="295" spans="1:17" s="356" customFormat="1" ht="39.950000000000003" customHeight="1">
      <c r="A295" s="353">
        <v>298</v>
      </c>
      <c r="B295" s="322" t="s">
        <v>1699</v>
      </c>
      <c r="C295" s="25" t="s">
        <v>1643</v>
      </c>
      <c r="D295" s="71" t="s">
        <v>259</v>
      </c>
      <c r="E295" s="48" t="s">
        <v>215</v>
      </c>
      <c r="F295" s="71" t="s">
        <v>1662</v>
      </c>
      <c r="G295" s="60" t="s">
        <v>1626</v>
      </c>
      <c r="H295" s="354">
        <v>27587</v>
      </c>
      <c r="I295" s="71" t="s">
        <v>1347</v>
      </c>
      <c r="J295" s="71" t="s">
        <v>639</v>
      </c>
      <c r="K295" s="71">
        <v>2008</v>
      </c>
      <c r="L295" s="359">
        <v>39666</v>
      </c>
      <c r="M295" s="359">
        <v>39666</v>
      </c>
      <c r="N295" s="322" t="s">
        <v>1700</v>
      </c>
      <c r="O295" s="71" t="s">
        <v>32</v>
      </c>
      <c r="P295" s="71"/>
      <c r="Q295" s="355"/>
    </row>
    <row r="296" spans="1:17" s="356" customFormat="1" ht="39.950000000000003" customHeight="1">
      <c r="A296" s="353">
        <v>299</v>
      </c>
      <c r="B296" s="52" t="s">
        <v>1036</v>
      </c>
      <c r="C296" s="71" t="s">
        <v>165</v>
      </c>
      <c r="D296" s="25" t="s">
        <v>153</v>
      </c>
      <c r="E296" s="25" t="s">
        <v>954</v>
      </c>
      <c r="F296" s="25" t="s">
        <v>1037</v>
      </c>
      <c r="G296" s="25" t="s">
        <v>951</v>
      </c>
      <c r="H296" s="354">
        <v>25280</v>
      </c>
      <c r="I296" s="25" t="s">
        <v>991</v>
      </c>
      <c r="J296" s="25">
        <v>0</v>
      </c>
      <c r="K296" s="25">
        <v>2008</v>
      </c>
      <c r="L296" s="101">
        <v>39668</v>
      </c>
      <c r="M296" s="101">
        <v>39668</v>
      </c>
      <c r="N296" s="52" t="s">
        <v>995</v>
      </c>
      <c r="O296" s="25" t="s">
        <v>84</v>
      </c>
      <c r="P296" s="25"/>
      <c r="Q296" s="355"/>
    </row>
    <row r="297" spans="1:17" s="356" customFormat="1" ht="39.950000000000003" customHeight="1">
      <c r="A297" s="353">
        <v>300</v>
      </c>
      <c r="B297" s="52" t="s">
        <v>1038</v>
      </c>
      <c r="C297" s="71" t="s">
        <v>165</v>
      </c>
      <c r="D297" s="25" t="s">
        <v>139</v>
      </c>
      <c r="E297" s="25" t="s">
        <v>166</v>
      </c>
      <c r="F297" s="25" t="s">
        <v>1039</v>
      </c>
      <c r="G297" s="25" t="s">
        <v>951</v>
      </c>
      <c r="H297" s="354">
        <v>27220</v>
      </c>
      <c r="I297" s="25" t="s">
        <v>991</v>
      </c>
      <c r="J297" s="25">
        <v>0</v>
      </c>
      <c r="K297" s="25">
        <v>2008</v>
      </c>
      <c r="L297" s="101">
        <v>39672</v>
      </c>
      <c r="M297" s="101">
        <v>39672</v>
      </c>
      <c r="N297" s="52" t="s">
        <v>1011</v>
      </c>
      <c r="O297" s="25" t="s">
        <v>32</v>
      </c>
      <c r="P297" s="25"/>
      <c r="Q297" s="355"/>
    </row>
    <row r="298" spans="1:17" s="356" customFormat="1" ht="39.950000000000003" customHeight="1">
      <c r="A298" s="353" t="s">
        <v>6058</v>
      </c>
      <c r="B298" s="52" t="s">
        <v>6059</v>
      </c>
      <c r="C298" s="71" t="s">
        <v>165</v>
      </c>
      <c r="D298" s="25" t="s">
        <v>139</v>
      </c>
      <c r="E298" s="25" t="s">
        <v>6060</v>
      </c>
      <c r="F298" s="25" t="s">
        <v>4350</v>
      </c>
      <c r="G298" s="25" t="s">
        <v>4271</v>
      </c>
      <c r="H298" s="354">
        <v>25038</v>
      </c>
      <c r="I298" s="25" t="s">
        <v>991</v>
      </c>
      <c r="J298" s="25"/>
      <c r="K298" s="25">
        <v>2008</v>
      </c>
      <c r="L298" s="359" t="s">
        <v>5512</v>
      </c>
      <c r="M298" s="359" t="s">
        <v>5512</v>
      </c>
      <c r="N298" s="52" t="s">
        <v>5150</v>
      </c>
      <c r="O298" s="25" t="s">
        <v>84</v>
      </c>
      <c r="P298" s="25" t="s">
        <v>2694</v>
      </c>
      <c r="Q298" s="355"/>
    </row>
    <row r="299" spans="1:17" s="356" customFormat="1" ht="39.950000000000003" customHeight="1">
      <c r="A299" s="353">
        <v>301</v>
      </c>
      <c r="B299" s="52" t="s">
        <v>5142</v>
      </c>
      <c r="C299" s="48" t="s">
        <v>1624</v>
      </c>
      <c r="D299" s="25" t="s">
        <v>139</v>
      </c>
      <c r="E299" s="48" t="s">
        <v>5148</v>
      </c>
      <c r="F299" s="48" t="s">
        <v>3832</v>
      </c>
      <c r="G299" s="25" t="s">
        <v>3832</v>
      </c>
      <c r="H299" s="354" t="s">
        <v>5149</v>
      </c>
      <c r="I299" s="48" t="s">
        <v>68</v>
      </c>
      <c r="J299" s="25"/>
      <c r="K299" s="25"/>
      <c r="L299" s="359" t="s">
        <v>5512</v>
      </c>
      <c r="M299" s="359" t="s">
        <v>5512</v>
      </c>
      <c r="N299" s="52" t="s">
        <v>5150</v>
      </c>
      <c r="O299" s="25" t="s">
        <v>84</v>
      </c>
      <c r="P299" s="25"/>
      <c r="Q299" s="355"/>
    </row>
    <row r="300" spans="1:17" s="356" customFormat="1" ht="39.950000000000003" customHeight="1">
      <c r="A300" s="353">
        <v>302</v>
      </c>
      <c r="B300" s="52" t="s">
        <v>3989</v>
      </c>
      <c r="C300" s="48" t="s">
        <v>165</v>
      </c>
      <c r="D300" s="48" t="s">
        <v>139</v>
      </c>
      <c r="E300" s="48" t="s">
        <v>501</v>
      </c>
      <c r="F300" s="48" t="s">
        <v>3982</v>
      </c>
      <c r="G300" s="48" t="s">
        <v>3971</v>
      </c>
      <c r="H300" s="354">
        <v>25759</v>
      </c>
      <c r="I300" s="50" t="s">
        <v>68</v>
      </c>
      <c r="J300" s="25"/>
      <c r="K300" s="25">
        <v>2008</v>
      </c>
      <c r="L300" s="101">
        <v>39673</v>
      </c>
      <c r="M300" s="101">
        <v>39673</v>
      </c>
      <c r="N300" s="36" t="s">
        <v>3990</v>
      </c>
      <c r="O300" s="25" t="s">
        <v>32</v>
      </c>
      <c r="P300" s="25"/>
      <c r="Q300" s="355"/>
    </row>
    <row r="301" spans="1:17" s="356" customFormat="1" ht="39.950000000000003" customHeight="1">
      <c r="A301" s="353">
        <v>303</v>
      </c>
      <c r="B301" s="52" t="s">
        <v>3519</v>
      </c>
      <c r="C301" s="25" t="s">
        <v>101</v>
      </c>
      <c r="D301" s="25" t="s">
        <v>500</v>
      </c>
      <c r="E301" s="25" t="s">
        <v>3520</v>
      </c>
      <c r="F301" s="25" t="s">
        <v>3447</v>
      </c>
      <c r="G301" s="25" t="s">
        <v>3334</v>
      </c>
      <c r="H301" s="354">
        <v>25824</v>
      </c>
      <c r="I301" s="25" t="s">
        <v>68</v>
      </c>
      <c r="J301" s="25">
        <v>0</v>
      </c>
      <c r="K301" s="25">
        <v>2008</v>
      </c>
      <c r="L301" s="101">
        <v>39673</v>
      </c>
      <c r="M301" s="101">
        <v>39673</v>
      </c>
      <c r="N301" s="357" t="s">
        <v>3521</v>
      </c>
      <c r="O301" s="25" t="s">
        <v>32</v>
      </c>
      <c r="P301" s="25"/>
      <c r="Q301" s="355"/>
    </row>
    <row r="302" spans="1:17" s="356" customFormat="1" ht="39.950000000000003" customHeight="1">
      <c r="A302" s="353">
        <v>304</v>
      </c>
      <c r="B302" s="52" t="s">
        <v>3036</v>
      </c>
      <c r="C302" s="25" t="s">
        <v>165</v>
      </c>
      <c r="D302" s="25" t="s">
        <v>139</v>
      </c>
      <c r="E302" s="25" t="s">
        <v>501</v>
      </c>
      <c r="F302" s="25" t="s">
        <v>1238</v>
      </c>
      <c r="G302" s="25" t="s">
        <v>3010</v>
      </c>
      <c r="H302" s="354">
        <v>26054</v>
      </c>
      <c r="I302" s="25" t="s">
        <v>3011</v>
      </c>
      <c r="J302" s="25"/>
      <c r="K302" s="25">
        <v>2008</v>
      </c>
      <c r="L302" s="101" t="s">
        <v>5512</v>
      </c>
      <c r="M302" s="101" t="s">
        <v>5514</v>
      </c>
      <c r="N302" s="52" t="s">
        <v>3037</v>
      </c>
      <c r="O302" s="25" t="s">
        <v>32</v>
      </c>
      <c r="P302" s="25"/>
      <c r="Q302" s="355"/>
    </row>
    <row r="303" spans="1:17" s="356" customFormat="1" ht="39.950000000000003" customHeight="1">
      <c r="A303" s="353">
        <v>305</v>
      </c>
      <c r="B303" s="365" t="s">
        <v>4458</v>
      </c>
      <c r="C303" s="366" t="s">
        <v>165</v>
      </c>
      <c r="D303" s="366" t="s">
        <v>139</v>
      </c>
      <c r="E303" s="366" t="s">
        <v>501</v>
      </c>
      <c r="F303" s="366" t="s">
        <v>4368</v>
      </c>
      <c r="G303" s="366" t="s">
        <v>4271</v>
      </c>
      <c r="H303" s="367">
        <v>26080</v>
      </c>
      <c r="I303" s="366" t="s">
        <v>68</v>
      </c>
      <c r="J303" s="366"/>
      <c r="K303" s="366" t="s">
        <v>294</v>
      </c>
      <c r="L303" s="368">
        <v>39673</v>
      </c>
      <c r="M303" s="368">
        <v>39673</v>
      </c>
      <c r="N303" s="52" t="s">
        <v>4459</v>
      </c>
      <c r="O303" s="366" t="s">
        <v>796</v>
      </c>
      <c r="P303" s="366"/>
      <c r="Q303" s="355"/>
    </row>
    <row r="304" spans="1:17" s="356" customFormat="1" ht="39.950000000000003" customHeight="1">
      <c r="A304" s="353">
        <v>307</v>
      </c>
      <c r="B304" s="52" t="s">
        <v>1040</v>
      </c>
      <c r="C304" s="71" t="s">
        <v>165</v>
      </c>
      <c r="D304" s="25" t="s">
        <v>139</v>
      </c>
      <c r="E304" s="25" t="s">
        <v>954</v>
      </c>
      <c r="F304" s="25" t="s">
        <v>1031</v>
      </c>
      <c r="G304" s="25" t="s">
        <v>951</v>
      </c>
      <c r="H304" s="354">
        <v>26126</v>
      </c>
      <c r="I304" s="25" t="s">
        <v>991</v>
      </c>
      <c r="J304" s="25">
        <v>0</v>
      </c>
      <c r="K304" s="25">
        <v>2008</v>
      </c>
      <c r="L304" s="101" t="s">
        <v>5512</v>
      </c>
      <c r="M304" s="101" t="s">
        <v>5512</v>
      </c>
      <c r="N304" s="52" t="s">
        <v>1011</v>
      </c>
      <c r="O304" s="25" t="s">
        <v>84</v>
      </c>
      <c r="P304" s="25"/>
      <c r="Q304" s="355"/>
    </row>
    <row r="305" spans="1:17" s="356" customFormat="1" ht="39.950000000000003" customHeight="1">
      <c r="A305" s="353">
        <v>308</v>
      </c>
      <c r="B305" s="365" t="s">
        <v>4460</v>
      </c>
      <c r="C305" s="366" t="s">
        <v>165</v>
      </c>
      <c r="D305" s="366" t="s">
        <v>139</v>
      </c>
      <c r="E305" s="366" t="s">
        <v>215</v>
      </c>
      <c r="F305" s="366" t="s">
        <v>4337</v>
      </c>
      <c r="G305" s="366" t="s">
        <v>4271</v>
      </c>
      <c r="H305" s="367">
        <v>26870</v>
      </c>
      <c r="I305" s="366" t="s">
        <v>68</v>
      </c>
      <c r="J305" s="366" t="s">
        <v>639</v>
      </c>
      <c r="K305" s="366" t="s">
        <v>294</v>
      </c>
      <c r="L305" s="368">
        <v>39673</v>
      </c>
      <c r="M305" s="368">
        <v>39673</v>
      </c>
      <c r="N305" s="52" t="s">
        <v>4461</v>
      </c>
      <c r="O305" s="366" t="s">
        <v>790</v>
      </c>
      <c r="P305" s="366"/>
      <c r="Q305" s="355"/>
    </row>
    <row r="306" spans="1:17" s="356" customFormat="1" ht="39.950000000000003" customHeight="1">
      <c r="A306" s="353">
        <v>309</v>
      </c>
      <c r="B306" s="52" t="s">
        <v>1041</v>
      </c>
      <c r="C306" s="71" t="s">
        <v>165</v>
      </c>
      <c r="D306" s="25" t="s">
        <v>139</v>
      </c>
      <c r="E306" s="25" t="s">
        <v>949</v>
      </c>
      <c r="F306" s="25" t="s">
        <v>1042</v>
      </c>
      <c r="G306" s="25" t="s">
        <v>951</v>
      </c>
      <c r="H306" s="354">
        <v>27165</v>
      </c>
      <c r="I306" s="25" t="s">
        <v>991</v>
      </c>
      <c r="J306" s="25">
        <v>0</v>
      </c>
      <c r="K306" s="25">
        <v>2008</v>
      </c>
      <c r="L306" s="101" t="s">
        <v>5512</v>
      </c>
      <c r="M306" s="101" t="s">
        <v>5512</v>
      </c>
      <c r="N306" s="52" t="s">
        <v>1011</v>
      </c>
      <c r="O306" s="25" t="s">
        <v>84</v>
      </c>
      <c r="P306" s="25"/>
      <c r="Q306" s="355"/>
    </row>
    <row r="307" spans="1:17" s="356" customFormat="1" ht="39.950000000000003" customHeight="1">
      <c r="A307" s="353">
        <v>310</v>
      </c>
      <c r="B307" s="365" t="s">
        <v>476</v>
      </c>
      <c r="C307" s="366" t="s">
        <v>165</v>
      </c>
      <c r="D307" s="366" t="s">
        <v>139</v>
      </c>
      <c r="E307" s="366" t="s">
        <v>166</v>
      </c>
      <c r="F307" s="366" t="s">
        <v>4462</v>
      </c>
      <c r="G307" s="366" t="s">
        <v>4271</v>
      </c>
      <c r="H307" s="367">
        <v>25370</v>
      </c>
      <c r="I307" s="366" t="s">
        <v>68</v>
      </c>
      <c r="J307" s="366" t="s">
        <v>639</v>
      </c>
      <c r="K307" s="366" t="s">
        <v>294</v>
      </c>
      <c r="L307" s="368">
        <v>39674</v>
      </c>
      <c r="M307" s="368">
        <v>39674</v>
      </c>
      <c r="N307" s="52" t="s">
        <v>4463</v>
      </c>
      <c r="O307" s="366" t="s">
        <v>790</v>
      </c>
      <c r="P307" s="366"/>
      <c r="Q307" s="355"/>
    </row>
    <row r="308" spans="1:17" s="356" customFormat="1" ht="39.950000000000003" customHeight="1">
      <c r="A308" s="353">
        <v>311</v>
      </c>
      <c r="B308" s="52" t="s">
        <v>2705</v>
      </c>
      <c r="C308" s="25" t="s">
        <v>2531</v>
      </c>
      <c r="D308" s="25" t="s">
        <v>139</v>
      </c>
      <c r="E308" s="25" t="s">
        <v>215</v>
      </c>
      <c r="F308" s="25" t="s">
        <v>2632</v>
      </c>
      <c r="G308" s="25" t="s">
        <v>2533</v>
      </c>
      <c r="H308" s="354" t="s">
        <v>2706</v>
      </c>
      <c r="I308" s="25" t="s">
        <v>68</v>
      </c>
      <c r="J308" s="25"/>
      <c r="K308" s="48" t="s">
        <v>202</v>
      </c>
      <c r="L308" s="359" t="s">
        <v>5520</v>
      </c>
      <c r="M308" s="359" t="s">
        <v>5520</v>
      </c>
      <c r="N308" s="52" t="s">
        <v>2813</v>
      </c>
      <c r="O308" s="25" t="s">
        <v>84</v>
      </c>
      <c r="P308" s="25"/>
      <c r="Q308" s="355"/>
    </row>
    <row r="309" spans="1:17" s="356" customFormat="1" ht="39.950000000000003" customHeight="1">
      <c r="A309" s="353">
        <v>312</v>
      </c>
      <c r="B309" s="52" t="s">
        <v>5155</v>
      </c>
      <c r="C309" s="48" t="s">
        <v>1624</v>
      </c>
      <c r="D309" s="25" t="s">
        <v>139</v>
      </c>
      <c r="E309" s="48" t="s">
        <v>241</v>
      </c>
      <c r="F309" s="48" t="s">
        <v>5156</v>
      </c>
      <c r="G309" s="25" t="s">
        <v>3832</v>
      </c>
      <c r="H309" s="354">
        <v>26817</v>
      </c>
      <c r="I309" s="25" t="s">
        <v>68</v>
      </c>
      <c r="J309" s="25" t="s">
        <v>639</v>
      </c>
      <c r="K309" s="25" t="s">
        <v>639</v>
      </c>
      <c r="L309" s="101" t="s">
        <v>5520</v>
      </c>
      <c r="M309" s="101" t="s">
        <v>5520</v>
      </c>
      <c r="N309" s="52" t="s">
        <v>5150</v>
      </c>
      <c r="O309" s="48" t="s">
        <v>32</v>
      </c>
      <c r="P309" s="25"/>
      <c r="Q309" s="355"/>
    </row>
    <row r="310" spans="1:17" s="356" customFormat="1" ht="39.950000000000003" customHeight="1">
      <c r="A310" s="353">
        <v>313</v>
      </c>
      <c r="B310" s="52" t="s">
        <v>831</v>
      </c>
      <c r="C310" s="25" t="s">
        <v>785</v>
      </c>
      <c r="D310" s="25" t="s">
        <v>139</v>
      </c>
      <c r="E310" s="25" t="s">
        <v>815</v>
      </c>
      <c r="F310" s="25" t="s">
        <v>832</v>
      </c>
      <c r="G310" s="25" t="s">
        <v>788</v>
      </c>
      <c r="H310" s="354">
        <v>26109</v>
      </c>
      <c r="I310" s="25" t="s">
        <v>68</v>
      </c>
      <c r="J310" s="25"/>
      <c r="K310" s="25" t="s">
        <v>827</v>
      </c>
      <c r="L310" s="101">
        <v>39681</v>
      </c>
      <c r="M310" s="101">
        <v>39681</v>
      </c>
      <c r="N310" s="52" t="s">
        <v>821</v>
      </c>
      <c r="O310" s="25" t="s">
        <v>796</v>
      </c>
      <c r="P310" s="25"/>
      <c r="Q310" s="355"/>
    </row>
    <row r="311" spans="1:17" s="356" customFormat="1" ht="39.950000000000003" customHeight="1">
      <c r="A311" s="353">
        <v>314</v>
      </c>
      <c r="B311" s="52" t="s">
        <v>2814</v>
      </c>
      <c r="C311" s="25" t="s">
        <v>2531</v>
      </c>
      <c r="D311" s="25" t="s">
        <v>65</v>
      </c>
      <c r="E311" s="25" t="s">
        <v>215</v>
      </c>
      <c r="F311" s="25" t="s">
        <v>2552</v>
      </c>
      <c r="G311" s="25" t="s">
        <v>2533</v>
      </c>
      <c r="H311" s="354" t="s">
        <v>2815</v>
      </c>
      <c r="I311" s="25" t="s">
        <v>68</v>
      </c>
      <c r="J311" s="25"/>
      <c r="K311" s="25" t="s">
        <v>202</v>
      </c>
      <c r="L311" s="359" t="s">
        <v>5576</v>
      </c>
      <c r="M311" s="359" t="s">
        <v>5576</v>
      </c>
      <c r="N311" s="52" t="s">
        <v>6226</v>
      </c>
      <c r="O311" s="25" t="s">
        <v>84</v>
      </c>
      <c r="P311" s="25"/>
      <c r="Q311" s="355"/>
    </row>
    <row r="312" spans="1:17" s="356" customFormat="1" ht="39.950000000000003" customHeight="1">
      <c r="A312" s="353">
        <v>315</v>
      </c>
      <c r="B312" s="365" t="s">
        <v>4464</v>
      </c>
      <c r="C312" s="366" t="s">
        <v>165</v>
      </c>
      <c r="D312" s="366" t="s">
        <v>108</v>
      </c>
      <c r="E312" s="366" t="s">
        <v>241</v>
      </c>
      <c r="F312" s="366" t="s">
        <v>4465</v>
      </c>
      <c r="G312" s="366" t="s">
        <v>4271</v>
      </c>
      <c r="H312" s="367">
        <v>27205</v>
      </c>
      <c r="I312" s="366" t="s">
        <v>29</v>
      </c>
      <c r="J312" s="366">
        <v>2237</v>
      </c>
      <c r="K312" s="366" t="s">
        <v>291</v>
      </c>
      <c r="L312" s="368">
        <v>39685</v>
      </c>
      <c r="M312" s="368">
        <v>39685</v>
      </c>
      <c r="N312" s="52" t="s">
        <v>4466</v>
      </c>
      <c r="O312" s="366" t="s">
        <v>790</v>
      </c>
      <c r="P312" s="366"/>
      <c r="Q312" s="355"/>
    </row>
    <row r="313" spans="1:17" s="388" customFormat="1" ht="39.950000000000003" customHeight="1">
      <c r="A313" s="382">
        <v>316</v>
      </c>
      <c r="B313" s="383" t="s">
        <v>4138</v>
      </c>
      <c r="C313" s="384" t="s">
        <v>165</v>
      </c>
      <c r="D313" s="384" t="s">
        <v>108</v>
      </c>
      <c r="E313" s="384" t="s">
        <v>166</v>
      </c>
      <c r="F313" s="384" t="s">
        <v>1162</v>
      </c>
      <c r="G313" s="384" t="s">
        <v>4099</v>
      </c>
      <c r="H313" s="385">
        <v>27881</v>
      </c>
      <c r="I313" s="384" t="s">
        <v>29</v>
      </c>
      <c r="J313" s="384">
        <v>2337</v>
      </c>
      <c r="K313" s="384" t="s">
        <v>291</v>
      </c>
      <c r="L313" s="386" t="s">
        <v>5595</v>
      </c>
      <c r="M313" s="386" t="s">
        <v>5596</v>
      </c>
      <c r="N313" s="383" t="s">
        <v>4139</v>
      </c>
      <c r="O313" s="384" t="s">
        <v>32</v>
      </c>
      <c r="P313" s="384"/>
      <c r="Q313" s="387"/>
    </row>
    <row r="314" spans="1:17" s="356" customFormat="1" ht="39.950000000000003" customHeight="1">
      <c r="A314" s="353">
        <v>317</v>
      </c>
      <c r="B314" s="36" t="s">
        <v>3133</v>
      </c>
      <c r="C314" s="48" t="s">
        <v>165</v>
      </c>
      <c r="D314" s="48" t="s">
        <v>108</v>
      </c>
      <c r="E314" s="48" t="s">
        <v>327</v>
      </c>
      <c r="F314" s="48" t="s">
        <v>3134</v>
      </c>
      <c r="G314" s="48" t="s">
        <v>3010</v>
      </c>
      <c r="H314" s="354">
        <v>28632</v>
      </c>
      <c r="I314" s="48" t="s">
        <v>29</v>
      </c>
      <c r="J314" s="48">
        <v>2321</v>
      </c>
      <c r="K314" s="71" t="s">
        <v>291</v>
      </c>
      <c r="L314" s="101">
        <v>39685</v>
      </c>
      <c r="M314" s="101">
        <v>39685</v>
      </c>
      <c r="N314" s="36" t="s">
        <v>3135</v>
      </c>
      <c r="O314" s="48" t="s">
        <v>84</v>
      </c>
      <c r="P314" s="25"/>
      <c r="Q314" s="355"/>
    </row>
    <row r="315" spans="1:17" s="356" customFormat="1" ht="39.950000000000003" customHeight="1">
      <c r="A315" s="353">
        <v>318</v>
      </c>
      <c r="B315" s="52" t="s">
        <v>4986</v>
      </c>
      <c r="C315" s="25" t="s">
        <v>1624</v>
      </c>
      <c r="D315" s="25" t="s">
        <v>108</v>
      </c>
      <c r="E315" s="25" t="s">
        <v>166</v>
      </c>
      <c r="F315" s="25" t="s">
        <v>4987</v>
      </c>
      <c r="G315" s="25" t="s">
        <v>4808</v>
      </c>
      <c r="H315" s="354">
        <v>28767</v>
      </c>
      <c r="I315" s="25" t="s">
        <v>29</v>
      </c>
      <c r="J315" s="25">
        <v>2217</v>
      </c>
      <c r="K315" s="25" t="s">
        <v>3951</v>
      </c>
      <c r="L315" s="101">
        <v>39685</v>
      </c>
      <c r="M315" s="101">
        <v>39685</v>
      </c>
      <c r="N315" s="52" t="s">
        <v>4988</v>
      </c>
      <c r="O315" s="25" t="s">
        <v>32</v>
      </c>
      <c r="P315" s="25"/>
      <c r="Q315" s="355"/>
    </row>
    <row r="316" spans="1:17" s="356" customFormat="1" ht="39.950000000000003" customHeight="1">
      <c r="A316" s="353">
        <v>319</v>
      </c>
      <c r="B316" s="52" t="s">
        <v>4989</v>
      </c>
      <c r="C316" s="25" t="s">
        <v>1624</v>
      </c>
      <c r="D316" s="25" t="s">
        <v>108</v>
      </c>
      <c r="E316" s="25" t="s">
        <v>241</v>
      </c>
      <c r="F316" s="25" t="s">
        <v>4990</v>
      </c>
      <c r="G316" s="25" t="s">
        <v>4808</v>
      </c>
      <c r="H316" s="354">
        <v>29206</v>
      </c>
      <c r="I316" s="25" t="s">
        <v>29</v>
      </c>
      <c r="J316" s="25">
        <v>2338</v>
      </c>
      <c r="K316" s="25" t="s">
        <v>3951</v>
      </c>
      <c r="L316" s="101">
        <v>39685</v>
      </c>
      <c r="M316" s="101">
        <v>39685</v>
      </c>
      <c r="N316" s="52" t="s">
        <v>4991</v>
      </c>
      <c r="O316" s="25" t="s">
        <v>32</v>
      </c>
      <c r="P316" s="25"/>
      <c r="Q316" s="355"/>
    </row>
    <row r="317" spans="1:17" s="356" customFormat="1" ht="39.950000000000003" customHeight="1">
      <c r="A317" s="353">
        <v>320</v>
      </c>
      <c r="B317" s="52" t="s">
        <v>2816</v>
      </c>
      <c r="C317" s="25" t="s">
        <v>2531</v>
      </c>
      <c r="D317" s="25" t="s">
        <v>130</v>
      </c>
      <c r="E317" s="25" t="s">
        <v>166</v>
      </c>
      <c r="F317" s="25" t="s">
        <v>2817</v>
      </c>
      <c r="G317" s="25" t="s">
        <v>2768</v>
      </c>
      <c r="H317" s="354" t="s">
        <v>2818</v>
      </c>
      <c r="I317" s="25" t="s">
        <v>29</v>
      </c>
      <c r="J317" s="25">
        <v>829</v>
      </c>
      <c r="K317" s="25" t="s">
        <v>61</v>
      </c>
      <c r="L317" s="359" t="s">
        <v>5605</v>
      </c>
      <c r="M317" s="359" t="s">
        <v>5605</v>
      </c>
      <c r="N317" s="52" t="s">
        <v>6227</v>
      </c>
      <c r="O317" s="25" t="s">
        <v>84</v>
      </c>
      <c r="P317" s="25"/>
      <c r="Q317" s="355"/>
    </row>
    <row r="318" spans="1:17" s="356" customFormat="1" ht="39.950000000000003" customHeight="1">
      <c r="A318" s="353">
        <v>321</v>
      </c>
      <c r="B318" s="357" t="s">
        <v>5080</v>
      </c>
      <c r="C318" s="358" t="s">
        <v>1815</v>
      </c>
      <c r="D318" s="358" t="s">
        <v>139</v>
      </c>
      <c r="E318" s="358" t="s">
        <v>166</v>
      </c>
      <c r="F318" s="358" t="s">
        <v>5070</v>
      </c>
      <c r="G318" s="358" t="s">
        <v>5042</v>
      </c>
      <c r="H318" s="371">
        <v>25345</v>
      </c>
      <c r="I318" s="358" t="s">
        <v>68</v>
      </c>
      <c r="J318" s="358"/>
      <c r="K318" s="358" t="s">
        <v>2140</v>
      </c>
      <c r="L318" s="108">
        <v>39687</v>
      </c>
      <c r="M318" s="108">
        <v>39687</v>
      </c>
      <c r="N318" s="357" t="s">
        <v>5081</v>
      </c>
      <c r="O318" s="358" t="s">
        <v>32</v>
      </c>
      <c r="P318" s="358"/>
      <c r="Q318" s="355"/>
    </row>
    <row r="319" spans="1:17" s="356" customFormat="1" ht="39.950000000000003" customHeight="1">
      <c r="A319" s="353">
        <v>322</v>
      </c>
      <c r="B319" s="52" t="s">
        <v>5435</v>
      </c>
      <c r="C319" s="25" t="s">
        <v>101</v>
      </c>
      <c r="D319" s="25" t="s">
        <v>259</v>
      </c>
      <c r="E319" s="25" t="s">
        <v>166</v>
      </c>
      <c r="F319" s="25" t="s">
        <v>5399</v>
      </c>
      <c r="G319" s="25" t="s">
        <v>5347</v>
      </c>
      <c r="H319" s="354">
        <v>24256</v>
      </c>
      <c r="I319" s="25" t="s">
        <v>29</v>
      </c>
      <c r="J319" s="25">
        <v>849</v>
      </c>
      <c r="K319" s="25" t="s">
        <v>3787</v>
      </c>
      <c r="L319" s="101" t="s">
        <v>5612</v>
      </c>
      <c r="M319" s="101" t="s">
        <v>5612</v>
      </c>
      <c r="N319" s="36" t="s">
        <v>5428</v>
      </c>
      <c r="O319" s="25" t="s">
        <v>32</v>
      </c>
      <c r="P319" s="25"/>
      <c r="Q319" s="355"/>
    </row>
    <row r="320" spans="1:17" s="356" customFormat="1" ht="39.950000000000003" customHeight="1">
      <c r="A320" s="353">
        <v>323</v>
      </c>
      <c r="B320" s="52" t="s">
        <v>1043</v>
      </c>
      <c r="C320" s="71" t="s">
        <v>165</v>
      </c>
      <c r="D320" s="25" t="s">
        <v>139</v>
      </c>
      <c r="E320" s="25" t="s">
        <v>954</v>
      </c>
      <c r="F320" s="25" t="s">
        <v>955</v>
      </c>
      <c r="G320" s="25" t="s">
        <v>951</v>
      </c>
      <c r="H320" s="354">
        <v>27565</v>
      </c>
      <c r="I320" s="25" t="s">
        <v>991</v>
      </c>
      <c r="J320" s="25">
        <v>0</v>
      </c>
      <c r="K320" s="25">
        <v>2008</v>
      </c>
      <c r="L320" s="101">
        <v>39692</v>
      </c>
      <c r="M320" s="101">
        <v>39692</v>
      </c>
      <c r="N320" s="52" t="s">
        <v>1011</v>
      </c>
      <c r="O320" s="25" t="s">
        <v>84</v>
      </c>
      <c r="P320" s="25"/>
      <c r="Q320" s="355"/>
    </row>
    <row r="321" spans="1:17" s="356" customFormat="1" ht="39.950000000000003" customHeight="1">
      <c r="A321" s="353">
        <v>324</v>
      </c>
      <c r="B321" s="52" t="s">
        <v>843</v>
      </c>
      <c r="C321" s="25" t="s">
        <v>96</v>
      </c>
      <c r="D321" s="25" t="s">
        <v>65</v>
      </c>
      <c r="E321" s="25" t="s">
        <v>834</v>
      </c>
      <c r="F321" s="25" t="s">
        <v>844</v>
      </c>
      <c r="G321" s="25" t="s">
        <v>788</v>
      </c>
      <c r="H321" s="354">
        <v>24972</v>
      </c>
      <c r="I321" s="25" t="s">
        <v>29</v>
      </c>
      <c r="J321" s="25">
        <v>14</v>
      </c>
      <c r="K321" s="25" t="s">
        <v>202</v>
      </c>
      <c r="L321" s="101">
        <v>39715</v>
      </c>
      <c r="M321" s="101">
        <v>39715</v>
      </c>
      <c r="N321" s="52" t="s">
        <v>840</v>
      </c>
      <c r="O321" s="25" t="s">
        <v>796</v>
      </c>
      <c r="P321" s="25"/>
      <c r="Q321" s="355"/>
    </row>
    <row r="322" spans="1:17" s="356" customFormat="1" ht="39.950000000000003" customHeight="1">
      <c r="A322" s="353">
        <v>325</v>
      </c>
      <c r="B322" s="52" t="s">
        <v>841</v>
      </c>
      <c r="C322" s="25" t="s">
        <v>96</v>
      </c>
      <c r="D322" s="25" t="s">
        <v>65</v>
      </c>
      <c r="E322" s="25" t="s">
        <v>834</v>
      </c>
      <c r="F322" s="25" t="s">
        <v>842</v>
      </c>
      <c r="G322" s="25" t="s">
        <v>788</v>
      </c>
      <c r="H322" s="354">
        <v>25948</v>
      </c>
      <c r="I322" s="25" t="s">
        <v>29</v>
      </c>
      <c r="J322" s="25">
        <v>172</v>
      </c>
      <c r="K322" s="25" t="s">
        <v>202</v>
      </c>
      <c r="L322" s="101">
        <v>39715</v>
      </c>
      <c r="M322" s="101">
        <v>39715</v>
      </c>
      <c r="N322" s="52" t="s">
        <v>840</v>
      </c>
      <c r="O322" s="25" t="s">
        <v>796</v>
      </c>
      <c r="P322" s="25"/>
      <c r="Q322" s="355"/>
    </row>
    <row r="323" spans="1:17" s="356" customFormat="1" ht="39.950000000000003" customHeight="1">
      <c r="A323" s="353">
        <v>326</v>
      </c>
      <c r="B323" s="52" t="s">
        <v>2989</v>
      </c>
      <c r="C323" s="25" t="s">
        <v>96</v>
      </c>
      <c r="D323" s="25" t="s">
        <v>65</v>
      </c>
      <c r="E323" s="25"/>
      <c r="F323" s="25" t="s">
        <v>2990</v>
      </c>
      <c r="G323" s="25" t="s">
        <v>2909</v>
      </c>
      <c r="H323" s="354">
        <v>26474</v>
      </c>
      <c r="I323" s="25" t="s">
        <v>29</v>
      </c>
      <c r="J323" s="25">
        <v>17</v>
      </c>
      <c r="K323" s="25" t="s">
        <v>202</v>
      </c>
      <c r="L323" s="107">
        <v>39715</v>
      </c>
      <c r="M323" s="101">
        <v>39715</v>
      </c>
      <c r="N323" s="52" t="s">
        <v>6228</v>
      </c>
      <c r="O323" s="25" t="s">
        <v>84</v>
      </c>
      <c r="P323" s="25"/>
      <c r="Q323" s="355"/>
    </row>
    <row r="324" spans="1:17" s="356" customFormat="1" ht="39.950000000000003" customHeight="1">
      <c r="A324" s="353">
        <v>327</v>
      </c>
      <c r="B324" s="52" t="s">
        <v>1605</v>
      </c>
      <c r="C324" s="25" t="s">
        <v>96</v>
      </c>
      <c r="D324" s="71" t="s">
        <v>1565</v>
      </c>
      <c r="E324" s="48" t="s">
        <v>63</v>
      </c>
      <c r="F324" s="71" t="s">
        <v>1584</v>
      </c>
      <c r="G324" s="25" t="s">
        <v>1470</v>
      </c>
      <c r="H324" s="354" t="s">
        <v>1606</v>
      </c>
      <c r="I324" s="71" t="s">
        <v>29</v>
      </c>
      <c r="J324" s="25">
        <v>8</v>
      </c>
      <c r="K324" s="25" t="s">
        <v>294</v>
      </c>
      <c r="L324" s="101">
        <v>39715</v>
      </c>
      <c r="M324" s="101">
        <v>39715</v>
      </c>
      <c r="N324" s="36" t="s">
        <v>1607</v>
      </c>
      <c r="O324" s="25" t="s">
        <v>84</v>
      </c>
      <c r="P324" s="60"/>
      <c r="Q324" s="355"/>
    </row>
    <row r="325" spans="1:17" s="356" customFormat="1" ht="39.950000000000003" customHeight="1">
      <c r="A325" s="353">
        <v>328</v>
      </c>
      <c r="B325" s="36" t="s">
        <v>3064</v>
      </c>
      <c r="C325" s="48" t="s">
        <v>96</v>
      </c>
      <c r="D325" s="48" t="s">
        <v>1499</v>
      </c>
      <c r="E325" s="48" t="s">
        <v>63</v>
      </c>
      <c r="F325" s="48" t="s">
        <v>3065</v>
      </c>
      <c r="G325" s="48" t="s">
        <v>3066</v>
      </c>
      <c r="H325" s="354" t="s">
        <v>2605</v>
      </c>
      <c r="I325" s="25" t="s">
        <v>29</v>
      </c>
      <c r="J325" s="25">
        <v>26</v>
      </c>
      <c r="K325" s="25" t="s">
        <v>202</v>
      </c>
      <c r="L325" s="359" t="s">
        <v>5592</v>
      </c>
      <c r="M325" s="359">
        <v>39715</v>
      </c>
      <c r="N325" s="52" t="s">
        <v>3067</v>
      </c>
      <c r="O325" s="25" t="s">
        <v>84</v>
      </c>
      <c r="P325" s="25"/>
      <c r="Q325" s="355"/>
    </row>
    <row r="326" spans="1:17" s="356" customFormat="1" ht="39.950000000000003" customHeight="1">
      <c r="A326" s="353">
        <v>329</v>
      </c>
      <c r="B326" s="52" t="s">
        <v>5163</v>
      </c>
      <c r="C326" s="48" t="s">
        <v>96</v>
      </c>
      <c r="D326" s="25" t="s">
        <v>108</v>
      </c>
      <c r="E326" s="48" t="s">
        <v>63</v>
      </c>
      <c r="F326" s="25" t="s">
        <v>5131</v>
      </c>
      <c r="G326" s="25" t="s">
        <v>3832</v>
      </c>
      <c r="H326" s="354">
        <v>28984</v>
      </c>
      <c r="I326" s="48" t="s">
        <v>29</v>
      </c>
      <c r="J326" s="48">
        <v>35</v>
      </c>
      <c r="K326" s="48" t="s">
        <v>294</v>
      </c>
      <c r="L326" s="101" t="s">
        <v>5592</v>
      </c>
      <c r="M326" s="101" t="s">
        <v>5592</v>
      </c>
      <c r="N326" s="36" t="s">
        <v>5162</v>
      </c>
      <c r="O326" s="25" t="s">
        <v>32</v>
      </c>
      <c r="P326" s="25"/>
      <c r="Q326" s="355"/>
    </row>
    <row r="327" spans="1:17" s="356" customFormat="1" ht="39.950000000000003" customHeight="1">
      <c r="A327" s="353">
        <v>330</v>
      </c>
      <c r="B327" s="52" t="s">
        <v>3522</v>
      </c>
      <c r="C327" s="25" t="s">
        <v>96</v>
      </c>
      <c r="D327" s="25" t="s">
        <v>139</v>
      </c>
      <c r="E327" s="25" t="s">
        <v>347</v>
      </c>
      <c r="F327" s="25" t="s">
        <v>3492</v>
      </c>
      <c r="G327" s="25" t="s">
        <v>3334</v>
      </c>
      <c r="H327" s="354">
        <v>29432</v>
      </c>
      <c r="I327" s="25" t="s">
        <v>29</v>
      </c>
      <c r="J327" s="25">
        <v>55</v>
      </c>
      <c r="K327" s="25" t="s">
        <v>294</v>
      </c>
      <c r="L327" s="101">
        <v>39715</v>
      </c>
      <c r="M327" s="101">
        <v>39715</v>
      </c>
      <c r="N327" s="357" t="s">
        <v>3523</v>
      </c>
      <c r="O327" s="25" t="s">
        <v>84</v>
      </c>
      <c r="P327" s="25"/>
      <c r="Q327" s="355"/>
    </row>
    <row r="328" spans="1:17" s="356" customFormat="1" ht="39.950000000000003" customHeight="1">
      <c r="A328" s="353">
        <v>331</v>
      </c>
      <c r="B328" s="52" t="s">
        <v>838</v>
      </c>
      <c r="C328" s="25" t="s">
        <v>96</v>
      </c>
      <c r="D328" s="25" t="s">
        <v>65</v>
      </c>
      <c r="E328" s="25" t="s">
        <v>834</v>
      </c>
      <c r="F328" s="25" t="s">
        <v>839</v>
      </c>
      <c r="G328" s="25" t="s">
        <v>788</v>
      </c>
      <c r="H328" s="354">
        <v>29741</v>
      </c>
      <c r="I328" s="25" t="s">
        <v>29</v>
      </c>
      <c r="J328" s="25">
        <v>9</v>
      </c>
      <c r="K328" s="25" t="s">
        <v>202</v>
      </c>
      <c r="L328" s="101">
        <v>39715</v>
      </c>
      <c r="M328" s="101">
        <v>39715</v>
      </c>
      <c r="N328" s="52" t="s">
        <v>840</v>
      </c>
      <c r="O328" s="25" t="s">
        <v>84</v>
      </c>
      <c r="P328" s="25"/>
      <c r="Q328" s="355"/>
    </row>
    <row r="329" spans="1:17" s="356" customFormat="1" ht="39.950000000000003" customHeight="1">
      <c r="A329" s="353">
        <v>332</v>
      </c>
      <c r="B329" s="52" t="s">
        <v>3991</v>
      </c>
      <c r="C329" s="48" t="s">
        <v>96</v>
      </c>
      <c r="D329" s="48" t="s">
        <v>258</v>
      </c>
      <c r="E329" s="25" t="s">
        <v>63</v>
      </c>
      <c r="F329" s="25" t="s">
        <v>3971</v>
      </c>
      <c r="G329" s="48" t="s">
        <v>3971</v>
      </c>
      <c r="H329" s="354">
        <v>29779</v>
      </c>
      <c r="I329" s="48" t="s">
        <v>29</v>
      </c>
      <c r="J329" s="25">
        <v>15</v>
      </c>
      <c r="K329" s="25" t="s">
        <v>294</v>
      </c>
      <c r="L329" s="101">
        <v>39715</v>
      </c>
      <c r="M329" s="101">
        <v>39715</v>
      </c>
      <c r="N329" s="36" t="s">
        <v>3992</v>
      </c>
      <c r="O329" s="25" t="s">
        <v>32</v>
      </c>
      <c r="P329" s="25"/>
      <c r="Q329" s="355"/>
    </row>
    <row r="330" spans="1:17" s="356" customFormat="1" ht="39.950000000000003" customHeight="1">
      <c r="A330" s="353">
        <v>333</v>
      </c>
      <c r="B330" s="52" t="s">
        <v>3993</v>
      </c>
      <c r="C330" s="48" t="s">
        <v>96</v>
      </c>
      <c r="D330" s="48" t="s">
        <v>139</v>
      </c>
      <c r="E330" s="25" t="s">
        <v>63</v>
      </c>
      <c r="F330" s="25" t="s">
        <v>3994</v>
      </c>
      <c r="G330" s="48" t="s">
        <v>3971</v>
      </c>
      <c r="H330" s="354">
        <v>30124</v>
      </c>
      <c r="I330" s="48" t="s">
        <v>29</v>
      </c>
      <c r="J330" s="25">
        <v>48</v>
      </c>
      <c r="K330" s="25" t="s">
        <v>294</v>
      </c>
      <c r="L330" s="101">
        <v>39715</v>
      </c>
      <c r="M330" s="101">
        <v>39715</v>
      </c>
      <c r="N330" s="36" t="s">
        <v>3995</v>
      </c>
      <c r="O330" s="25" t="s">
        <v>84</v>
      </c>
      <c r="P330" s="25"/>
      <c r="Q330" s="76"/>
    </row>
    <row r="331" spans="1:17" s="356" customFormat="1" ht="39.950000000000003" customHeight="1">
      <c r="A331" s="353">
        <v>334</v>
      </c>
      <c r="B331" s="52" t="s">
        <v>3996</v>
      </c>
      <c r="C331" s="48" t="s">
        <v>96</v>
      </c>
      <c r="D331" s="48" t="s">
        <v>65</v>
      </c>
      <c r="E331" s="25" t="s">
        <v>63</v>
      </c>
      <c r="F331" s="25" t="s">
        <v>3994</v>
      </c>
      <c r="G331" s="48" t="s">
        <v>3971</v>
      </c>
      <c r="H331" s="354">
        <v>30423</v>
      </c>
      <c r="I331" s="48" t="s">
        <v>29</v>
      </c>
      <c r="J331" s="25">
        <v>126</v>
      </c>
      <c r="K331" s="25" t="s">
        <v>294</v>
      </c>
      <c r="L331" s="101">
        <v>39715</v>
      </c>
      <c r="M331" s="101">
        <v>39715</v>
      </c>
      <c r="N331" s="36" t="s">
        <v>3997</v>
      </c>
      <c r="O331" s="25" t="s">
        <v>84</v>
      </c>
      <c r="P331" s="25"/>
      <c r="Q331" s="355"/>
    </row>
    <row r="332" spans="1:17" s="356" customFormat="1" ht="39.950000000000003" customHeight="1">
      <c r="A332" s="353">
        <v>335</v>
      </c>
      <c r="B332" s="52" t="s">
        <v>748</v>
      </c>
      <c r="C332" s="25" t="s">
        <v>96</v>
      </c>
      <c r="D332" s="25" t="s">
        <v>108</v>
      </c>
      <c r="E332" s="25" t="s">
        <v>63</v>
      </c>
      <c r="F332" s="25" t="s">
        <v>726</v>
      </c>
      <c r="G332" s="25" t="s">
        <v>637</v>
      </c>
      <c r="H332" s="354">
        <v>30492</v>
      </c>
      <c r="I332" s="25" t="s">
        <v>29</v>
      </c>
      <c r="J332" s="25">
        <v>86</v>
      </c>
      <c r="K332" s="25" t="s">
        <v>294</v>
      </c>
      <c r="L332" s="359" t="s">
        <v>5475</v>
      </c>
      <c r="M332" s="359">
        <v>39715</v>
      </c>
      <c r="N332" s="52" t="s">
        <v>6229</v>
      </c>
      <c r="O332" s="25" t="s">
        <v>84</v>
      </c>
      <c r="P332" s="25"/>
      <c r="Q332" s="355"/>
    </row>
    <row r="333" spans="1:17" s="356" customFormat="1" ht="39.950000000000003" customHeight="1">
      <c r="A333" s="353">
        <v>336</v>
      </c>
      <c r="B333" s="52" t="s">
        <v>845</v>
      </c>
      <c r="C333" s="25" t="s">
        <v>96</v>
      </c>
      <c r="D333" s="25" t="s">
        <v>108</v>
      </c>
      <c r="E333" s="25" t="s">
        <v>834</v>
      </c>
      <c r="F333" s="25" t="s">
        <v>846</v>
      </c>
      <c r="G333" s="25" t="s">
        <v>788</v>
      </c>
      <c r="H333" s="354">
        <v>30817</v>
      </c>
      <c r="I333" s="25" t="s">
        <v>29</v>
      </c>
      <c r="J333" s="25">
        <v>184</v>
      </c>
      <c r="K333" s="25" t="s">
        <v>202</v>
      </c>
      <c r="L333" s="101">
        <v>39715</v>
      </c>
      <c r="M333" s="101">
        <v>39715</v>
      </c>
      <c r="N333" s="52" t="s">
        <v>813</v>
      </c>
      <c r="O333" s="25" t="s">
        <v>796</v>
      </c>
      <c r="P333" s="25"/>
      <c r="Q333" s="355"/>
    </row>
    <row r="334" spans="1:17" s="356" customFormat="1" ht="39.950000000000003" customHeight="1">
      <c r="A334" s="353">
        <v>337</v>
      </c>
      <c r="B334" s="36" t="s">
        <v>1729</v>
      </c>
      <c r="C334" s="25" t="s">
        <v>96</v>
      </c>
      <c r="D334" s="48" t="s">
        <v>108</v>
      </c>
      <c r="E334" s="48" t="s">
        <v>347</v>
      </c>
      <c r="F334" s="48" t="s">
        <v>1730</v>
      </c>
      <c r="G334" s="60" t="s">
        <v>1626</v>
      </c>
      <c r="H334" s="354" t="s">
        <v>142</v>
      </c>
      <c r="I334" s="48" t="s">
        <v>29</v>
      </c>
      <c r="J334" s="48">
        <v>190</v>
      </c>
      <c r="K334" s="48" t="s">
        <v>294</v>
      </c>
      <c r="L334" s="359" t="s">
        <v>5598</v>
      </c>
      <c r="M334" s="359">
        <v>39716</v>
      </c>
      <c r="N334" s="36" t="s">
        <v>1666</v>
      </c>
      <c r="O334" s="48" t="s">
        <v>84</v>
      </c>
      <c r="P334" s="25"/>
      <c r="Q334" s="355"/>
    </row>
    <row r="335" spans="1:17" s="356" customFormat="1" ht="39.950000000000003" customHeight="1">
      <c r="A335" s="353">
        <v>338</v>
      </c>
      <c r="B335" s="52" t="s">
        <v>833</v>
      </c>
      <c r="C335" s="25" t="s">
        <v>96</v>
      </c>
      <c r="D335" s="25" t="s">
        <v>139</v>
      </c>
      <c r="E335" s="25" t="s">
        <v>834</v>
      </c>
      <c r="F335" s="25" t="s">
        <v>835</v>
      </c>
      <c r="G335" s="25" t="s">
        <v>788</v>
      </c>
      <c r="H335" s="354">
        <v>30095</v>
      </c>
      <c r="I335" s="25" t="s">
        <v>29</v>
      </c>
      <c r="J335" s="25">
        <v>70</v>
      </c>
      <c r="K335" s="25" t="s">
        <v>202</v>
      </c>
      <c r="L335" s="101">
        <v>39716</v>
      </c>
      <c r="M335" s="101">
        <v>39716</v>
      </c>
      <c r="N335" s="52" t="s">
        <v>836</v>
      </c>
      <c r="O335" s="25" t="s">
        <v>796</v>
      </c>
      <c r="P335" s="25"/>
      <c r="Q335" s="355"/>
    </row>
    <row r="336" spans="1:17" s="356" customFormat="1" ht="39.950000000000003" customHeight="1">
      <c r="A336" s="353">
        <v>339</v>
      </c>
      <c r="B336" s="52" t="s">
        <v>4734</v>
      </c>
      <c r="C336" s="25" t="s">
        <v>4735</v>
      </c>
      <c r="D336" s="48" t="s">
        <v>108</v>
      </c>
      <c r="E336" s="48" t="s">
        <v>4736</v>
      </c>
      <c r="F336" s="48" t="s">
        <v>4606</v>
      </c>
      <c r="G336" s="48" t="s">
        <v>4544</v>
      </c>
      <c r="H336" s="354" t="s">
        <v>2020</v>
      </c>
      <c r="I336" s="48" t="s">
        <v>29</v>
      </c>
      <c r="J336" s="48">
        <v>14</v>
      </c>
      <c r="K336" s="48">
        <v>2008</v>
      </c>
      <c r="L336" s="359" t="s">
        <v>5598</v>
      </c>
      <c r="M336" s="359">
        <v>39716</v>
      </c>
      <c r="N336" s="36" t="s">
        <v>4693</v>
      </c>
      <c r="O336" s="25" t="s">
        <v>32</v>
      </c>
      <c r="P336" s="25"/>
      <c r="Q336" s="355"/>
    </row>
    <row r="337" spans="1:17" s="356" customFormat="1" ht="39.950000000000003" customHeight="1">
      <c r="A337" s="353">
        <v>340</v>
      </c>
      <c r="B337" s="52" t="s">
        <v>3830</v>
      </c>
      <c r="C337" s="25" t="s">
        <v>96</v>
      </c>
      <c r="D337" s="25" t="s">
        <v>108</v>
      </c>
      <c r="E337" s="25" t="s">
        <v>909</v>
      </c>
      <c r="F337" s="25" t="s">
        <v>3831</v>
      </c>
      <c r="G337" s="25" t="s">
        <v>3832</v>
      </c>
      <c r="H337" s="354" t="s">
        <v>3833</v>
      </c>
      <c r="I337" s="25" t="s">
        <v>29</v>
      </c>
      <c r="J337" s="25" t="s">
        <v>3834</v>
      </c>
      <c r="K337" s="25" t="s">
        <v>202</v>
      </c>
      <c r="L337" s="359" t="s">
        <v>5599</v>
      </c>
      <c r="M337" s="359">
        <v>39716</v>
      </c>
      <c r="N337" s="52" t="s">
        <v>6230</v>
      </c>
      <c r="O337" s="25" t="s">
        <v>32</v>
      </c>
      <c r="P337" s="25"/>
      <c r="Q337" s="355"/>
    </row>
    <row r="338" spans="1:17" s="356" customFormat="1" ht="39.950000000000003" customHeight="1">
      <c r="A338" s="353">
        <v>341</v>
      </c>
      <c r="B338" s="36" t="s">
        <v>1725</v>
      </c>
      <c r="C338" s="25" t="s">
        <v>96</v>
      </c>
      <c r="D338" s="48" t="s">
        <v>139</v>
      </c>
      <c r="E338" s="48" t="s">
        <v>347</v>
      </c>
      <c r="F338" s="48" t="s">
        <v>1726</v>
      </c>
      <c r="G338" s="60" t="s">
        <v>1626</v>
      </c>
      <c r="H338" s="354" t="s">
        <v>1727</v>
      </c>
      <c r="I338" s="48" t="s">
        <v>29</v>
      </c>
      <c r="J338" s="48">
        <v>108</v>
      </c>
      <c r="K338" s="48" t="s">
        <v>294</v>
      </c>
      <c r="L338" s="359" t="s">
        <v>5600</v>
      </c>
      <c r="M338" s="359">
        <v>39716</v>
      </c>
      <c r="N338" s="36" t="s">
        <v>1728</v>
      </c>
      <c r="O338" s="25" t="s">
        <v>32</v>
      </c>
      <c r="P338" s="25"/>
      <c r="Q338" s="355"/>
    </row>
    <row r="339" spans="1:17" s="356" customFormat="1" ht="39.950000000000003" customHeight="1">
      <c r="A339" s="353">
        <v>342</v>
      </c>
      <c r="B339" s="52" t="s">
        <v>2326</v>
      </c>
      <c r="C339" s="25" t="s">
        <v>96</v>
      </c>
      <c r="D339" s="25" t="s">
        <v>108</v>
      </c>
      <c r="E339" s="25" t="s">
        <v>63</v>
      </c>
      <c r="F339" s="25" t="s">
        <v>2327</v>
      </c>
      <c r="G339" s="25" t="s">
        <v>2273</v>
      </c>
      <c r="H339" s="354" t="s">
        <v>1741</v>
      </c>
      <c r="I339" s="25" t="s">
        <v>29</v>
      </c>
      <c r="J339" s="25">
        <v>54</v>
      </c>
      <c r="K339" s="25" t="s">
        <v>294</v>
      </c>
      <c r="L339" s="359" t="s">
        <v>5478</v>
      </c>
      <c r="M339" s="359">
        <v>39717</v>
      </c>
      <c r="N339" s="52" t="s">
        <v>969</v>
      </c>
      <c r="O339" s="25" t="s">
        <v>790</v>
      </c>
      <c r="P339" s="25"/>
      <c r="Q339" s="355"/>
    </row>
    <row r="340" spans="1:17" s="356" customFormat="1" ht="39.950000000000003" customHeight="1">
      <c r="A340" s="353">
        <v>343</v>
      </c>
      <c r="B340" s="52" t="s">
        <v>837</v>
      </c>
      <c r="C340" s="25" t="s">
        <v>96</v>
      </c>
      <c r="D340" s="25" t="s">
        <v>108</v>
      </c>
      <c r="E340" s="25" t="s">
        <v>834</v>
      </c>
      <c r="F340" s="25" t="s">
        <v>793</v>
      </c>
      <c r="G340" s="25" t="s">
        <v>788</v>
      </c>
      <c r="H340" s="354">
        <v>29947</v>
      </c>
      <c r="I340" s="25" t="s">
        <v>29</v>
      </c>
      <c r="J340" s="25">
        <v>4</v>
      </c>
      <c r="K340" s="25" t="s">
        <v>202</v>
      </c>
      <c r="L340" s="101">
        <v>39717</v>
      </c>
      <c r="M340" s="101">
        <v>39717</v>
      </c>
      <c r="N340" s="52" t="s">
        <v>813</v>
      </c>
      <c r="O340" s="25" t="s">
        <v>790</v>
      </c>
      <c r="P340" s="25"/>
      <c r="Q340" s="355"/>
    </row>
    <row r="341" spans="1:17" s="356" customFormat="1" ht="39.950000000000003" customHeight="1">
      <c r="A341" s="353">
        <v>344</v>
      </c>
      <c r="B341" s="52" t="s">
        <v>3823</v>
      </c>
      <c r="C341" s="25" t="s">
        <v>96</v>
      </c>
      <c r="D341" s="25" t="s">
        <v>108</v>
      </c>
      <c r="E341" s="25" t="s">
        <v>909</v>
      </c>
      <c r="F341" s="25" t="s">
        <v>3824</v>
      </c>
      <c r="G341" s="48" t="s">
        <v>3644</v>
      </c>
      <c r="H341" s="354" t="s">
        <v>3825</v>
      </c>
      <c r="I341" s="25" t="s">
        <v>29</v>
      </c>
      <c r="J341" s="25" t="s">
        <v>3826</v>
      </c>
      <c r="K341" s="25" t="s">
        <v>202</v>
      </c>
      <c r="L341" s="359" t="s">
        <v>5478</v>
      </c>
      <c r="M341" s="359">
        <v>39717</v>
      </c>
      <c r="N341" s="52" t="s">
        <v>3827</v>
      </c>
      <c r="O341" s="25" t="s">
        <v>32</v>
      </c>
      <c r="P341" s="25"/>
      <c r="Q341" s="355"/>
    </row>
    <row r="342" spans="1:17" s="356" customFormat="1" ht="39.950000000000003" customHeight="1">
      <c r="A342" s="353">
        <v>345</v>
      </c>
      <c r="B342" s="52" t="s">
        <v>2819</v>
      </c>
      <c r="C342" s="25" t="s">
        <v>2531</v>
      </c>
      <c r="D342" s="25" t="s">
        <v>139</v>
      </c>
      <c r="E342" s="25" t="s">
        <v>1149</v>
      </c>
      <c r="F342" s="25" t="s">
        <v>2693</v>
      </c>
      <c r="G342" s="25" t="s">
        <v>2533</v>
      </c>
      <c r="H342" s="354" t="s">
        <v>1905</v>
      </c>
      <c r="I342" s="25" t="s">
        <v>68</v>
      </c>
      <c r="J342" s="25"/>
      <c r="K342" s="25" t="s">
        <v>202</v>
      </c>
      <c r="L342" s="359">
        <v>39724</v>
      </c>
      <c r="M342" s="359">
        <v>39724</v>
      </c>
      <c r="N342" s="52" t="s">
        <v>2820</v>
      </c>
      <c r="O342" s="25" t="s">
        <v>84</v>
      </c>
      <c r="P342" s="25"/>
      <c r="Q342" s="355"/>
    </row>
    <row r="343" spans="1:17" s="356" customFormat="1" ht="39.950000000000003" customHeight="1">
      <c r="A343" s="353">
        <v>346</v>
      </c>
      <c r="B343" s="52" t="s">
        <v>3828</v>
      </c>
      <c r="C343" s="25" t="s">
        <v>96</v>
      </c>
      <c r="D343" s="25" t="s">
        <v>153</v>
      </c>
      <c r="E343" s="25" t="s">
        <v>909</v>
      </c>
      <c r="F343" s="25" t="s">
        <v>3810</v>
      </c>
      <c r="G343" s="48" t="s">
        <v>3644</v>
      </c>
      <c r="H343" s="354" t="s">
        <v>3829</v>
      </c>
      <c r="I343" s="25" t="s">
        <v>29</v>
      </c>
      <c r="J343" s="25" t="s">
        <v>3826</v>
      </c>
      <c r="K343" s="25" t="s">
        <v>202</v>
      </c>
      <c r="L343" s="359">
        <v>39731</v>
      </c>
      <c r="M343" s="359">
        <v>39731</v>
      </c>
      <c r="N343" s="52" t="s">
        <v>6231</v>
      </c>
      <c r="O343" s="25" t="s">
        <v>84</v>
      </c>
      <c r="P343" s="25"/>
      <c r="Q343" s="355"/>
    </row>
    <row r="344" spans="1:17" s="356" customFormat="1" ht="39.950000000000003" customHeight="1">
      <c r="A344" s="353">
        <v>347</v>
      </c>
      <c r="B344" s="52" t="s">
        <v>5846</v>
      </c>
      <c r="C344" s="25" t="s">
        <v>4568</v>
      </c>
      <c r="D344" s="25" t="s">
        <v>139</v>
      </c>
      <c r="E344" s="25" t="s">
        <v>4717</v>
      </c>
      <c r="F344" s="25" t="s">
        <v>4564</v>
      </c>
      <c r="G344" s="25" t="s">
        <v>4544</v>
      </c>
      <c r="H344" s="354" t="s">
        <v>4737</v>
      </c>
      <c r="I344" s="25" t="s">
        <v>68</v>
      </c>
      <c r="J344" s="25"/>
      <c r="K344" s="48">
        <v>2008</v>
      </c>
      <c r="L344" s="359" t="s">
        <v>5522</v>
      </c>
      <c r="M344" s="359">
        <v>39735</v>
      </c>
      <c r="N344" s="52" t="s">
        <v>4738</v>
      </c>
      <c r="O344" s="25" t="s">
        <v>84</v>
      </c>
      <c r="P344" s="25"/>
      <c r="Q344" s="355"/>
    </row>
    <row r="345" spans="1:17" s="356" customFormat="1" ht="39.950000000000003" customHeight="1">
      <c r="A345" s="353">
        <v>348</v>
      </c>
      <c r="B345" s="36" t="s">
        <v>1722</v>
      </c>
      <c r="C345" s="25" t="s">
        <v>96</v>
      </c>
      <c r="D345" s="48" t="s">
        <v>65</v>
      </c>
      <c r="E345" s="48" t="s">
        <v>347</v>
      </c>
      <c r="F345" s="48" t="s">
        <v>1720</v>
      </c>
      <c r="G345" s="60" t="s">
        <v>1626</v>
      </c>
      <c r="H345" s="354" t="s">
        <v>1723</v>
      </c>
      <c r="I345" s="48" t="s">
        <v>29</v>
      </c>
      <c r="J345" s="48">
        <v>68</v>
      </c>
      <c r="K345" s="48" t="s">
        <v>202</v>
      </c>
      <c r="L345" s="359">
        <v>39755</v>
      </c>
      <c r="M345" s="359">
        <v>39755</v>
      </c>
      <c r="N345" s="36" t="s">
        <v>1724</v>
      </c>
      <c r="O345" s="22" t="s">
        <v>84</v>
      </c>
      <c r="P345" s="25"/>
      <c r="Q345" s="355"/>
    </row>
    <row r="346" spans="1:17" s="356" customFormat="1" ht="39.950000000000003" customHeight="1">
      <c r="A346" s="353">
        <v>349</v>
      </c>
      <c r="B346" s="52" t="s">
        <v>2328</v>
      </c>
      <c r="C346" s="25" t="s">
        <v>96</v>
      </c>
      <c r="D346" s="25" t="s">
        <v>65</v>
      </c>
      <c r="E346" s="25" t="s">
        <v>63</v>
      </c>
      <c r="F346" s="25" t="s">
        <v>2329</v>
      </c>
      <c r="G346" s="25" t="s">
        <v>2273</v>
      </c>
      <c r="H346" s="354" t="s">
        <v>2330</v>
      </c>
      <c r="I346" s="25" t="s">
        <v>29</v>
      </c>
      <c r="J346" s="25">
        <v>216</v>
      </c>
      <c r="K346" s="25" t="s">
        <v>294</v>
      </c>
      <c r="L346" s="359">
        <v>39757</v>
      </c>
      <c r="M346" s="359">
        <v>39757</v>
      </c>
      <c r="N346" s="52" t="s">
        <v>2331</v>
      </c>
      <c r="O346" s="25" t="s">
        <v>790</v>
      </c>
      <c r="P346" s="25"/>
      <c r="Q346" s="355"/>
    </row>
    <row r="347" spans="1:17" s="356" customFormat="1" ht="39.950000000000003" customHeight="1">
      <c r="A347" s="353">
        <v>350</v>
      </c>
      <c r="B347" s="52" t="s">
        <v>1044</v>
      </c>
      <c r="C347" s="71" t="s">
        <v>165</v>
      </c>
      <c r="D347" s="25" t="s">
        <v>65</v>
      </c>
      <c r="E347" s="25" t="s">
        <v>954</v>
      </c>
      <c r="F347" s="25" t="s">
        <v>1031</v>
      </c>
      <c r="G347" s="25" t="s">
        <v>951</v>
      </c>
      <c r="H347" s="354">
        <v>25727</v>
      </c>
      <c r="I347" s="25" t="s">
        <v>29</v>
      </c>
      <c r="J347" s="25">
        <v>223</v>
      </c>
      <c r="K347" s="25">
        <v>2008</v>
      </c>
      <c r="L347" s="101" t="s">
        <v>5622</v>
      </c>
      <c r="M347" s="101" t="s">
        <v>5622</v>
      </c>
      <c r="N347" s="52" t="s">
        <v>1045</v>
      </c>
      <c r="O347" s="25" t="s">
        <v>32</v>
      </c>
      <c r="P347" s="25"/>
      <c r="Q347" s="355"/>
    </row>
    <row r="348" spans="1:17" s="356" customFormat="1" ht="39.950000000000003" customHeight="1">
      <c r="A348" s="353">
        <v>351</v>
      </c>
      <c r="B348" s="52" t="s">
        <v>3524</v>
      </c>
      <c r="C348" s="25" t="s">
        <v>101</v>
      </c>
      <c r="D348" s="25" t="s">
        <v>108</v>
      </c>
      <c r="E348" s="25" t="s">
        <v>327</v>
      </c>
      <c r="F348" s="25" t="s">
        <v>3525</v>
      </c>
      <c r="G348" s="25" t="s">
        <v>3334</v>
      </c>
      <c r="H348" s="354">
        <v>23211</v>
      </c>
      <c r="I348" s="25" t="s">
        <v>29</v>
      </c>
      <c r="J348" s="25">
        <v>441</v>
      </c>
      <c r="K348" s="25" t="s">
        <v>294</v>
      </c>
      <c r="L348" s="101">
        <v>39812</v>
      </c>
      <c r="M348" s="101">
        <v>39812</v>
      </c>
      <c r="N348" s="357" t="s">
        <v>6232</v>
      </c>
      <c r="O348" s="25" t="s">
        <v>32</v>
      </c>
      <c r="P348" s="25"/>
      <c r="Q348" s="355"/>
    </row>
    <row r="349" spans="1:17" s="356" customFormat="1" ht="39.950000000000003" customHeight="1">
      <c r="A349" s="353">
        <v>352</v>
      </c>
      <c r="B349" s="36" t="s">
        <v>431</v>
      </c>
      <c r="C349" s="48" t="s">
        <v>165</v>
      </c>
      <c r="D349" s="48" t="s">
        <v>108</v>
      </c>
      <c r="E349" s="48" t="s">
        <v>166</v>
      </c>
      <c r="F349" s="48" t="s">
        <v>432</v>
      </c>
      <c r="G349" s="48" t="s">
        <v>268</v>
      </c>
      <c r="H349" s="354" t="s">
        <v>433</v>
      </c>
      <c r="I349" s="48" t="s">
        <v>29</v>
      </c>
      <c r="J349" s="48">
        <v>520</v>
      </c>
      <c r="K349" s="48" t="s">
        <v>294</v>
      </c>
      <c r="L349" s="359" t="s">
        <v>5626</v>
      </c>
      <c r="M349" s="359" t="s">
        <v>5626</v>
      </c>
      <c r="N349" s="36" t="s">
        <v>434</v>
      </c>
      <c r="O349" s="48" t="s">
        <v>32</v>
      </c>
      <c r="P349" s="48"/>
      <c r="Q349" s="355"/>
    </row>
    <row r="350" spans="1:17" s="356" customFormat="1" ht="39.950000000000003" customHeight="1">
      <c r="A350" s="353">
        <v>353</v>
      </c>
      <c r="B350" s="52" t="s">
        <v>5246</v>
      </c>
      <c r="C350" s="48" t="s">
        <v>1624</v>
      </c>
      <c r="D350" s="48" t="s">
        <v>108</v>
      </c>
      <c r="E350" s="48" t="s">
        <v>215</v>
      </c>
      <c r="F350" s="48" t="s">
        <v>5247</v>
      </c>
      <c r="G350" s="48" t="s">
        <v>5220</v>
      </c>
      <c r="H350" s="354">
        <v>23484</v>
      </c>
      <c r="I350" s="48" t="s">
        <v>29</v>
      </c>
      <c r="J350" s="48">
        <v>303</v>
      </c>
      <c r="K350" s="48" t="s">
        <v>2140</v>
      </c>
      <c r="L350" s="101" t="s">
        <v>5626</v>
      </c>
      <c r="M350" s="101" t="s">
        <v>5626</v>
      </c>
      <c r="N350" s="36" t="s">
        <v>6233</v>
      </c>
      <c r="O350" s="48" t="s">
        <v>84</v>
      </c>
      <c r="P350" s="25"/>
      <c r="Q350" s="355"/>
    </row>
    <row r="351" spans="1:17" s="356" customFormat="1" ht="39.950000000000003" customHeight="1">
      <c r="A351" s="353">
        <v>354</v>
      </c>
      <c r="B351" s="52" t="s">
        <v>3452</v>
      </c>
      <c r="C351" s="25" t="s">
        <v>101</v>
      </c>
      <c r="D351" s="25" t="s">
        <v>108</v>
      </c>
      <c r="E351" s="25" t="s">
        <v>327</v>
      </c>
      <c r="F351" s="25" t="s">
        <v>3526</v>
      </c>
      <c r="G351" s="25" t="s">
        <v>3334</v>
      </c>
      <c r="H351" s="354">
        <v>23546</v>
      </c>
      <c r="I351" s="25" t="s">
        <v>29</v>
      </c>
      <c r="J351" s="25">
        <v>344</v>
      </c>
      <c r="K351" s="25">
        <v>2008</v>
      </c>
      <c r="L351" s="101">
        <v>39812</v>
      </c>
      <c r="M351" s="101">
        <v>39812</v>
      </c>
      <c r="N351" s="357" t="s">
        <v>6234</v>
      </c>
      <c r="O351" s="25" t="s">
        <v>84</v>
      </c>
      <c r="P351" s="25"/>
      <c r="Q351" s="355"/>
    </row>
    <row r="352" spans="1:17" s="356" customFormat="1" ht="39.950000000000003" customHeight="1">
      <c r="A352" s="353">
        <v>355</v>
      </c>
      <c r="B352" s="52" t="s">
        <v>3527</v>
      </c>
      <c r="C352" s="25" t="s">
        <v>101</v>
      </c>
      <c r="D352" s="25" t="s">
        <v>108</v>
      </c>
      <c r="E352" s="25" t="s">
        <v>3528</v>
      </c>
      <c r="F352" s="25" t="s">
        <v>3418</v>
      </c>
      <c r="G352" s="25" t="s">
        <v>3334</v>
      </c>
      <c r="H352" s="354">
        <v>23835</v>
      </c>
      <c r="I352" s="25" t="s">
        <v>29</v>
      </c>
      <c r="J352" s="25">
        <v>360</v>
      </c>
      <c r="K352" s="25">
        <v>2008</v>
      </c>
      <c r="L352" s="101">
        <v>39812</v>
      </c>
      <c r="M352" s="101">
        <v>39812</v>
      </c>
      <c r="N352" s="357" t="s">
        <v>3529</v>
      </c>
      <c r="O352" s="25" t="s">
        <v>32</v>
      </c>
      <c r="P352" s="25"/>
      <c r="Q352" s="76"/>
    </row>
    <row r="353" spans="1:17" s="356" customFormat="1" ht="39.950000000000003" customHeight="1">
      <c r="A353" s="353">
        <v>356</v>
      </c>
      <c r="B353" s="36" t="s">
        <v>425</v>
      </c>
      <c r="C353" s="48" t="s">
        <v>165</v>
      </c>
      <c r="D353" s="48" t="s">
        <v>108</v>
      </c>
      <c r="E353" s="48" t="s">
        <v>368</v>
      </c>
      <c r="F353" s="48" t="s">
        <v>370</v>
      </c>
      <c r="G353" s="48" t="s">
        <v>268</v>
      </c>
      <c r="H353" s="354" t="s">
        <v>426</v>
      </c>
      <c r="I353" s="48" t="s">
        <v>29</v>
      </c>
      <c r="J353" s="48">
        <v>21</v>
      </c>
      <c r="K353" s="48" t="s">
        <v>294</v>
      </c>
      <c r="L353" s="359" t="s">
        <v>5626</v>
      </c>
      <c r="M353" s="359" t="s">
        <v>5626</v>
      </c>
      <c r="N353" s="36" t="s">
        <v>427</v>
      </c>
      <c r="O353" s="48" t="s">
        <v>84</v>
      </c>
      <c r="P353" s="48"/>
      <c r="Q353" s="76"/>
    </row>
    <row r="354" spans="1:17" s="356" customFormat="1" ht="39.950000000000003" customHeight="1">
      <c r="A354" s="353">
        <v>357</v>
      </c>
      <c r="B354" s="36" t="s">
        <v>435</v>
      </c>
      <c r="C354" s="48" t="s">
        <v>165</v>
      </c>
      <c r="D354" s="48" t="s">
        <v>108</v>
      </c>
      <c r="E354" s="48" t="s">
        <v>166</v>
      </c>
      <c r="F354" s="48" t="s">
        <v>386</v>
      </c>
      <c r="G354" s="48" t="s">
        <v>268</v>
      </c>
      <c r="H354" s="354" t="s">
        <v>436</v>
      </c>
      <c r="I354" s="48" t="s">
        <v>29</v>
      </c>
      <c r="J354" s="48">
        <v>540</v>
      </c>
      <c r="K354" s="48" t="s">
        <v>294</v>
      </c>
      <c r="L354" s="359" t="s">
        <v>5626</v>
      </c>
      <c r="M354" s="359" t="s">
        <v>5626</v>
      </c>
      <c r="N354" s="36" t="s">
        <v>6235</v>
      </c>
      <c r="O354" s="48" t="s">
        <v>32</v>
      </c>
      <c r="P354" s="48"/>
      <c r="Q354" s="355"/>
    </row>
    <row r="355" spans="1:17" s="356" customFormat="1" ht="39.950000000000003" customHeight="1">
      <c r="A355" s="353">
        <v>358</v>
      </c>
      <c r="B355" s="36" t="s">
        <v>3750</v>
      </c>
      <c r="C355" s="48" t="s">
        <v>1624</v>
      </c>
      <c r="D355" s="48" t="s">
        <v>108</v>
      </c>
      <c r="E355" s="48" t="s">
        <v>166</v>
      </c>
      <c r="F355" s="48" t="s">
        <v>3748</v>
      </c>
      <c r="G355" s="48" t="s">
        <v>3644</v>
      </c>
      <c r="H355" s="354">
        <v>24888</v>
      </c>
      <c r="I355" s="48" t="s">
        <v>29</v>
      </c>
      <c r="J355" s="48">
        <v>513</v>
      </c>
      <c r="K355" s="48">
        <v>2008</v>
      </c>
      <c r="L355" s="359" t="s">
        <v>5626</v>
      </c>
      <c r="M355" s="359" t="s">
        <v>5626</v>
      </c>
      <c r="N355" s="36" t="s">
        <v>6236</v>
      </c>
      <c r="O355" s="25" t="s">
        <v>32</v>
      </c>
      <c r="P355" s="25"/>
      <c r="Q355" s="355"/>
    </row>
    <row r="356" spans="1:17" s="356" customFormat="1" ht="39.950000000000003" customHeight="1">
      <c r="A356" s="353">
        <v>359</v>
      </c>
      <c r="B356" s="36" t="s">
        <v>3739</v>
      </c>
      <c r="C356" s="48" t="s">
        <v>165</v>
      </c>
      <c r="D356" s="48" t="s">
        <v>108</v>
      </c>
      <c r="E356" s="48" t="s">
        <v>501</v>
      </c>
      <c r="F356" s="48" t="s">
        <v>3736</v>
      </c>
      <c r="G356" s="48" t="s">
        <v>3644</v>
      </c>
      <c r="H356" s="354" t="s">
        <v>3740</v>
      </c>
      <c r="I356" s="48" t="s">
        <v>29</v>
      </c>
      <c r="J356" s="48">
        <v>674</v>
      </c>
      <c r="K356" s="71" t="s">
        <v>294</v>
      </c>
      <c r="L356" s="359" t="s">
        <v>5626</v>
      </c>
      <c r="M356" s="359" t="s">
        <v>5626</v>
      </c>
      <c r="N356" s="36" t="s">
        <v>6237</v>
      </c>
      <c r="O356" s="48" t="s">
        <v>84</v>
      </c>
      <c r="P356" s="25"/>
      <c r="Q356" s="355"/>
    </row>
    <row r="357" spans="1:17" s="356" customFormat="1" ht="39.950000000000003" customHeight="1">
      <c r="A357" s="353">
        <v>360</v>
      </c>
      <c r="B357" s="357" t="s">
        <v>4142</v>
      </c>
      <c r="C357" s="358" t="s">
        <v>165</v>
      </c>
      <c r="D357" s="358" t="s">
        <v>108</v>
      </c>
      <c r="E357" s="358" t="s">
        <v>241</v>
      </c>
      <c r="F357" s="358" t="s">
        <v>4143</v>
      </c>
      <c r="G357" s="72" t="s">
        <v>4099</v>
      </c>
      <c r="H357" s="371">
        <v>25040</v>
      </c>
      <c r="I357" s="358" t="s">
        <v>29</v>
      </c>
      <c r="J357" s="358">
        <v>164</v>
      </c>
      <c r="K357" s="358" t="s">
        <v>375</v>
      </c>
      <c r="L357" s="108" t="s">
        <v>5627</v>
      </c>
      <c r="M357" s="108" t="s">
        <v>5626</v>
      </c>
      <c r="N357" s="357" t="s">
        <v>4144</v>
      </c>
      <c r="O357" s="358" t="s">
        <v>32</v>
      </c>
      <c r="P357" s="358"/>
      <c r="Q357" s="355"/>
    </row>
    <row r="358" spans="1:17" s="356" customFormat="1" ht="39.950000000000003" customHeight="1">
      <c r="A358" s="353">
        <v>361</v>
      </c>
      <c r="B358" s="36" t="s">
        <v>2225</v>
      </c>
      <c r="C358" s="48" t="s">
        <v>1624</v>
      </c>
      <c r="D358" s="48" t="s">
        <v>108</v>
      </c>
      <c r="E358" s="48" t="s">
        <v>215</v>
      </c>
      <c r="F358" s="48" t="s">
        <v>5223</v>
      </c>
      <c r="G358" s="48" t="s">
        <v>5220</v>
      </c>
      <c r="H358" s="354" t="s">
        <v>381</v>
      </c>
      <c r="I358" s="48" t="s">
        <v>29</v>
      </c>
      <c r="J358" s="48">
        <v>3</v>
      </c>
      <c r="K358" s="48">
        <v>2008</v>
      </c>
      <c r="L358" s="101" t="s">
        <v>5626</v>
      </c>
      <c r="M358" s="101" t="s">
        <v>5626</v>
      </c>
      <c r="N358" s="36" t="s">
        <v>5245</v>
      </c>
      <c r="O358" s="25" t="s">
        <v>84</v>
      </c>
      <c r="P358" s="25"/>
      <c r="Q358" s="355"/>
    </row>
    <row r="359" spans="1:17" s="356" customFormat="1" ht="39.950000000000003" customHeight="1">
      <c r="A359" s="353">
        <v>362</v>
      </c>
      <c r="B359" s="52" t="s">
        <v>3033</v>
      </c>
      <c r="C359" s="25" t="s">
        <v>165</v>
      </c>
      <c r="D359" s="25" t="s">
        <v>108</v>
      </c>
      <c r="E359" s="25" t="s">
        <v>166</v>
      </c>
      <c r="F359" s="25" t="s">
        <v>3034</v>
      </c>
      <c r="G359" s="25" t="s">
        <v>3010</v>
      </c>
      <c r="H359" s="354">
        <v>28245</v>
      </c>
      <c r="I359" s="25" t="s">
        <v>29</v>
      </c>
      <c r="J359" s="25">
        <v>402</v>
      </c>
      <c r="K359" s="25" t="s">
        <v>294</v>
      </c>
      <c r="L359" s="101" t="s">
        <v>5626</v>
      </c>
      <c r="M359" s="101" t="s">
        <v>5626</v>
      </c>
      <c r="N359" s="52" t="s">
        <v>3035</v>
      </c>
      <c r="O359" s="25" t="s">
        <v>84</v>
      </c>
      <c r="P359" s="25"/>
      <c r="Q359" s="355"/>
    </row>
    <row r="360" spans="1:17" s="356" customFormat="1" ht="39.950000000000003" customHeight="1">
      <c r="A360" s="353" t="s">
        <v>6314</v>
      </c>
      <c r="B360" s="379" t="s">
        <v>112</v>
      </c>
      <c r="C360" s="353" t="s">
        <v>23</v>
      </c>
      <c r="D360" s="353" t="s">
        <v>108</v>
      </c>
      <c r="E360" s="353" t="s">
        <v>44</v>
      </c>
      <c r="F360" s="353" t="s">
        <v>145</v>
      </c>
      <c r="G360" s="353" t="s">
        <v>27</v>
      </c>
      <c r="H360" s="367" t="s">
        <v>114</v>
      </c>
      <c r="I360" s="353" t="s">
        <v>1109</v>
      </c>
      <c r="J360" s="353"/>
      <c r="K360" s="353">
        <v>2008</v>
      </c>
      <c r="L360" s="360" t="s">
        <v>5488</v>
      </c>
      <c r="M360" s="360">
        <v>39812</v>
      </c>
      <c r="N360" s="52" t="s">
        <v>146</v>
      </c>
      <c r="O360" s="366" t="s">
        <v>84</v>
      </c>
      <c r="P360" s="366" t="s">
        <v>2694</v>
      </c>
      <c r="Q360" s="355"/>
    </row>
    <row r="361" spans="1:17" s="356" customFormat="1" ht="39.950000000000003" customHeight="1">
      <c r="A361" s="353">
        <v>363</v>
      </c>
      <c r="B361" s="36" t="s">
        <v>3076</v>
      </c>
      <c r="C361" s="48" t="s">
        <v>165</v>
      </c>
      <c r="D361" s="48" t="s">
        <v>108</v>
      </c>
      <c r="E361" s="48" t="s">
        <v>501</v>
      </c>
      <c r="F361" s="48" t="s">
        <v>3077</v>
      </c>
      <c r="G361" s="48" t="s">
        <v>3010</v>
      </c>
      <c r="H361" s="354">
        <v>29409</v>
      </c>
      <c r="I361" s="48" t="s">
        <v>29</v>
      </c>
      <c r="J361" s="48">
        <v>235</v>
      </c>
      <c r="K361" s="71" t="s">
        <v>218</v>
      </c>
      <c r="L361" s="101">
        <v>39812</v>
      </c>
      <c r="M361" s="101">
        <v>39812</v>
      </c>
      <c r="N361" s="36" t="s">
        <v>3078</v>
      </c>
      <c r="O361" s="48" t="s">
        <v>32</v>
      </c>
      <c r="P361" s="25"/>
      <c r="Q361" s="355"/>
    </row>
    <row r="362" spans="1:17" s="356" customFormat="1" ht="39.950000000000003" customHeight="1">
      <c r="A362" s="353">
        <v>364</v>
      </c>
      <c r="B362" s="36" t="s">
        <v>1395</v>
      </c>
      <c r="C362" s="48" t="s">
        <v>1370</v>
      </c>
      <c r="D362" s="48" t="s">
        <v>108</v>
      </c>
      <c r="E362" s="48" t="s">
        <v>246</v>
      </c>
      <c r="F362" s="48" t="s">
        <v>1396</v>
      </c>
      <c r="G362" s="48" t="s">
        <v>1371</v>
      </c>
      <c r="H362" s="354">
        <v>29688</v>
      </c>
      <c r="I362" s="48" t="s">
        <v>29</v>
      </c>
      <c r="J362" s="48">
        <v>396</v>
      </c>
      <c r="K362" s="71" t="s">
        <v>202</v>
      </c>
      <c r="L362" s="359" t="s">
        <v>5628</v>
      </c>
      <c r="M362" s="359">
        <v>39812</v>
      </c>
      <c r="N362" s="36" t="s">
        <v>6238</v>
      </c>
      <c r="O362" s="48" t="s">
        <v>796</v>
      </c>
      <c r="P362" s="25"/>
      <c r="Q362" s="76"/>
    </row>
    <row r="363" spans="1:17" s="356" customFormat="1" ht="50.1" customHeight="1">
      <c r="A363" s="353">
        <v>365</v>
      </c>
      <c r="B363" s="52" t="s">
        <v>2821</v>
      </c>
      <c r="C363" s="25" t="s">
        <v>2531</v>
      </c>
      <c r="D363" s="25" t="s">
        <v>108</v>
      </c>
      <c r="E363" s="25" t="s">
        <v>241</v>
      </c>
      <c r="F363" s="25" t="s">
        <v>2822</v>
      </c>
      <c r="G363" s="25" t="s">
        <v>2533</v>
      </c>
      <c r="H363" s="354" t="s">
        <v>2823</v>
      </c>
      <c r="I363" s="25" t="s">
        <v>29</v>
      </c>
      <c r="J363" s="25">
        <v>376</v>
      </c>
      <c r="K363" s="25" t="s">
        <v>131</v>
      </c>
      <c r="L363" s="359" t="s">
        <v>5635</v>
      </c>
      <c r="M363" s="359" t="s">
        <v>5635</v>
      </c>
      <c r="N363" s="52" t="s">
        <v>2824</v>
      </c>
      <c r="O363" s="25" t="s">
        <v>32</v>
      </c>
      <c r="P363" s="25"/>
      <c r="Q363" s="355"/>
    </row>
    <row r="364" spans="1:17" s="356" customFormat="1" ht="39.950000000000003" customHeight="1">
      <c r="A364" s="353">
        <v>366</v>
      </c>
      <c r="B364" s="36" t="s">
        <v>3079</v>
      </c>
      <c r="C364" s="48" t="s">
        <v>165</v>
      </c>
      <c r="D364" s="48" t="s">
        <v>108</v>
      </c>
      <c r="E364" s="48" t="s">
        <v>241</v>
      </c>
      <c r="F364" s="48" t="s">
        <v>3080</v>
      </c>
      <c r="G364" s="48" t="s">
        <v>3010</v>
      </c>
      <c r="H364" s="354">
        <v>22856</v>
      </c>
      <c r="I364" s="48" t="s">
        <v>29</v>
      </c>
      <c r="J364" s="48">
        <v>1221</v>
      </c>
      <c r="K364" s="71" t="s">
        <v>260</v>
      </c>
      <c r="L364" s="359" t="s">
        <v>5480</v>
      </c>
      <c r="M364" s="359">
        <v>39813</v>
      </c>
      <c r="N364" s="36" t="s">
        <v>3081</v>
      </c>
      <c r="O364" s="48" t="s">
        <v>32</v>
      </c>
      <c r="P364" s="25"/>
      <c r="Q364" s="355"/>
    </row>
    <row r="365" spans="1:17" s="356" customFormat="1" ht="39.950000000000003" customHeight="1">
      <c r="A365" s="353">
        <v>367</v>
      </c>
      <c r="B365" s="52" t="s">
        <v>2825</v>
      </c>
      <c r="C365" s="25" t="s">
        <v>2531</v>
      </c>
      <c r="D365" s="25" t="s">
        <v>108</v>
      </c>
      <c r="E365" s="25" t="s">
        <v>166</v>
      </c>
      <c r="F365" s="25" t="s">
        <v>2826</v>
      </c>
      <c r="G365" s="25" t="s">
        <v>2533</v>
      </c>
      <c r="H365" s="354" t="s">
        <v>2827</v>
      </c>
      <c r="I365" s="25" t="s">
        <v>29</v>
      </c>
      <c r="J365" s="25">
        <v>159</v>
      </c>
      <c r="K365" s="25" t="s">
        <v>202</v>
      </c>
      <c r="L365" s="359" t="s">
        <v>5635</v>
      </c>
      <c r="M365" s="359" t="s">
        <v>5635</v>
      </c>
      <c r="N365" s="52" t="s">
        <v>6239</v>
      </c>
      <c r="O365" s="25" t="s">
        <v>84</v>
      </c>
      <c r="P365" s="25"/>
      <c r="Q365" s="355"/>
    </row>
    <row r="366" spans="1:17" s="356" customFormat="1" ht="39.950000000000003" customHeight="1">
      <c r="A366" s="353">
        <v>368</v>
      </c>
      <c r="B366" s="52" t="s">
        <v>583</v>
      </c>
      <c r="C366" s="48" t="s">
        <v>165</v>
      </c>
      <c r="D366" s="48" t="s">
        <v>258</v>
      </c>
      <c r="E366" s="48" t="s">
        <v>241</v>
      </c>
      <c r="F366" s="25" t="s">
        <v>584</v>
      </c>
      <c r="G366" s="48" t="s">
        <v>503</v>
      </c>
      <c r="H366" s="354" t="s">
        <v>585</v>
      </c>
      <c r="I366" s="48" t="s">
        <v>29</v>
      </c>
      <c r="J366" s="25">
        <v>464</v>
      </c>
      <c r="K366" s="25" t="s">
        <v>202</v>
      </c>
      <c r="L366" s="359" t="s">
        <v>5635</v>
      </c>
      <c r="M366" s="359" t="s">
        <v>5635</v>
      </c>
      <c r="N366" s="36" t="s">
        <v>586</v>
      </c>
      <c r="O366" s="48" t="s">
        <v>32</v>
      </c>
      <c r="P366" s="71"/>
      <c r="Q366" s="355"/>
    </row>
    <row r="367" spans="1:17" s="356" customFormat="1" ht="39.950000000000003" customHeight="1">
      <c r="A367" s="353">
        <v>369</v>
      </c>
      <c r="B367" s="36" t="s">
        <v>3161</v>
      </c>
      <c r="C367" s="48" t="s">
        <v>165</v>
      </c>
      <c r="D367" s="48" t="s">
        <v>108</v>
      </c>
      <c r="E367" s="48" t="s">
        <v>501</v>
      </c>
      <c r="F367" s="48" t="s">
        <v>3058</v>
      </c>
      <c r="G367" s="48" t="s">
        <v>3010</v>
      </c>
      <c r="H367" s="354" t="s">
        <v>3162</v>
      </c>
      <c r="I367" s="48" t="s">
        <v>29</v>
      </c>
      <c r="J367" s="48">
        <v>457</v>
      </c>
      <c r="K367" s="71" t="s">
        <v>2140</v>
      </c>
      <c r="L367" s="101">
        <v>39813</v>
      </c>
      <c r="M367" s="101">
        <v>39813</v>
      </c>
      <c r="N367" s="36" t="s">
        <v>5469</v>
      </c>
      <c r="O367" s="48" t="s">
        <v>32</v>
      </c>
      <c r="P367" s="25"/>
      <c r="Q367" s="355"/>
    </row>
    <row r="368" spans="1:17" s="356" customFormat="1" ht="39.950000000000003" customHeight="1">
      <c r="A368" s="353">
        <v>370</v>
      </c>
      <c r="B368" s="52" t="s">
        <v>1046</v>
      </c>
      <c r="C368" s="71" t="s">
        <v>165</v>
      </c>
      <c r="D368" s="25" t="s">
        <v>108</v>
      </c>
      <c r="E368" s="25" t="s">
        <v>241</v>
      </c>
      <c r="F368" s="25" t="s">
        <v>1047</v>
      </c>
      <c r="G368" s="25" t="s">
        <v>951</v>
      </c>
      <c r="H368" s="354">
        <v>24973</v>
      </c>
      <c r="I368" s="25" t="s">
        <v>29</v>
      </c>
      <c r="J368" s="25">
        <v>1024</v>
      </c>
      <c r="K368" s="25">
        <v>2008</v>
      </c>
      <c r="L368" s="101" t="s">
        <v>5635</v>
      </c>
      <c r="M368" s="101" t="s">
        <v>5635</v>
      </c>
      <c r="N368" s="52" t="s">
        <v>969</v>
      </c>
      <c r="O368" s="25" t="s">
        <v>84</v>
      </c>
      <c r="P368" s="25"/>
      <c r="Q368" s="355"/>
    </row>
    <row r="369" spans="1:17" s="356" customFormat="1" ht="39.950000000000003" customHeight="1">
      <c r="A369" s="353">
        <v>371</v>
      </c>
      <c r="B369" s="52" t="s">
        <v>1048</v>
      </c>
      <c r="C369" s="71" t="s">
        <v>165</v>
      </c>
      <c r="D369" s="25" t="s">
        <v>108</v>
      </c>
      <c r="E369" s="25" t="s">
        <v>954</v>
      </c>
      <c r="F369" s="25" t="s">
        <v>1049</v>
      </c>
      <c r="G369" s="25" t="s">
        <v>951</v>
      </c>
      <c r="H369" s="354">
        <v>25339</v>
      </c>
      <c r="I369" s="25" t="s">
        <v>29</v>
      </c>
      <c r="J369" s="25">
        <v>624</v>
      </c>
      <c r="K369" s="25">
        <v>2008</v>
      </c>
      <c r="L369" s="101" t="s">
        <v>5635</v>
      </c>
      <c r="M369" s="101" t="s">
        <v>5635</v>
      </c>
      <c r="N369" s="52" t="s">
        <v>969</v>
      </c>
      <c r="O369" s="25" t="s">
        <v>84</v>
      </c>
      <c r="P369" s="25"/>
      <c r="Q369" s="355"/>
    </row>
    <row r="370" spans="1:17" s="356" customFormat="1" ht="39.950000000000003" customHeight="1">
      <c r="A370" s="353">
        <v>372</v>
      </c>
      <c r="B370" s="36" t="s">
        <v>3860</v>
      </c>
      <c r="C370" s="48" t="s">
        <v>1763</v>
      </c>
      <c r="D370" s="48" t="s">
        <v>1499</v>
      </c>
      <c r="E370" s="48" t="s">
        <v>241</v>
      </c>
      <c r="F370" s="48" t="s">
        <v>3861</v>
      </c>
      <c r="G370" s="48" t="s">
        <v>3644</v>
      </c>
      <c r="H370" s="354" t="s">
        <v>2711</v>
      </c>
      <c r="I370" s="48" t="s">
        <v>29</v>
      </c>
      <c r="J370" s="48">
        <v>1335</v>
      </c>
      <c r="K370" s="71" t="s">
        <v>260</v>
      </c>
      <c r="L370" s="359" t="s">
        <v>5635</v>
      </c>
      <c r="M370" s="359" t="s">
        <v>5635</v>
      </c>
      <c r="N370" s="36" t="s">
        <v>3862</v>
      </c>
      <c r="O370" s="48" t="s">
        <v>32</v>
      </c>
      <c r="P370" s="25"/>
      <c r="Q370" s="355"/>
    </row>
    <row r="371" spans="1:17" s="356" customFormat="1" ht="39.950000000000003" customHeight="1">
      <c r="A371" s="353">
        <v>373</v>
      </c>
      <c r="B371" s="36" t="s">
        <v>5146</v>
      </c>
      <c r="C371" s="48" t="s">
        <v>1624</v>
      </c>
      <c r="D371" s="48" t="s">
        <v>259</v>
      </c>
      <c r="E371" s="48" t="s">
        <v>166</v>
      </c>
      <c r="F371" s="48" t="s">
        <v>5119</v>
      </c>
      <c r="G371" s="25" t="s">
        <v>3832</v>
      </c>
      <c r="H371" s="354">
        <v>25369</v>
      </c>
      <c r="I371" s="48" t="s">
        <v>29</v>
      </c>
      <c r="J371" s="25">
        <v>300</v>
      </c>
      <c r="K371" s="25" t="s">
        <v>375</v>
      </c>
      <c r="L371" s="101" t="s">
        <v>5635</v>
      </c>
      <c r="M371" s="101" t="s">
        <v>5635</v>
      </c>
      <c r="N371" s="36" t="s">
        <v>5147</v>
      </c>
      <c r="O371" s="25" t="s">
        <v>84</v>
      </c>
      <c r="P371" s="25"/>
      <c r="Q371" s="355"/>
    </row>
    <row r="372" spans="1:17" s="356" customFormat="1" ht="50.1" customHeight="1">
      <c r="A372" s="353">
        <v>374</v>
      </c>
      <c r="B372" s="36" t="s">
        <v>1381</v>
      </c>
      <c r="C372" s="48" t="s">
        <v>1370</v>
      </c>
      <c r="D372" s="48" t="s">
        <v>108</v>
      </c>
      <c r="E372" s="48" t="s">
        <v>166</v>
      </c>
      <c r="F372" s="48" t="s">
        <v>1382</v>
      </c>
      <c r="G372" s="48" t="s">
        <v>1371</v>
      </c>
      <c r="H372" s="354">
        <v>29379</v>
      </c>
      <c r="I372" s="48" t="s">
        <v>29</v>
      </c>
      <c r="J372" s="48">
        <v>759</v>
      </c>
      <c r="K372" s="71" t="s">
        <v>260</v>
      </c>
      <c r="L372" s="359" t="s">
        <v>5636</v>
      </c>
      <c r="M372" s="359">
        <v>39813</v>
      </c>
      <c r="N372" s="36" t="s">
        <v>1383</v>
      </c>
      <c r="O372" s="48" t="s">
        <v>796</v>
      </c>
      <c r="P372" s="25"/>
      <c r="Q372" s="355"/>
    </row>
    <row r="373" spans="1:17" s="356" customFormat="1" ht="39.950000000000003" customHeight="1">
      <c r="A373" s="353">
        <v>375</v>
      </c>
      <c r="B373" s="52" t="s">
        <v>3054</v>
      </c>
      <c r="C373" s="25" t="s">
        <v>165</v>
      </c>
      <c r="D373" s="25" t="s">
        <v>108</v>
      </c>
      <c r="E373" s="25" t="s">
        <v>166</v>
      </c>
      <c r="F373" s="25" t="s">
        <v>3055</v>
      </c>
      <c r="G373" s="25" t="s">
        <v>3010</v>
      </c>
      <c r="H373" s="354">
        <v>29782</v>
      </c>
      <c r="I373" s="25" t="s">
        <v>29</v>
      </c>
      <c r="J373" s="25">
        <v>942</v>
      </c>
      <c r="K373" s="25" t="s">
        <v>2140</v>
      </c>
      <c r="L373" s="101" t="s">
        <v>5635</v>
      </c>
      <c r="M373" s="101" t="s">
        <v>5635</v>
      </c>
      <c r="N373" s="52" t="s">
        <v>3056</v>
      </c>
      <c r="O373" s="25" t="s">
        <v>84</v>
      </c>
      <c r="P373" s="25"/>
      <c r="Q373" s="355"/>
    </row>
    <row r="374" spans="1:17" s="356" customFormat="1" ht="39.950000000000003" customHeight="1">
      <c r="A374" s="353">
        <v>376</v>
      </c>
      <c r="B374" s="52" t="s">
        <v>3022</v>
      </c>
      <c r="C374" s="25" t="s">
        <v>165</v>
      </c>
      <c r="D374" s="25" t="s">
        <v>130</v>
      </c>
      <c r="E374" s="25" t="s">
        <v>501</v>
      </c>
      <c r="F374" s="25" t="s">
        <v>3020</v>
      </c>
      <c r="G374" s="25" t="s">
        <v>3010</v>
      </c>
      <c r="H374" s="354">
        <v>30105</v>
      </c>
      <c r="I374" s="25" t="s">
        <v>29</v>
      </c>
      <c r="J374" s="25">
        <v>498</v>
      </c>
      <c r="K374" s="25">
        <v>2008</v>
      </c>
      <c r="L374" s="101" t="s">
        <v>5635</v>
      </c>
      <c r="M374" s="101" t="s">
        <v>5635</v>
      </c>
      <c r="N374" s="52" t="s">
        <v>3023</v>
      </c>
      <c r="O374" s="25" t="s">
        <v>32</v>
      </c>
      <c r="P374" s="25"/>
      <c r="Q374" s="355"/>
    </row>
    <row r="375" spans="1:17" s="356" customFormat="1" ht="39.950000000000003" customHeight="1">
      <c r="A375" s="353">
        <v>377</v>
      </c>
      <c r="B375" s="52" t="s">
        <v>5171</v>
      </c>
      <c r="C375" s="93" t="s">
        <v>1624</v>
      </c>
      <c r="D375" s="93" t="s">
        <v>108</v>
      </c>
      <c r="E375" s="93" t="s">
        <v>501</v>
      </c>
      <c r="F375" s="93" t="s">
        <v>5110</v>
      </c>
      <c r="G375" s="25" t="s">
        <v>3832</v>
      </c>
      <c r="H375" s="389">
        <v>30841</v>
      </c>
      <c r="I375" s="93" t="s">
        <v>29</v>
      </c>
      <c r="J375" s="93">
        <v>1222</v>
      </c>
      <c r="K375" s="93">
        <v>2008</v>
      </c>
      <c r="L375" s="390" t="s">
        <v>5636</v>
      </c>
      <c r="M375" s="390">
        <v>39813</v>
      </c>
      <c r="N375" s="36" t="s">
        <v>5162</v>
      </c>
      <c r="O375" s="373" t="s">
        <v>32</v>
      </c>
      <c r="P375" s="373"/>
      <c r="Q375" s="355"/>
    </row>
    <row r="376" spans="1:17" s="356" customFormat="1" ht="39.950000000000003" customHeight="1">
      <c r="A376" s="353">
        <v>378</v>
      </c>
      <c r="B376" s="52" t="s">
        <v>2332</v>
      </c>
      <c r="C376" s="25" t="s">
        <v>2298</v>
      </c>
      <c r="D376" s="25" t="s">
        <v>108</v>
      </c>
      <c r="E376" s="25" t="s">
        <v>2333</v>
      </c>
      <c r="F376" s="25" t="s">
        <v>2334</v>
      </c>
      <c r="G376" s="25" t="s">
        <v>2273</v>
      </c>
      <c r="H376" s="354" t="s">
        <v>2335</v>
      </c>
      <c r="I376" s="25" t="s">
        <v>29</v>
      </c>
      <c r="J376" s="25">
        <v>748</v>
      </c>
      <c r="K376" s="25" t="s">
        <v>294</v>
      </c>
      <c r="L376" s="359">
        <v>39815</v>
      </c>
      <c r="M376" s="359">
        <v>39815</v>
      </c>
      <c r="N376" s="52" t="s">
        <v>2318</v>
      </c>
      <c r="O376" s="25" t="s">
        <v>796</v>
      </c>
      <c r="P376" s="25"/>
      <c r="Q376" s="355"/>
    </row>
    <row r="377" spans="1:17" s="356" customFormat="1" ht="39.950000000000003" customHeight="1">
      <c r="A377" s="353">
        <v>379</v>
      </c>
      <c r="B377" s="36" t="s">
        <v>3773</v>
      </c>
      <c r="C377" s="48" t="s">
        <v>1624</v>
      </c>
      <c r="D377" s="48" t="s">
        <v>108</v>
      </c>
      <c r="E377" s="48" t="s">
        <v>241</v>
      </c>
      <c r="F377" s="48" t="s">
        <v>3774</v>
      </c>
      <c r="G377" s="48" t="s">
        <v>3644</v>
      </c>
      <c r="H377" s="354">
        <v>24494</v>
      </c>
      <c r="I377" s="48" t="s">
        <v>29</v>
      </c>
      <c r="J377" s="48">
        <v>1218</v>
      </c>
      <c r="K377" s="48" t="s">
        <v>202</v>
      </c>
      <c r="L377" s="359">
        <v>39815</v>
      </c>
      <c r="M377" s="359">
        <v>39815</v>
      </c>
      <c r="N377" s="36" t="s">
        <v>3775</v>
      </c>
      <c r="O377" s="25" t="s">
        <v>84</v>
      </c>
      <c r="P377" s="25"/>
      <c r="Q377" s="355"/>
    </row>
    <row r="378" spans="1:17" s="356" customFormat="1" ht="39.950000000000003" customHeight="1">
      <c r="A378" s="353">
        <v>380</v>
      </c>
      <c r="B378" s="52" t="s">
        <v>5851</v>
      </c>
      <c r="C378" s="25" t="s">
        <v>4556</v>
      </c>
      <c r="D378" s="25" t="s">
        <v>108</v>
      </c>
      <c r="E378" s="25" t="s">
        <v>4739</v>
      </c>
      <c r="F378" s="25" t="s">
        <v>4613</v>
      </c>
      <c r="G378" s="25" t="s">
        <v>4544</v>
      </c>
      <c r="H378" s="354" t="s">
        <v>4740</v>
      </c>
      <c r="I378" s="25" t="s">
        <v>29</v>
      </c>
      <c r="J378" s="370">
        <v>183</v>
      </c>
      <c r="K378" s="25" t="s">
        <v>202</v>
      </c>
      <c r="L378" s="359">
        <v>39815</v>
      </c>
      <c r="M378" s="359">
        <v>39815</v>
      </c>
      <c r="N378" s="52" t="s">
        <v>4701</v>
      </c>
      <c r="O378" s="25" t="s">
        <v>32</v>
      </c>
      <c r="P378" s="25"/>
      <c r="Q378" s="355"/>
    </row>
    <row r="379" spans="1:17" s="356" customFormat="1" ht="39.950000000000003" customHeight="1">
      <c r="A379" s="353">
        <v>381</v>
      </c>
      <c r="B379" s="52" t="s">
        <v>5852</v>
      </c>
      <c r="C379" s="25" t="s">
        <v>4556</v>
      </c>
      <c r="D379" s="25" t="s">
        <v>108</v>
      </c>
      <c r="E379" s="25" t="s">
        <v>4595</v>
      </c>
      <c r="F379" s="25" t="s">
        <v>4682</v>
      </c>
      <c r="G379" s="25" t="s">
        <v>4544</v>
      </c>
      <c r="H379" s="354" t="s">
        <v>4741</v>
      </c>
      <c r="I379" s="25" t="s">
        <v>29</v>
      </c>
      <c r="J379" s="25">
        <v>64</v>
      </c>
      <c r="K379" s="25" t="s">
        <v>202</v>
      </c>
      <c r="L379" s="359">
        <v>39816</v>
      </c>
      <c r="M379" s="359">
        <v>39816</v>
      </c>
      <c r="N379" s="52" t="s">
        <v>4701</v>
      </c>
      <c r="O379" s="25" t="s">
        <v>32</v>
      </c>
      <c r="P379" s="25"/>
      <c r="Q379" s="355"/>
    </row>
    <row r="380" spans="1:17" s="356" customFormat="1" ht="39.950000000000003" customHeight="1">
      <c r="A380" s="353">
        <v>382</v>
      </c>
      <c r="B380" s="52" t="s">
        <v>3029</v>
      </c>
      <c r="C380" s="25" t="s">
        <v>165</v>
      </c>
      <c r="D380" s="25" t="s">
        <v>130</v>
      </c>
      <c r="E380" s="25" t="s">
        <v>166</v>
      </c>
      <c r="F380" s="25" t="s">
        <v>3030</v>
      </c>
      <c r="G380" s="25" t="s">
        <v>3010</v>
      </c>
      <c r="H380" s="354">
        <v>24016</v>
      </c>
      <c r="I380" s="25" t="s">
        <v>29</v>
      </c>
      <c r="J380" s="25">
        <v>327</v>
      </c>
      <c r="K380" s="25">
        <v>2008</v>
      </c>
      <c r="L380" s="101">
        <v>39819</v>
      </c>
      <c r="M380" s="101">
        <v>39819</v>
      </c>
      <c r="N380" s="52" t="s">
        <v>6241</v>
      </c>
      <c r="O380" s="25" t="s">
        <v>32</v>
      </c>
      <c r="P380" s="25"/>
      <c r="Q380" s="355"/>
    </row>
    <row r="381" spans="1:17" s="356" customFormat="1" ht="39.950000000000003" customHeight="1">
      <c r="A381" s="353">
        <v>383</v>
      </c>
      <c r="B381" s="52" t="s">
        <v>2838</v>
      </c>
      <c r="C381" s="25" t="s">
        <v>2531</v>
      </c>
      <c r="D381" s="25" t="s">
        <v>108</v>
      </c>
      <c r="E381" s="25" t="s">
        <v>166</v>
      </c>
      <c r="F381" s="25" t="s">
        <v>2697</v>
      </c>
      <c r="G381" s="25" t="s">
        <v>2533</v>
      </c>
      <c r="H381" s="354" t="s">
        <v>2708</v>
      </c>
      <c r="I381" s="25" t="s">
        <v>29</v>
      </c>
      <c r="J381" s="25">
        <v>771</v>
      </c>
      <c r="K381" s="25" t="s">
        <v>202</v>
      </c>
      <c r="L381" s="359">
        <v>39819</v>
      </c>
      <c r="M381" s="359">
        <v>39819</v>
      </c>
      <c r="N381" s="52" t="s">
        <v>6240</v>
      </c>
      <c r="O381" s="25" t="s">
        <v>32</v>
      </c>
      <c r="P381" s="25"/>
      <c r="Q381" s="355"/>
    </row>
    <row r="382" spans="1:17" s="356" customFormat="1" ht="39.950000000000003" customHeight="1">
      <c r="A382" s="353">
        <v>384</v>
      </c>
      <c r="B382" s="36" t="s">
        <v>428</v>
      </c>
      <c r="C382" s="48" t="s">
        <v>165</v>
      </c>
      <c r="D382" s="48" t="s">
        <v>259</v>
      </c>
      <c r="E382" s="48" t="s">
        <v>166</v>
      </c>
      <c r="F382" s="48" t="s">
        <v>422</v>
      </c>
      <c r="G382" s="48" t="s">
        <v>268</v>
      </c>
      <c r="H382" s="354" t="s">
        <v>429</v>
      </c>
      <c r="I382" s="48" t="s">
        <v>29</v>
      </c>
      <c r="J382" s="48">
        <v>92</v>
      </c>
      <c r="K382" s="48" t="s">
        <v>294</v>
      </c>
      <c r="L382" s="359">
        <v>39820</v>
      </c>
      <c r="M382" s="359">
        <v>39820</v>
      </c>
      <c r="N382" s="36" t="s">
        <v>430</v>
      </c>
      <c r="O382" s="48" t="s">
        <v>32</v>
      </c>
      <c r="P382" s="48"/>
      <c r="Q382" s="355"/>
    </row>
    <row r="383" spans="1:17" s="356" customFormat="1" ht="39.950000000000003" customHeight="1">
      <c r="A383" s="353">
        <v>385</v>
      </c>
      <c r="B383" s="52" t="s">
        <v>3530</v>
      </c>
      <c r="C383" s="25" t="s">
        <v>101</v>
      </c>
      <c r="D383" s="25" t="s">
        <v>108</v>
      </c>
      <c r="E383" s="25" t="s">
        <v>315</v>
      </c>
      <c r="F383" s="25" t="s">
        <v>3454</v>
      </c>
      <c r="G383" s="25" t="s">
        <v>3334</v>
      </c>
      <c r="H383" s="354">
        <v>26460</v>
      </c>
      <c r="I383" s="25" t="s">
        <v>29</v>
      </c>
      <c r="J383" s="25">
        <v>937</v>
      </c>
      <c r="K383" s="25">
        <v>2008</v>
      </c>
      <c r="L383" s="101">
        <v>39820</v>
      </c>
      <c r="M383" s="101">
        <v>39820</v>
      </c>
      <c r="N383" s="357" t="s">
        <v>3531</v>
      </c>
      <c r="O383" s="25" t="s">
        <v>32</v>
      </c>
      <c r="P383" s="25"/>
      <c r="Q383" s="76"/>
    </row>
    <row r="384" spans="1:17" s="356" customFormat="1" ht="39.950000000000003" customHeight="1">
      <c r="A384" s="353">
        <v>386</v>
      </c>
      <c r="B384" s="36" t="s">
        <v>3670</v>
      </c>
      <c r="C384" s="48" t="s">
        <v>1624</v>
      </c>
      <c r="D384" s="48" t="s">
        <v>108</v>
      </c>
      <c r="E384" s="48" t="s">
        <v>166</v>
      </c>
      <c r="F384" s="48" t="s">
        <v>3671</v>
      </c>
      <c r="G384" s="48" t="s">
        <v>3644</v>
      </c>
      <c r="H384" s="354">
        <v>24303</v>
      </c>
      <c r="I384" s="48" t="s">
        <v>29</v>
      </c>
      <c r="J384" s="48">
        <v>553</v>
      </c>
      <c r="K384" s="48">
        <v>2009</v>
      </c>
      <c r="L384" s="359">
        <v>39822</v>
      </c>
      <c r="M384" s="359">
        <v>39822</v>
      </c>
      <c r="N384" s="36" t="s">
        <v>6242</v>
      </c>
      <c r="O384" s="48" t="s">
        <v>32</v>
      </c>
      <c r="P384" s="25"/>
      <c r="Q384" s="355"/>
    </row>
    <row r="385" spans="1:17" s="356" customFormat="1" ht="39.950000000000003" customHeight="1">
      <c r="A385" s="353">
        <v>387</v>
      </c>
      <c r="B385" s="357" t="s">
        <v>4145</v>
      </c>
      <c r="C385" s="358" t="s">
        <v>165</v>
      </c>
      <c r="D385" s="358" t="s">
        <v>108</v>
      </c>
      <c r="E385" s="358" t="s">
        <v>166</v>
      </c>
      <c r="F385" s="358" t="s">
        <v>4128</v>
      </c>
      <c r="G385" s="358" t="s">
        <v>4099</v>
      </c>
      <c r="H385" s="371">
        <v>30091</v>
      </c>
      <c r="I385" s="358" t="s">
        <v>29</v>
      </c>
      <c r="J385" s="358">
        <v>1315</v>
      </c>
      <c r="K385" s="358" t="s">
        <v>375</v>
      </c>
      <c r="L385" s="108" t="s">
        <v>5496</v>
      </c>
      <c r="M385" s="108">
        <v>39822</v>
      </c>
      <c r="N385" s="357" t="s">
        <v>4146</v>
      </c>
      <c r="O385" s="358" t="s">
        <v>84</v>
      </c>
      <c r="P385" s="358"/>
      <c r="Q385" s="355"/>
    </row>
    <row r="386" spans="1:17" s="356" customFormat="1" ht="39.950000000000003" customHeight="1">
      <c r="A386" s="353">
        <v>388</v>
      </c>
      <c r="B386" s="52" t="s">
        <v>1050</v>
      </c>
      <c r="C386" s="71" t="s">
        <v>165</v>
      </c>
      <c r="D386" s="25" t="s">
        <v>108</v>
      </c>
      <c r="E386" s="25" t="s">
        <v>954</v>
      </c>
      <c r="F386" s="25" t="s">
        <v>960</v>
      </c>
      <c r="G386" s="25" t="s">
        <v>951</v>
      </c>
      <c r="H386" s="354">
        <v>24624</v>
      </c>
      <c r="I386" s="25" t="s">
        <v>29</v>
      </c>
      <c r="J386" s="25">
        <v>50</v>
      </c>
      <c r="K386" s="25">
        <v>2008</v>
      </c>
      <c r="L386" s="101">
        <v>39825</v>
      </c>
      <c r="M386" s="101">
        <v>39825</v>
      </c>
      <c r="N386" s="52" t="s">
        <v>969</v>
      </c>
      <c r="O386" s="25" t="s">
        <v>84</v>
      </c>
      <c r="P386" s="25"/>
      <c r="Q386" s="355"/>
    </row>
    <row r="387" spans="1:17" s="356" customFormat="1" ht="39.950000000000003" customHeight="1">
      <c r="A387" s="353">
        <v>389</v>
      </c>
      <c r="B387" s="53" t="s">
        <v>814</v>
      </c>
      <c r="C387" s="25" t="s">
        <v>785</v>
      </c>
      <c r="D387" s="25" t="s">
        <v>108</v>
      </c>
      <c r="E387" s="25" t="s">
        <v>815</v>
      </c>
      <c r="F387" s="25" t="s">
        <v>816</v>
      </c>
      <c r="G387" s="25" t="s">
        <v>788</v>
      </c>
      <c r="H387" s="354">
        <v>24996</v>
      </c>
      <c r="I387" s="25" t="s">
        <v>29</v>
      </c>
      <c r="J387" s="25">
        <v>1057</v>
      </c>
      <c r="K387" s="25" t="s">
        <v>202</v>
      </c>
      <c r="L387" s="101">
        <v>39841</v>
      </c>
      <c r="M387" s="101">
        <v>39841</v>
      </c>
      <c r="N387" s="52" t="s">
        <v>813</v>
      </c>
      <c r="O387" s="25" t="s">
        <v>32</v>
      </c>
      <c r="P387" s="25"/>
      <c r="Q387" s="355"/>
    </row>
    <row r="388" spans="1:17" s="356" customFormat="1" ht="39.950000000000003" customHeight="1">
      <c r="A388" s="353">
        <v>390</v>
      </c>
      <c r="B388" s="52" t="s">
        <v>2336</v>
      </c>
      <c r="C388" s="25" t="s">
        <v>2298</v>
      </c>
      <c r="D388" s="25" t="s">
        <v>108</v>
      </c>
      <c r="E388" s="25" t="s">
        <v>2282</v>
      </c>
      <c r="F388" s="25" t="s">
        <v>2337</v>
      </c>
      <c r="G388" s="25" t="s">
        <v>2273</v>
      </c>
      <c r="H388" s="354" t="s">
        <v>2338</v>
      </c>
      <c r="I388" s="25" t="s">
        <v>29</v>
      </c>
      <c r="J388" s="25">
        <v>312</v>
      </c>
      <c r="K388" s="25" t="s">
        <v>131</v>
      </c>
      <c r="L388" s="359" t="s">
        <v>5615</v>
      </c>
      <c r="M388" s="359">
        <v>39842</v>
      </c>
      <c r="N388" s="52" t="s">
        <v>2301</v>
      </c>
      <c r="O388" s="25" t="s">
        <v>796</v>
      </c>
      <c r="P388" s="25"/>
      <c r="Q388" s="355"/>
    </row>
    <row r="389" spans="1:17" s="356" customFormat="1" ht="39.950000000000003" customHeight="1">
      <c r="A389" s="353">
        <v>392</v>
      </c>
      <c r="B389" s="52" t="s">
        <v>2839</v>
      </c>
      <c r="C389" s="25" t="s">
        <v>2531</v>
      </c>
      <c r="D389" s="25" t="s">
        <v>108</v>
      </c>
      <c r="E389" s="25" t="s">
        <v>166</v>
      </c>
      <c r="F389" s="25" t="s">
        <v>2840</v>
      </c>
      <c r="G389" s="25" t="s">
        <v>2768</v>
      </c>
      <c r="H389" s="354" t="s">
        <v>1861</v>
      </c>
      <c r="I389" s="25" t="s">
        <v>29</v>
      </c>
      <c r="J389" s="25">
        <v>813</v>
      </c>
      <c r="K389" s="25" t="s">
        <v>202</v>
      </c>
      <c r="L389" s="359">
        <v>39853</v>
      </c>
      <c r="M389" s="359">
        <v>39853</v>
      </c>
      <c r="N389" s="52" t="s">
        <v>6243</v>
      </c>
      <c r="O389" s="25" t="s">
        <v>84</v>
      </c>
      <c r="P389" s="25"/>
      <c r="Q389" s="355"/>
    </row>
    <row r="390" spans="1:17" s="356" customFormat="1" ht="39.950000000000003" customHeight="1">
      <c r="A390" s="353">
        <v>393</v>
      </c>
      <c r="B390" s="365" t="s">
        <v>4467</v>
      </c>
      <c r="C390" s="366" t="s">
        <v>165</v>
      </c>
      <c r="D390" s="366" t="s">
        <v>139</v>
      </c>
      <c r="E390" s="366" t="s">
        <v>215</v>
      </c>
      <c r="F390" s="366" t="s">
        <v>4468</v>
      </c>
      <c r="G390" s="366" t="s">
        <v>4271</v>
      </c>
      <c r="H390" s="367">
        <v>25694</v>
      </c>
      <c r="I390" s="366" t="s">
        <v>68</v>
      </c>
      <c r="J390" s="366" t="s">
        <v>639</v>
      </c>
      <c r="K390" s="366" t="s">
        <v>294</v>
      </c>
      <c r="L390" s="368">
        <v>39853</v>
      </c>
      <c r="M390" s="368">
        <v>39853</v>
      </c>
      <c r="N390" s="52" t="s">
        <v>6244</v>
      </c>
      <c r="O390" s="366" t="s">
        <v>790</v>
      </c>
      <c r="P390" s="366"/>
      <c r="Q390" s="355"/>
    </row>
    <row r="391" spans="1:17" s="356" customFormat="1" ht="39.950000000000003" customHeight="1">
      <c r="A391" s="353">
        <v>394</v>
      </c>
      <c r="B391" s="357" t="s">
        <v>1353</v>
      </c>
      <c r="C391" s="358" t="s">
        <v>772</v>
      </c>
      <c r="D391" s="358" t="s">
        <v>139</v>
      </c>
      <c r="E391" s="358" t="s">
        <v>241</v>
      </c>
      <c r="F391" s="358" t="s">
        <v>1354</v>
      </c>
      <c r="G391" s="22" t="s">
        <v>1293</v>
      </c>
      <c r="H391" s="371">
        <v>24648</v>
      </c>
      <c r="I391" s="358" t="s">
        <v>68</v>
      </c>
      <c r="J391" s="358"/>
      <c r="K391" s="358">
        <v>2009</v>
      </c>
      <c r="L391" s="108">
        <v>39856</v>
      </c>
      <c r="M391" s="86" t="s">
        <v>5860</v>
      </c>
      <c r="N391" s="22" t="s">
        <v>1355</v>
      </c>
      <c r="O391" s="358" t="s">
        <v>84</v>
      </c>
      <c r="Q391" s="76"/>
    </row>
    <row r="392" spans="1:17" s="356" customFormat="1" ht="39.950000000000003" customHeight="1">
      <c r="A392" s="353">
        <v>395</v>
      </c>
      <c r="B392" s="52" t="s">
        <v>2339</v>
      </c>
      <c r="C392" s="25" t="s">
        <v>2298</v>
      </c>
      <c r="D392" s="25" t="s">
        <v>108</v>
      </c>
      <c r="E392" s="25" t="s">
        <v>2282</v>
      </c>
      <c r="F392" s="25" t="s">
        <v>2340</v>
      </c>
      <c r="G392" s="25" t="s">
        <v>2273</v>
      </c>
      <c r="H392" s="354" t="s">
        <v>2341</v>
      </c>
      <c r="I392" s="25" t="s">
        <v>29</v>
      </c>
      <c r="J392" s="25">
        <v>287</v>
      </c>
      <c r="K392" s="25" t="s">
        <v>291</v>
      </c>
      <c r="L392" s="359">
        <v>39884</v>
      </c>
      <c r="M392" s="359">
        <v>39884</v>
      </c>
      <c r="N392" s="52" t="s">
        <v>2318</v>
      </c>
      <c r="O392" s="25" t="s">
        <v>796</v>
      </c>
      <c r="P392" s="25"/>
      <c r="Q392" s="355"/>
    </row>
    <row r="393" spans="1:17" s="356" customFormat="1" ht="39.950000000000003" customHeight="1">
      <c r="A393" s="353">
        <v>396</v>
      </c>
      <c r="B393" s="357" t="s">
        <v>4140</v>
      </c>
      <c r="C393" s="358" t="s">
        <v>165</v>
      </c>
      <c r="D393" s="358" t="s">
        <v>108</v>
      </c>
      <c r="E393" s="358" t="s">
        <v>166</v>
      </c>
      <c r="F393" s="358" t="s">
        <v>4128</v>
      </c>
      <c r="G393" s="358" t="s">
        <v>4099</v>
      </c>
      <c r="H393" s="371">
        <v>25657</v>
      </c>
      <c r="I393" s="358" t="s">
        <v>29</v>
      </c>
      <c r="J393" s="358">
        <v>25</v>
      </c>
      <c r="K393" s="358" t="s">
        <v>375</v>
      </c>
      <c r="L393" s="108" t="s">
        <v>5497</v>
      </c>
      <c r="M393" s="108">
        <v>39904</v>
      </c>
      <c r="N393" s="357" t="s">
        <v>4141</v>
      </c>
      <c r="O393" s="358" t="s">
        <v>84</v>
      </c>
      <c r="P393" s="358"/>
      <c r="Q393" s="355"/>
    </row>
    <row r="394" spans="1:17" s="356" customFormat="1" ht="39.950000000000003" customHeight="1">
      <c r="A394" s="353">
        <v>397</v>
      </c>
      <c r="B394" s="52" t="s">
        <v>1051</v>
      </c>
      <c r="C394" s="71" t="s">
        <v>165</v>
      </c>
      <c r="D394" s="25" t="s">
        <v>139</v>
      </c>
      <c r="E394" s="25" t="s">
        <v>166</v>
      </c>
      <c r="F394" s="25" t="s">
        <v>1052</v>
      </c>
      <c r="G394" s="25" t="s">
        <v>951</v>
      </c>
      <c r="H394" s="354">
        <v>26494</v>
      </c>
      <c r="I394" s="25" t="s">
        <v>991</v>
      </c>
      <c r="J394" s="25">
        <v>0</v>
      </c>
      <c r="K394" s="25">
        <v>2009</v>
      </c>
      <c r="L394" s="101">
        <v>40000</v>
      </c>
      <c r="M394" s="101">
        <v>40000</v>
      </c>
      <c r="N394" s="52" t="s">
        <v>1011</v>
      </c>
      <c r="O394" s="25" t="s">
        <v>32</v>
      </c>
      <c r="P394" s="25"/>
      <c r="Q394" s="355"/>
    </row>
    <row r="395" spans="1:17" s="356" customFormat="1" ht="39.950000000000003" customHeight="1">
      <c r="A395" s="353">
        <v>398</v>
      </c>
      <c r="B395" s="52" t="s">
        <v>4742</v>
      </c>
      <c r="C395" s="25" t="s">
        <v>4590</v>
      </c>
      <c r="D395" s="48" t="s">
        <v>108</v>
      </c>
      <c r="E395" s="48" t="s">
        <v>4546</v>
      </c>
      <c r="F395" s="48" t="s">
        <v>4743</v>
      </c>
      <c r="G395" s="48" t="s">
        <v>4544</v>
      </c>
      <c r="H395" s="354" t="s">
        <v>4744</v>
      </c>
      <c r="I395" s="48" t="s">
        <v>68</v>
      </c>
      <c r="J395" s="48"/>
      <c r="K395" s="48">
        <v>2009</v>
      </c>
      <c r="L395" s="359">
        <v>40000</v>
      </c>
      <c r="M395" s="359">
        <v>40000</v>
      </c>
      <c r="N395" s="36" t="s">
        <v>4693</v>
      </c>
      <c r="O395" s="25" t="s">
        <v>32</v>
      </c>
      <c r="P395" s="25"/>
      <c r="Q395" s="355"/>
    </row>
    <row r="396" spans="1:17" s="356" customFormat="1" ht="39.950000000000003" customHeight="1">
      <c r="A396" s="353">
        <v>399</v>
      </c>
      <c r="B396" s="36" t="s">
        <v>4745</v>
      </c>
      <c r="C396" s="25" t="s">
        <v>4601</v>
      </c>
      <c r="D396" s="48" t="s">
        <v>153</v>
      </c>
      <c r="E396" s="48" t="s">
        <v>4661</v>
      </c>
      <c r="F396" s="48" t="s">
        <v>4746</v>
      </c>
      <c r="G396" s="48" t="s">
        <v>4544</v>
      </c>
      <c r="H396" s="354" t="s">
        <v>125</v>
      </c>
      <c r="I396" s="48" t="s">
        <v>68</v>
      </c>
      <c r="J396" s="48"/>
      <c r="K396" s="48">
        <v>2009</v>
      </c>
      <c r="L396" s="359">
        <v>40000</v>
      </c>
      <c r="M396" s="359">
        <v>40000</v>
      </c>
      <c r="N396" s="36" t="s">
        <v>4728</v>
      </c>
      <c r="O396" s="25" t="s">
        <v>32</v>
      </c>
      <c r="P396" s="25"/>
      <c r="Q396" s="355"/>
    </row>
    <row r="397" spans="1:17" s="356" customFormat="1" ht="39.950000000000003" customHeight="1">
      <c r="A397" s="353">
        <v>400</v>
      </c>
      <c r="B397" s="36" t="s">
        <v>2269</v>
      </c>
      <c r="C397" s="25" t="s">
        <v>4577</v>
      </c>
      <c r="D397" s="48" t="s">
        <v>139</v>
      </c>
      <c r="E397" s="48" t="s">
        <v>4747</v>
      </c>
      <c r="F397" s="48" t="s">
        <v>4544</v>
      </c>
      <c r="G397" s="48" t="s">
        <v>4544</v>
      </c>
      <c r="H397" s="354" t="s">
        <v>4748</v>
      </c>
      <c r="I397" s="48" t="s">
        <v>68</v>
      </c>
      <c r="J397" s="48"/>
      <c r="K397" s="48">
        <v>2009</v>
      </c>
      <c r="L397" s="359">
        <v>40001</v>
      </c>
      <c r="M397" s="359">
        <v>40001</v>
      </c>
      <c r="N397" s="36" t="s">
        <v>4749</v>
      </c>
      <c r="O397" s="25" t="s">
        <v>32</v>
      </c>
      <c r="P397" s="25"/>
      <c r="Q397" s="355"/>
    </row>
    <row r="398" spans="1:17" s="356" customFormat="1" ht="39.950000000000003" customHeight="1">
      <c r="A398" s="353">
        <v>401</v>
      </c>
      <c r="B398" s="52" t="s">
        <v>2836</v>
      </c>
      <c r="C398" s="25" t="s">
        <v>2531</v>
      </c>
      <c r="D398" s="25" t="s">
        <v>143</v>
      </c>
      <c r="E398" s="25" t="s">
        <v>215</v>
      </c>
      <c r="F398" s="25" t="s">
        <v>2571</v>
      </c>
      <c r="G398" s="25" t="s">
        <v>2533</v>
      </c>
      <c r="H398" s="354" t="s">
        <v>2837</v>
      </c>
      <c r="I398" s="25" t="s">
        <v>68</v>
      </c>
      <c r="J398" s="25"/>
      <c r="K398" s="25" t="s">
        <v>297</v>
      </c>
      <c r="L398" s="359">
        <v>40001</v>
      </c>
      <c r="M398" s="359">
        <v>40001</v>
      </c>
      <c r="N398" s="52" t="s">
        <v>6245</v>
      </c>
      <c r="O398" s="25" t="s">
        <v>84</v>
      </c>
      <c r="P398" s="25"/>
      <c r="Q398" s="355"/>
    </row>
    <row r="399" spans="1:17" s="356" customFormat="1" ht="39.950000000000003" customHeight="1">
      <c r="A399" s="353">
        <v>402</v>
      </c>
      <c r="B399" s="52" t="s">
        <v>3532</v>
      </c>
      <c r="C399" s="25" t="s">
        <v>101</v>
      </c>
      <c r="D399" s="25" t="s">
        <v>108</v>
      </c>
      <c r="E399" s="25" t="s">
        <v>3520</v>
      </c>
      <c r="F399" s="25" t="s">
        <v>3533</v>
      </c>
      <c r="G399" s="25" t="s">
        <v>3334</v>
      </c>
      <c r="H399" s="354">
        <v>23908</v>
      </c>
      <c r="I399" s="25" t="s">
        <v>68</v>
      </c>
      <c r="J399" s="25"/>
      <c r="K399" s="25">
        <v>2009</v>
      </c>
      <c r="L399" s="101">
        <v>40001</v>
      </c>
      <c r="M399" s="101">
        <v>40001</v>
      </c>
      <c r="N399" s="357" t="s">
        <v>3534</v>
      </c>
      <c r="O399" s="25" t="s">
        <v>32</v>
      </c>
      <c r="P399" s="25"/>
      <c r="Q399" s="355"/>
    </row>
    <row r="400" spans="1:17" s="356" customFormat="1" ht="39.950000000000003" customHeight="1">
      <c r="A400" s="353">
        <v>403</v>
      </c>
      <c r="B400" s="52" t="s">
        <v>3535</v>
      </c>
      <c r="C400" s="25" t="s">
        <v>101</v>
      </c>
      <c r="D400" s="25" t="s">
        <v>108</v>
      </c>
      <c r="E400" s="25" t="s">
        <v>315</v>
      </c>
      <c r="F400" s="25" t="s">
        <v>3536</v>
      </c>
      <c r="G400" s="25" t="s">
        <v>3334</v>
      </c>
      <c r="H400" s="354">
        <v>24246</v>
      </c>
      <c r="I400" s="25" t="s">
        <v>68</v>
      </c>
      <c r="J400" s="25"/>
      <c r="K400" s="25">
        <v>2009</v>
      </c>
      <c r="L400" s="101">
        <v>40001</v>
      </c>
      <c r="M400" s="101">
        <v>40001</v>
      </c>
      <c r="N400" s="357" t="s">
        <v>3537</v>
      </c>
      <c r="O400" s="25" t="s">
        <v>32</v>
      </c>
      <c r="P400" s="25"/>
      <c r="Q400" s="355"/>
    </row>
    <row r="401" spans="1:17" s="356" customFormat="1" ht="39.950000000000003" customHeight="1">
      <c r="A401" s="353">
        <v>404</v>
      </c>
      <c r="B401" s="52" t="s">
        <v>2342</v>
      </c>
      <c r="C401" s="25" t="s">
        <v>2343</v>
      </c>
      <c r="D401" s="25" t="s">
        <v>139</v>
      </c>
      <c r="E401" s="25" t="s">
        <v>2282</v>
      </c>
      <c r="F401" s="25" t="s">
        <v>2344</v>
      </c>
      <c r="G401" s="25" t="s">
        <v>2273</v>
      </c>
      <c r="H401" s="354" t="s">
        <v>2345</v>
      </c>
      <c r="I401" s="25" t="s">
        <v>2279</v>
      </c>
      <c r="J401" s="25"/>
      <c r="K401" s="25">
        <v>2009</v>
      </c>
      <c r="L401" s="359">
        <v>40001</v>
      </c>
      <c r="M401" s="359">
        <v>40001</v>
      </c>
      <c r="N401" s="52" t="s">
        <v>2346</v>
      </c>
      <c r="O401" s="25" t="s">
        <v>796</v>
      </c>
      <c r="P401" s="25"/>
      <c r="Q401" s="355"/>
    </row>
    <row r="402" spans="1:17" s="356" customFormat="1" ht="39.950000000000003" customHeight="1">
      <c r="A402" s="353">
        <v>405</v>
      </c>
      <c r="B402" s="52" t="s">
        <v>3538</v>
      </c>
      <c r="C402" s="25" t="s">
        <v>101</v>
      </c>
      <c r="D402" s="25" t="s">
        <v>108</v>
      </c>
      <c r="E402" s="25" t="s">
        <v>327</v>
      </c>
      <c r="F402" s="25" t="s">
        <v>3429</v>
      </c>
      <c r="G402" s="25" t="s">
        <v>3334</v>
      </c>
      <c r="H402" s="354">
        <v>24654</v>
      </c>
      <c r="I402" s="25" t="s">
        <v>68</v>
      </c>
      <c r="J402" s="25"/>
      <c r="K402" s="25">
        <v>2009</v>
      </c>
      <c r="L402" s="101">
        <v>40001</v>
      </c>
      <c r="M402" s="101">
        <v>40001</v>
      </c>
      <c r="N402" s="357" t="s">
        <v>3539</v>
      </c>
      <c r="O402" s="25" t="s">
        <v>32</v>
      </c>
      <c r="P402" s="25"/>
      <c r="Q402" s="355"/>
    </row>
    <row r="403" spans="1:17" s="356" customFormat="1" ht="39.950000000000003" customHeight="1">
      <c r="A403" s="353">
        <v>406</v>
      </c>
      <c r="B403" s="52" t="s">
        <v>3540</v>
      </c>
      <c r="C403" s="25" t="s">
        <v>101</v>
      </c>
      <c r="D403" s="25" t="s">
        <v>108</v>
      </c>
      <c r="E403" s="25" t="s">
        <v>3520</v>
      </c>
      <c r="F403" s="25" t="s">
        <v>3381</v>
      </c>
      <c r="G403" s="25" t="s">
        <v>3334</v>
      </c>
      <c r="H403" s="354">
        <v>24720</v>
      </c>
      <c r="I403" s="25" t="s">
        <v>68</v>
      </c>
      <c r="J403" s="25"/>
      <c r="K403" s="25">
        <v>2009</v>
      </c>
      <c r="L403" s="101">
        <v>40001</v>
      </c>
      <c r="M403" s="101">
        <v>40001</v>
      </c>
      <c r="N403" s="357" t="s">
        <v>3541</v>
      </c>
      <c r="O403" s="25" t="s">
        <v>32</v>
      </c>
      <c r="P403" s="25"/>
      <c r="Q403" s="355"/>
    </row>
    <row r="404" spans="1:17" s="356" customFormat="1" ht="39.950000000000003" customHeight="1">
      <c r="A404" s="353">
        <v>407</v>
      </c>
      <c r="B404" s="36" t="s">
        <v>1707</v>
      </c>
      <c r="C404" s="25" t="s">
        <v>1643</v>
      </c>
      <c r="D404" s="48" t="s">
        <v>108</v>
      </c>
      <c r="E404" s="48" t="s">
        <v>215</v>
      </c>
      <c r="F404" s="48" t="s">
        <v>1708</v>
      </c>
      <c r="G404" s="60" t="s">
        <v>1626</v>
      </c>
      <c r="H404" s="354">
        <v>24913</v>
      </c>
      <c r="I404" s="48" t="s">
        <v>68</v>
      </c>
      <c r="J404" s="48"/>
      <c r="K404" s="48">
        <v>2009</v>
      </c>
      <c r="L404" s="359">
        <v>40001</v>
      </c>
      <c r="M404" s="359">
        <v>40001</v>
      </c>
      <c r="N404" s="36" t="s">
        <v>1709</v>
      </c>
      <c r="O404" s="48" t="s">
        <v>32</v>
      </c>
      <c r="P404" s="25"/>
      <c r="Q404" s="355"/>
    </row>
    <row r="405" spans="1:17" s="356" customFormat="1" ht="39.950000000000003" customHeight="1">
      <c r="A405" s="353">
        <v>408</v>
      </c>
      <c r="B405" s="357" t="s">
        <v>4152</v>
      </c>
      <c r="C405" s="358" t="s">
        <v>165</v>
      </c>
      <c r="D405" s="358" t="s">
        <v>108</v>
      </c>
      <c r="E405" s="358" t="s">
        <v>4153</v>
      </c>
      <c r="F405" s="358" t="s">
        <v>604</v>
      </c>
      <c r="G405" s="358" t="s">
        <v>4099</v>
      </c>
      <c r="H405" s="371">
        <v>24979</v>
      </c>
      <c r="I405" s="358" t="s">
        <v>68</v>
      </c>
      <c r="J405" s="358"/>
      <c r="K405" s="358">
        <v>2009</v>
      </c>
      <c r="L405" s="374" t="s">
        <v>5498</v>
      </c>
      <c r="M405" s="108">
        <v>40001</v>
      </c>
      <c r="N405" s="357" t="s">
        <v>4154</v>
      </c>
      <c r="O405" s="358" t="s">
        <v>32</v>
      </c>
      <c r="P405" s="358"/>
      <c r="Q405" s="355"/>
    </row>
    <row r="406" spans="1:17" s="356" customFormat="1" ht="39.950000000000003" customHeight="1">
      <c r="A406" s="353">
        <v>409</v>
      </c>
      <c r="B406" s="52" t="s">
        <v>2834</v>
      </c>
      <c r="C406" s="25" t="s">
        <v>2531</v>
      </c>
      <c r="D406" s="25" t="s">
        <v>139</v>
      </c>
      <c r="E406" s="25" t="s">
        <v>215</v>
      </c>
      <c r="F406" s="25" t="s">
        <v>2790</v>
      </c>
      <c r="G406" s="25" t="s">
        <v>2533</v>
      </c>
      <c r="H406" s="354" t="s">
        <v>2835</v>
      </c>
      <c r="I406" s="25" t="s">
        <v>68</v>
      </c>
      <c r="J406" s="25"/>
      <c r="K406" s="25" t="s">
        <v>163</v>
      </c>
      <c r="L406" s="359">
        <v>40001</v>
      </c>
      <c r="M406" s="359">
        <v>40001</v>
      </c>
      <c r="N406" s="52" t="s">
        <v>6246</v>
      </c>
      <c r="O406" s="25" t="s">
        <v>32</v>
      </c>
      <c r="P406" s="25"/>
      <c r="Q406" s="355"/>
    </row>
    <row r="407" spans="1:17" s="356" customFormat="1" ht="39.950000000000003" customHeight="1">
      <c r="A407" s="353">
        <v>410</v>
      </c>
      <c r="B407" s="36" t="s">
        <v>1701</v>
      </c>
      <c r="C407" s="25" t="s">
        <v>1643</v>
      </c>
      <c r="D407" s="48" t="s">
        <v>108</v>
      </c>
      <c r="E407" s="48" t="s">
        <v>327</v>
      </c>
      <c r="F407" s="48" t="s">
        <v>1657</v>
      </c>
      <c r="G407" s="60" t="s">
        <v>1626</v>
      </c>
      <c r="H407" s="354" t="s">
        <v>1702</v>
      </c>
      <c r="I407" s="48" t="s">
        <v>68</v>
      </c>
      <c r="J407" s="48"/>
      <c r="K407" s="71" t="s">
        <v>222</v>
      </c>
      <c r="L407" s="359">
        <v>40001</v>
      </c>
      <c r="M407" s="359">
        <v>40001</v>
      </c>
      <c r="N407" s="52" t="s">
        <v>1698</v>
      </c>
      <c r="O407" s="48" t="s">
        <v>32</v>
      </c>
      <c r="P407" s="25"/>
      <c r="Q407" s="355"/>
    </row>
    <row r="408" spans="1:17" s="356" customFormat="1" ht="39.950000000000003" customHeight="1">
      <c r="A408" s="353">
        <v>411</v>
      </c>
      <c r="B408" s="36" t="s">
        <v>5255</v>
      </c>
      <c r="C408" s="48" t="s">
        <v>101</v>
      </c>
      <c r="D408" s="48" t="s">
        <v>108</v>
      </c>
      <c r="E408" s="48" t="s">
        <v>241</v>
      </c>
      <c r="F408" s="48" t="s">
        <v>5256</v>
      </c>
      <c r="G408" s="48" t="s">
        <v>5220</v>
      </c>
      <c r="H408" s="354">
        <v>25015</v>
      </c>
      <c r="I408" s="48" t="s">
        <v>68</v>
      </c>
      <c r="J408" s="369">
        <v>0</v>
      </c>
      <c r="K408" s="71" t="s">
        <v>222</v>
      </c>
      <c r="L408" s="101">
        <v>40001</v>
      </c>
      <c r="M408" s="101">
        <v>40001</v>
      </c>
      <c r="N408" s="36" t="s">
        <v>5245</v>
      </c>
      <c r="O408" s="48" t="s">
        <v>32</v>
      </c>
      <c r="P408" s="25"/>
      <c r="Q408" s="355"/>
    </row>
    <row r="409" spans="1:17" s="356" customFormat="1" ht="39.950000000000003" customHeight="1">
      <c r="A409" s="353">
        <v>412</v>
      </c>
      <c r="B409" s="52" t="s">
        <v>3453</v>
      </c>
      <c r="C409" s="25" t="s">
        <v>101</v>
      </c>
      <c r="D409" s="25" t="s">
        <v>108</v>
      </c>
      <c r="E409" s="25" t="s">
        <v>166</v>
      </c>
      <c r="F409" s="25" t="s">
        <v>3542</v>
      </c>
      <c r="G409" s="25" t="s">
        <v>3334</v>
      </c>
      <c r="H409" s="354">
        <v>25168</v>
      </c>
      <c r="I409" s="25" t="s">
        <v>68</v>
      </c>
      <c r="J409" s="25"/>
      <c r="K409" s="25">
        <v>2009</v>
      </c>
      <c r="L409" s="101">
        <v>40001</v>
      </c>
      <c r="M409" s="101">
        <v>40001</v>
      </c>
      <c r="N409" s="357" t="s">
        <v>3543</v>
      </c>
      <c r="O409" s="25" t="s">
        <v>84</v>
      </c>
      <c r="P409" s="25"/>
      <c r="Q409" s="76"/>
    </row>
    <row r="410" spans="1:17" s="356" customFormat="1" ht="39.950000000000003" customHeight="1">
      <c r="A410" s="353">
        <v>413</v>
      </c>
      <c r="B410" s="52" t="s">
        <v>1650</v>
      </c>
      <c r="C410" s="25" t="s">
        <v>1643</v>
      </c>
      <c r="D410" s="25" t="s">
        <v>24</v>
      </c>
      <c r="E410" s="25" t="s">
        <v>166</v>
      </c>
      <c r="F410" s="25" t="s">
        <v>1651</v>
      </c>
      <c r="G410" s="60" t="s">
        <v>1626</v>
      </c>
      <c r="H410" s="354">
        <v>25308</v>
      </c>
      <c r="I410" s="25" t="s">
        <v>68</v>
      </c>
      <c r="J410" s="25"/>
      <c r="K410" s="25">
        <v>2009</v>
      </c>
      <c r="L410" s="359">
        <v>40001</v>
      </c>
      <c r="M410" s="359">
        <v>40001</v>
      </c>
      <c r="N410" s="52" t="s">
        <v>1652</v>
      </c>
      <c r="O410" s="25" t="s">
        <v>32</v>
      </c>
      <c r="P410" s="25"/>
      <c r="Q410" s="355"/>
    </row>
    <row r="411" spans="1:17" s="356" customFormat="1" ht="39.950000000000003" customHeight="1">
      <c r="A411" s="353">
        <v>414</v>
      </c>
      <c r="B411" s="36" t="s">
        <v>442</v>
      </c>
      <c r="C411" s="48" t="s">
        <v>165</v>
      </c>
      <c r="D411" s="48" t="s">
        <v>139</v>
      </c>
      <c r="E411" s="48" t="s">
        <v>315</v>
      </c>
      <c r="F411" s="48" t="s">
        <v>443</v>
      </c>
      <c r="G411" s="48" t="s">
        <v>268</v>
      </c>
      <c r="H411" s="354" t="s">
        <v>444</v>
      </c>
      <c r="I411" s="48" t="s">
        <v>68</v>
      </c>
      <c r="J411" s="48"/>
      <c r="K411" s="48">
        <v>2009</v>
      </c>
      <c r="L411" s="359">
        <v>40001</v>
      </c>
      <c r="M411" s="359">
        <v>40001</v>
      </c>
      <c r="N411" s="36" t="s">
        <v>445</v>
      </c>
      <c r="O411" s="48" t="s">
        <v>84</v>
      </c>
      <c r="P411" s="48"/>
      <c r="Q411" s="355"/>
    </row>
    <row r="412" spans="1:17" s="356" customFormat="1" ht="39.950000000000003" customHeight="1">
      <c r="A412" s="353">
        <v>415</v>
      </c>
      <c r="B412" s="36" t="s">
        <v>3118</v>
      </c>
      <c r="C412" s="48" t="s">
        <v>165</v>
      </c>
      <c r="D412" s="48" t="s">
        <v>108</v>
      </c>
      <c r="E412" s="48" t="s">
        <v>501</v>
      </c>
      <c r="F412" s="48" t="s">
        <v>3119</v>
      </c>
      <c r="G412" s="48" t="s">
        <v>3010</v>
      </c>
      <c r="H412" s="354">
        <v>25374</v>
      </c>
      <c r="I412" s="25" t="s">
        <v>3011</v>
      </c>
      <c r="J412" s="48"/>
      <c r="K412" s="71" t="s">
        <v>222</v>
      </c>
      <c r="L412" s="359">
        <v>40001</v>
      </c>
      <c r="M412" s="101">
        <v>40001</v>
      </c>
      <c r="N412" s="36" t="s">
        <v>3120</v>
      </c>
      <c r="O412" s="48" t="s">
        <v>32</v>
      </c>
      <c r="P412" s="25"/>
      <c r="Q412" s="355"/>
    </row>
    <row r="413" spans="1:17" s="356" customFormat="1" ht="39.950000000000003" customHeight="1">
      <c r="A413" s="353">
        <v>416</v>
      </c>
      <c r="B413" s="357" t="s">
        <v>1356</v>
      </c>
      <c r="C413" s="358" t="s">
        <v>772</v>
      </c>
      <c r="D413" s="358" t="s">
        <v>1350</v>
      </c>
      <c r="E413" s="358" t="s">
        <v>315</v>
      </c>
      <c r="F413" s="358" t="s">
        <v>1357</v>
      </c>
      <c r="G413" s="22" t="s">
        <v>1293</v>
      </c>
      <c r="H413" s="371">
        <v>25379</v>
      </c>
      <c r="I413" s="358" t="s">
        <v>68</v>
      </c>
      <c r="J413" s="358" t="s">
        <v>1351</v>
      </c>
      <c r="K413" s="108" t="s">
        <v>222</v>
      </c>
      <c r="L413" s="108">
        <v>40001</v>
      </c>
      <c r="M413" s="86" t="s">
        <v>1055</v>
      </c>
      <c r="N413" s="22" t="s">
        <v>1358</v>
      </c>
      <c r="O413" s="358" t="s">
        <v>84</v>
      </c>
      <c r="Q413" s="355"/>
    </row>
    <row r="414" spans="1:17" s="356" customFormat="1" ht="39.950000000000003" customHeight="1">
      <c r="A414" s="353">
        <v>417</v>
      </c>
      <c r="B414" s="52" t="s">
        <v>1053</v>
      </c>
      <c r="C414" s="71" t="s">
        <v>165</v>
      </c>
      <c r="D414" s="25" t="s">
        <v>108</v>
      </c>
      <c r="E414" s="25" t="s">
        <v>241</v>
      </c>
      <c r="F414" s="25" t="s">
        <v>1054</v>
      </c>
      <c r="G414" s="25" t="s">
        <v>951</v>
      </c>
      <c r="H414" s="354">
        <v>25636</v>
      </c>
      <c r="I414" s="25" t="s">
        <v>991</v>
      </c>
      <c r="J414" s="25">
        <v>0</v>
      </c>
      <c r="K414" s="25">
        <v>2009</v>
      </c>
      <c r="L414" s="101">
        <v>40001</v>
      </c>
      <c r="M414" s="101">
        <v>40001</v>
      </c>
      <c r="N414" s="52" t="s">
        <v>969</v>
      </c>
      <c r="O414" s="25" t="s">
        <v>32</v>
      </c>
      <c r="P414" s="25"/>
      <c r="Q414" s="355"/>
    </row>
    <row r="415" spans="1:17" s="356" customFormat="1" ht="39.950000000000003" customHeight="1">
      <c r="A415" s="353">
        <v>418</v>
      </c>
      <c r="B415" s="36" t="s">
        <v>220</v>
      </c>
      <c r="C415" s="48" t="s">
        <v>165</v>
      </c>
      <c r="D415" s="48" t="s">
        <v>108</v>
      </c>
      <c r="E415" s="48" t="s">
        <v>168</v>
      </c>
      <c r="F415" s="48" t="s">
        <v>171</v>
      </c>
      <c r="G415" s="48" t="s">
        <v>167</v>
      </c>
      <c r="H415" s="354" t="s">
        <v>221</v>
      </c>
      <c r="I415" s="48" t="s">
        <v>195</v>
      </c>
      <c r="J415" s="48"/>
      <c r="K415" s="71" t="s">
        <v>222</v>
      </c>
      <c r="L415" s="360">
        <v>40001</v>
      </c>
      <c r="M415" s="359">
        <v>40001</v>
      </c>
      <c r="N415" s="36" t="s">
        <v>223</v>
      </c>
      <c r="O415" s="48" t="s">
        <v>84</v>
      </c>
      <c r="P415" s="25"/>
      <c r="Q415" s="355"/>
    </row>
    <row r="416" spans="1:17" s="356" customFormat="1" ht="50.1" customHeight="1">
      <c r="A416" s="353">
        <v>419</v>
      </c>
      <c r="B416" s="36" t="s">
        <v>1642</v>
      </c>
      <c r="C416" s="25" t="s">
        <v>1643</v>
      </c>
      <c r="D416" s="48" t="s">
        <v>153</v>
      </c>
      <c r="E416" s="48" t="s">
        <v>166</v>
      </c>
      <c r="F416" s="48" t="s">
        <v>1644</v>
      </c>
      <c r="G416" s="60" t="s">
        <v>1626</v>
      </c>
      <c r="H416" s="354">
        <v>25937</v>
      </c>
      <c r="I416" s="48" t="s">
        <v>68</v>
      </c>
      <c r="J416" s="25" t="s">
        <v>639</v>
      </c>
      <c r="K416" s="48">
        <v>2009</v>
      </c>
      <c r="L416" s="101">
        <v>40001</v>
      </c>
      <c r="M416" s="101">
        <v>40001</v>
      </c>
      <c r="N416" s="53" t="s">
        <v>1645</v>
      </c>
      <c r="O416" s="48" t="s">
        <v>32</v>
      </c>
      <c r="P416" s="25"/>
      <c r="Q416" s="355"/>
    </row>
    <row r="417" spans="1:17" s="356" customFormat="1" ht="39.950000000000003" customHeight="1">
      <c r="A417" s="353">
        <v>420</v>
      </c>
      <c r="B417" s="36" t="s">
        <v>446</v>
      </c>
      <c r="C417" s="48" t="s">
        <v>165</v>
      </c>
      <c r="D417" s="48" t="s">
        <v>153</v>
      </c>
      <c r="E417" s="48" t="s">
        <v>315</v>
      </c>
      <c r="F417" s="48" t="s">
        <v>447</v>
      </c>
      <c r="G417" s="48" t="s">
        <v>268</v>
      </c>
      <c r="H417" s="354" t="s">
        <v>448</v>
      </c>
      <c r="I417" s="48" t="s">
        <v>68</v>
      </c>
      <c r="J417" s="48"/>
      <c r="K417" s="48">
        <v>2009</v>
      </c>
      <c r="L417" s="359">
        <v>40001</v>
      </c>
      <c r="M417" s="359">
        <v>40001</v>
      </c>
      <c r="N417" s="36" t="s">
        <v>6247</v>
      </c>
      <c r="O417" s="48" t="s">
        <v>32</v>
      </c>
      <c r="P417" s="48"/>
      <c r="Q417" s="355"/>
    </row>
    <row r="418" spans="1:17" s="356" customFormat="1" ht="39.950000000000003" customHeight="1">
      <c r="A418" s="353">
        <v>421</v>
      </c>
      <c r="B418" s="357" t="s">
        <v>4155</v>
      </c>
      <c r="C418" s="358" t="s">
        <v>165</v>
      </c>
      <c r="D418" s="358" t="s">
        <v>108</v>
      </c>
      <c r="E418" s="358" t="s">
        <v>166</v>
      </c>
      <c r="F418" s="358" t="s">
        <v>4156</v>
      </c>
      <c r="G418" s="358" t="s">
        <v>4099</v>
      </c>
      <c r="H418" s="371">
        <v>25987</v>
      </c>
      <c r="I418" s="358" t="s">
        <v>68</v>
      </c>
      <c r="J418" s="358"/>
      <c r="K418" s="358">
        <v>2009</v>
      </c>
      <c r="L418" s="374" t="s">
        <v>5498</v>
      </c>
      <c r="M418" s="108">
        <v>40001</v>
      </c>
      <c r="N418" s="357" t="s">
        <v>5811</v>
      </c>
      <c r="O418" s="358" t="s">
        <v>32</v>
      </c>
      <c r="P418" s="358"/>
      <c r="Q418" s="355"/>
    </row>
    <row r="419" spans="1:17" s="356" customFormat="1" ht="39.950000000000003" customHeight="1">
      <c r="A419" s="353">
        <v>423</v>
      </c>
      <c r="B419" s="52" t="s">
        <v>3031</v>
      </c>
      <c r="C419" s="25" t="s">
        <v>165</v>
      </c>
      <c r="D419" s="25" t="s">
        <v>153</v>
      </c>
      <c r="E419" s="25" t="s">
        <v>166</v>
      </c>
      <c r="F419" s="25" t="s">
        <v>3030</v>
      </c>
      <c r="G419" s="25" t="s">
        <v>3010</v>
      </c>
      <c r="H419" s="354">
        <v>26063</v>
      </c>
      <c r="I419" s="25" t="s">
        <v>3011</v>
      </c>
      <c r="J419" s="25"/>
      <c r="K419" s="25">
        <v>2009</v>
      </c>
      <c r="L419" s="101">
        <v>40000</v>
      </c>
      <c r="M419" s="101">
        <v>40001</v>
      </c>
      <c r="N419" s="52" t="s">
        <v>3032</v>
      </c>
      <c r="O419" s="25" t="s">
        <v>84</v>
      </c>
      <c r="P419" s="25"/>
      <c r="Q419" s="355"/>
    </row>
    <row r="420" spans="1:17" s="356" customFormat="1" ht="39.950000000000003" customHeight="1">
      <c r="A420" s="353">
        <v>424</v>
      </c>
      <c r="B420" s="52" t="s">
        <v>5199</v>
      </c>
      <c r="C420" s="48" t="s">
        <v>1624</v>
      </c>
      <c r="D420" s="48" t="s">
        <v>153</v>
      </c>
      <c r="E420" s="25" t="s">
        <v>501</v>
      </c>
      <c r="F420" s="48" t="s">
        <v>5110</v>
      </c>
      <c r="G420" s="25" t="s">
        <v>3832</v>
      </c>
      <c r="H420" s="354">
        <v>26067</v>
      </c>
      <c r="I420" s="48" t="s">
        <v>68</v>
      </c>
      <c r="J420" s="25"/>
      <c r="K420" s="25">
        <v>2009</v>
      </c>
      <c r="L420" s="101">
        <v>40001</v>
      </c>
      <c r="M420" s="101">
        <v>40001</v>
      </c>
      <c r="N420" s="36" t="s">
        <v>5200</v>
      </c>
      <c r="O420" s="25" t="s">
        <v>32</v>
      </c>
      <c r="P420" s="25"/>
      <c r="Q420" s="355"/>
    </row>
    <row r="421" spans="1:17" s="356" customFormat="1" ht="39.950000000000003" customHeight="1">
      <c r="A421" s="353">
        <v>425</v>
      </c>
      <c r="B421" s="52" t="s">
        <v>3544</v>
      </c>
      <c r="C421" s="25" t="s">
        <v>101</v>
      </c>
      <c r="D421" s="25" t="s">
        <v>108</v>
      </c>
      <c r="E421" s="25" t="s">
        <v>327</v>
      </c>
      <c r="F421" s="25" t="s">
        <v>3545</v>
      </c>
      <c r="G421" s="25" t="s">
        <v>3334</v>
      </c>
      <c r="H421" s="354">
        <v>26181</v>
      </c>
      <c r="I421" s="25" t="s">
        <v>68</v>
      </c>
      <c r="J421" s="25"/>
      <c r="K421" s="25">
        <v>2009</v>
      </c>
      <c r="L421" s="101">
        <v>40001</v>
      </c>
      <c r="M421" s="101">
        <v>40001</v>
      </c>
      <c r="N421" s="357" t="s">
        <v>3546</v>
      </c>
      <c r="O421" s="25" t="s">
        <v>32</v>
      </c>
      <c r="P421" s="25"/>
      <c r="Q421" s="76"/>
    </row>
    <row r="422" spans="1:17" s="356" customFormat="1" ht="39.950000000000003" customHeight="1">
      <c r="A422" s="353">
        <v>426</v>
      </c>
      <c r="B422" s="36" t="s">
        <v>3110</v>
      </c>
      <c r="C422" s="48" t="s">
        <v>165</v>
      </c>
      <c r="D422" s="48" t="s">
        <v>108</v>
      </c>
      <c r="E422" s="48" t="s">
        <v>215</v>
      </c>
      <c r="F422" s="48" t="s">
        <v>3111</v>
      </c>
      <c r="G422" s="48" t="s">
        <v>3010</v>
      </c>
      <c r="H422" s="354">
        <v>26186</v>
      </c>
      <c r="I422" s="25" t="s">
        <v>3011</v>
      </c>
      <c r="J422" s="48"/>
      <c r="K422" s="71" t="s">
        <v>222</v>
      </c>
      <c r="L422" s="359">
        <v>40001</v>
      </c>
      <c r="M422" s="359">
        <v>40001</v>
      </c>
      <c r="N422" s="36" t="s">
        <v>3112</v>
      </c>
      <c r="O422" s="48" t="s">
        <v>84</v>
      </c>
      <c r="P422" s="25"/>
      <c r="Q422" s="355"/>
    </row>
    <row r="423" spans="1:17" s="356" customFormat="1" ht="39.950000000000003" customHeight="1">
      <c r="A423" s="353">
        <v>427</v>
      </c>
      <c r="B423" s="52" t="s">
        <v>1653</v>
      </c>
      <c r="C423" s="25" t="s">
        <v>1643</v>
      </c>
      <c r="D423" s="25" t="s">
        <v>108</v>
      </c>
      <c r="E423" s="25" t="s">
        <v>166</v>
      </c>
      <c r="F423" s="25" t="s">
        <v>1654</v>
      </c>
      <c r="G423" s="60" t="s">
        <v>1626</v>
      </c>
      <c r="H423" s="354">
        <v>26253</v>
      </c>
      <c r="I423" s="25" t="s">
        <v>1471</v>
      </c>
      <c r="J423" s="25"/>
      <c r="K423" s="25">
        <v>2009</v>
      </c>
      <c r="L423" s="359">
        <v>40001</v>
      </c>
      <c r="M423" s="359">
        <v>40001</v>
      </c>
      <c r="N423" s="52" t="s">
        <v>1655</v>
      </c>
      <c r="O423" s="25" t="s">
        <v>32</v>
      </c>
      <c r="P423" s="25"/>
      <c r="Q423" s="355"/>
    </row>
    <row r="424" spans="1:17" s="356" customFormat="1" ht="39.950000000000003" customHeight="1">
      <c r="A424" s="353">
        <v>428</v>
      </c>
      <c r="B424" s="52" t="s">
        <v>4469</v>
      </c>
      <c r="C424" s="25" t="s">
        <v>165</v>
      </c>
      <c r="D424" s="25" t="s">
        <v>108</v>
      </c>
      <c r="E424" s="25" t="s">
        <v>241</v>
      </c>
      <c r="F424" s="25" t="s">
        <v>4470</v>
      </c>
      <c r="G424" s="25" t="s">
        <v>4271</v>
      </c>
      <c r="H424" s="354">
        <v>26420</v>
      </c>
      <c r="I424" s="25" t="s">
        <v>68</v>
      </c>
      <c r="J424" s="25"/>
      <c r="K424" s="25" t="s">
        <v>297</v>
      </c>
      <c r="L424" s="101">
        <v>40001</v>
      </c>
      <c r="M424" s="101">
        <v>40001</v>
      </c>
      <c r="N424" s="52" t="s">
        <v>4471</v>
      </c>
      <c r="O424" s="25" t="s">
        <v>790</v>
      </c>
      <c r="P424" s="25"/>
      <c r="Q424" s="355"/>
    </row>
    <row r="425" spans="1:17" s="356" customFormat="1" ht="48.75" customHeight="1">
      <c r="A425" s="353">
        <v>429</v>
      </c>
      <c r="B425" s="36" t="s">
        <v>2258</v>
      </c>
      <c r="C425" s="48" t="s">
        <v>1624</v>
      </c>
      <c r="D425" s="48" t="s">
        <v>108</v>
      </c>
      <c r="E425" s="48" t="s">
        <v>166</v>
      </c>
      <c r="F425" s="48" t="s">
        <v>2259</v>
      </c>
      <c r="G425" s="48" t="s">
        <v>2178</v>
      </c>
      <c r="H425" s="354">
        <v>26439</v>
      </c>
      <c r="I425" s="48" t="s">
        <v>68</v>
      </c>
      <c r="J425" s="48"/>
      <c r="K425" s="48">
        <v>2009</v>
      </c>
      <c r="L425" s="101">
        <v>40001</v>
      </c>
      <c r="M425" s="101">
        <v>40001</v>
      </c>
      <c r="N425" s="36" t="s">
        <v>2260</v>
      </c>
      <c r="O425" s="25" t="s">
        <v>84</v>
      </c>
      <c r="P425" s="25"/>
      <c r="Q425" s="355"/>
    </row>
    <row r="426" spans="1:17" s="356" customFormat="1" ht="39.950000000000003" customHeight="1">
      <c r="A426" s="353">
        <v>430</v>
      </c>
      <c r="B426" s="52" t="s">
        <v>4750</v>
      </c>
      <c r="C426" s="25" t="s">
        <v>4590</v>
      </c>
      <c r="D426" s="48" t="s">
        <v>108</v>
      </c>
      <c r="E426" s="48" t="s">
        <v>4660</v>
      </c>
      <c r="F426" s="48" t="s">
        <v>4544</v>
      </c>
      <c r="G426" s="48" t="s">
        <v>4544</v>
      </c>
      <c r="H426" s="354" t="s">
        <v>4751</v>
      </c>
      <c r="I426" s="48" t="s">
        <v>68</v>
      </c>
      <c r="J426" s="48"/>
      <c r="K426" s="48">
        <v>2009</v>
      </c>
      <c r="L426" s="359">
        <v>40001</v>
      </c>
      <c r="M426" s="359">
        <v>40001</v>
      </c>
      <c r="N426" s="36" t="s">
        <v>4693</v>
      </c>
      <c r="O426" s="25" t="s">
        <v>32</v>
      </c>
      <c r="P426" s="25"/>
      <c r="Q426" s="355"/>
    </row>
    <row r="427" spans="1:17" s="356" customFormat="1" ht="39.950000000000003" customHeight="1">
      <c r="A427" s="353">
        <v>431</v>
      </c>
      <c r="B427" s="36" t="s">
        <v>587</v>
      </c>
      <c r="C427" s="48" t="s">
        <v>165</v>
      </c>
      <c r="D427" s="25" t="s">
        <v>108</v>
      </c>
      <c r="E427" s="48" t="s">
        <v>241</v>
      </c>
      <c r="F427" s="71" t="s">
        <v>588</v>
      </c>
      <c r="G427" s="71" t="s">
        <v>503</v>
      </c>
      <c r="H427" s="354" t="s">
        <v>589</v>
      </c>
      <c r="I427" s="361" t="s">
        <v>504</v>
      </c>
      <c r="J427" s="362"/>
      <c r="K427" s="362">
        <v>2009</v>
      </c>
      <c r="L427" s="363">
        <v>40001</v>
      </c>
      <c r="M427" s="363">
        <v>40001</v>
      </c>
      <c r="N427" s="36" t="s">
        <v>590</v>
      </c>
      <c r="O427" s="48" t="s">
        <v>84</v>
      </c>
      <c r="P427" s="71"/>
      <c r="Q427" s="355"/>
    </row>
    <row r="428" spans="1:17" s="356" customFormat="1" ht="39.950000000000003" customHeight="1">
      <c r="A428" s="353">
        <v>432</v>
      </c>
      <c r="B428" s="36" t="s">
        <v>3732</v>
      </c>
      <c r="C428" s="48" t="s">
        <v>1624</v>
      </c>
      <c r="D428" s="48" t="s">
        <v>108</v>
      </c>
      <c r="E428" s="48" t="s">
        <v>501</v>
      </c>
      <c r="F428" s="48" t="s">
        <v>3733</v>
      </c>
      <c r="G428" s="48" t="s">
        <v>3644</v>
      </c>
      <c r="H428" s="354">
        <v>26793</v>
      </c>
      <c r="I428" s="48" t="s">
        <v>68</v>
      </c>
      <c r="J428" s="48">
        <v>0</v>
      </c>
      <c r="K428" s="48">
        <v>2009</v>
      </c>
      <c r="L428" s="359">
        <v>40001</v>
      </c>
      <c r="M428" s="359">
        <v>40001</v>
      </c>
      <c r="N428" s="36" t="s">
        <v>3734</v>
      </c>
      <c r="O428" s="25" t="s">
        <v>32</v>
      </c>
      <c r="P428" s="25"/>
      <c r="Q428" s="355"/>
    </row>
    <row r="429" spans="1:17" s="356" customFormat="1" ht="39.950000000000003" customHeight="1">
      <c r="A429" s="353">
        <v>433</v>
      </c>
      <c r="B429" s="36" t="s">
        <v>4217</v>
      </c>
      <c r="C429" s="48" t="s">
        <v>165</v>
      </c>
      <c r="D429" s="48" t="s">
        <v>108</v>
      </c>
      <c r="E429" s="48" t="s">
        <v>4218</v>
      </c>
      <c r="F429" s="48" t="s">
        <v>4189</v>
      </c>
      <c r="G429" s="48" t="s">
        <v>4189</v>
      </c>
      <c r="H429" s="354">
        <v>26852</v>
      </c>
      <c r="I429" s="48" t="s">
        <v>68</v>
      </c>
      <c r="J429" s="48"/>
      <c r="K429" s="48">
        <v>2009</v>
      </c>
      <c r="L429" s="101">
        <v>40001</v>
      </c>
      <c r="M429" s="101">
        <v>40001</v>
      </c>
      <c r="N429" s="36" t="s">
        <v>4206</v>
      </c>
      <c r="O429" s="48" t="s">
        <v>32</v>
      </c>
      <c r="P429" s="364"/>
      <c r="Q429" s="355"/>
    </row>
    <row r="430" spans="1:17" s="356" customFormat="1" ht="39.950000000000003" customHeight="1">
      <c r="A430" s="353">
        <v>434</v>
      </c>
      <c r="B430" s="36" t="s">
        <v>4219</v>
      </c>
      <c r="C430" s="48" t="s">
        <v>165</v>
      </c>
      <c r="D430" s="48" t="s">
        <v>108</v>
      </c>
      <c r="E430" s="48" t="s">
        <v>1418</v>
      </c>
      <c r="F430" s="48" t="s">
        <v>4220</v>
      </c>
      <c r="G430" s="48" t="s">
        <v>4189</v>
      </c>
      <c r="H430" s="354">
        <v>26865</v>
      </c>
      <c r="I430" s="48" t="s">
        <v>68</v>
      </c>
      <c r="J430" s="48"/>
      <c r="K430" s="48">
        <v>2009</v>
      </c>
      <c r="L430" s="101">
        <v>40001</v>
      </c>
      <c r="M430" s="101">
        <v>40001</v>
      </c>
      <c r="N430" s="36" t="s">
        <v>4206</v>
      </c>
      <c r="O430" s="48" t="s">
        <v>32</v>
      </c>
      <c r="P430" s="364"/>
      <c r="Q430" s="355"/>
    </row>
    <row r="431" spans="1:17" s="356" customFormat="1" ht="39.950000000000003" customHeight="1">
      <c r="A431" s="353">
        <v>435</v>
      </c>
      <c r="B431" s="52" t="s">
        <v>3016</v>
      </c>
      <c r="C431" s="25" t="s">
        <v>165</v>
      </c>
      <c r="D431" s="25" t="s">
        <v>108</v>
      </c>
      <c r="E431" s="25" t="s">
        <v>215</v>
      </c>
      <c r="F431" s="25" t="s">
        <v>3017</v>
      </c>
      <c r="G431" s="25" t="s">
        <v>3010</v>
      </c>
      <c r="H431" s="354">
        <v>27044</v>
      </c>
      <c r="I431" s="25" t="s">
        <v>3011</v>
      </c>
      <c r="J431" s="25"/>
      <c r="K431" s="25">
        <v>2009</v>
      </c>
      <c r="L431" s="101">
        <v>40001</v>
      </c>
      <c r="M431" s="101">
        <v>40001</v>
      </c>
      <c r="N431" s="52" t="s">
        <v>3018</v>
      </c>
      <c r="O431" s="25" t="s">
        <v>32</v>
      </c>
      <c r="P431" s="25"/>
      <c r="Q431" s="355"/>
    </row>
    <row r="432" spans="1:17" s="356" customFormat="1" ht="39.950000000000003" customHeight="1">
      <c r="A432" s="353">
        <v>436</v>
      </c>
      <c r="B432" s="52" t="s">
        <v>3547</v>
      </c>
      <c r="C432" s="25" t="s">
        <v>101</v>
      </c>
      <c r="D432" s="25" t="s">
        <v>108</v>
      </c>
      <c r="E432" s="25" t="s">
        <v>315</v>
      </c>
      <c r="F432" s="25" t="s">
        <v>3548</v>
      </c>
      <c r="G432" s="25" t="s">
        <v>3334</v>
      </c>
      <c r="H432" s="354">
        <v>27124</v>
      </c>
      <c r="I432" s="25" t="s">
        <v>68</v>
      </c>
      <c r="J432" s="25"/>
      <c r="K432" s="25">
        <v>2009</v>
      </c>
      <c r="L432" s="101">
        <v>40001</v>
      </c>
      <c r="M432" s="101">
        <v>40001</v>
      </c>
      <c r="N432" s="357" t="s">
        <v>3549</v>
      </c>
      <c r="O432" s="25" t="s">
        <v>84</v>
      </c>
      <c r="P432" s="25"/>
      <c r="Q432" s="76"/>
    </row>
    <row r="433" spans="1:17" s="356" customFormat="1" ht="39.950000000000003" customHeight="1">
      <c r="A433" s="353">
        <v>437</v>
      </c>
      <c r="B433" s="36" t="s">
        <v>3729</v>
      </c>
      <c r="C433" s="48" t="s">
        <v>165</v>
      </c>
      <c r="D433" s="48" t="s">
        <v>108</v>
      </c>
      <c r="E433" s="48" t="s">
        <v>166</v>
      </c>
      <c r="F433" s="48" t="s">
        <v>3730</v>
      </c>
      <c r="G433" s="48" t="s">
        <v>3644</v>
      </c>
      <c r="H433" s="354">
        <v>27151</v>
      </c>
      <c r="I433" s="25" t="s">
        <v>1471</v>
      </c>
      <c r="J433" s="48" t="s">
        <v>639</v>
      </c>
      <c r="K433" s="71" t="s">
        <v>294</v>
      </c>
      <c r="L433" s="101">
        <v>40001</v>
      </c>
      <c r="M433" s="101">
        <v>40001</v>
      </c>
      <c r="N433" s="36" t="s">
        <v>3731</v>
      </c>
      <c r="O433" s="48" t="s">
        <v>84</v>
      </c>
      <c r="P433" s="25"/>
      <c r="Q433" s="76"/>
    </row>
    <row r="434" spans="1:17" s="356" customFormat="1" ht="39.950000000000003" customHeight="1">
      <c r="A434" s="353">
        <v>438</v>
      </c>
      <c r="B434" s="52" t="s">
        <v>4674</v>
      </c>
      <c r="C434" s="25" t="s">
        <v>4556</v>
      </c>
      <c r="D434" s="25" t="s">
        <v>108</v>
      </c>
      <c r="E434" s="25" t="s">
        <v>4572</v>
      </c>
      <c r="F434" s="25" t="s">
        <v>4675</v>
      </c>
      <c r="G434" s="25" t="s">
        <v>4544</v>
      </c>
      <c r="H434" s="354" t="s">
        <v>4676</v>
      </c>
      <c r="I434" s="25" t="s">
        <v>68</v>
      </c>
      <c r="J434" s="370"/>
      <c r="K434" s="48">
        <v>2009</v>
      </c>
      <c r="L434" s="359">
        <v>40001</v>
      </c>
      <c r="M434" s="359">
        <v>40001</v>
      </c>
      <c r="N434" s="52" t="s">
        <v>4701</v>
      </c>
      <c r="O434" s="25" t="s">
        <v>32</v>
      </c>
      <c r="P434" s="25"/>
      <c r="Q434" s="355"/>
    </row>
    <row r="435" spans="1:17" s="356" customFormat="1" ht="39.950000000000003" customHeight="1">
      <c r="A435" s="353">
        <v>439</v>
      </c>
      <c r="B435" s="52" t="s">
        <v>3041</v>
      </c>
      <c r="C435" s="25" t="s">
        <v>165</v>
      </c>
      <c r="D435" s="25" t="s">
        <v>108</v>
      </c>
      <c r="E435" s="25" t="s">
        <v>501</v>
      </c>
      <c r="F435" s="25" t="s">
        <v>3042</v>
      </c>
      <c r="G435" s="25" t="s">
        <v>3010</v>
      </c>
      <c r="H435" s="354">
        <v>27173</v>
      </c>
      <c r="I435" s="25" t="s">
        <v>3011</v>
      </c>
      <c r="J435" s="25"/>
      <c r="K435" s="25">
        <v>2009</v>
      </c>
      <c r="L435" s="101">
        <v>40001</v>
      </c>
      <c r="M435" s="101">
        <v>40001</v>
      </c>
      <c r="N435" s="52" t="s">
        <v>3043</v>
      </c>
      <c r="O435" s="25" t="s">
        <v>84</v>
      </c>
      <c r="P435" s="25"/>
      <c r="Q435" s="355"/>
    </row>
    <row r="436" spans="1:17" s="356" customFormat="1" ht="39.950000000000003" customHeight="1">
      <c r="A436" s="353">
        <v>440</v>
      </c>
      <c r="B436" s="52" t="s">
        <v>4752</v>
      </c>
      <c r="C436" s="25" t="s">
        <v>4556</v>
      </c>
      <c r="D436" s="25" t="s">
        <v>108</v>
      </c>
      <c r="E436" s="25" t="s">
        <v>4657</v>
      </c>
      <c r="F436" s="25" t="s">
        <v>4653</v>
      </c>
      <c r="G436" s="25" t="s">
        <v>4544</v>
      </c>
      <c r="H436" s="354" t="s">
        <v>1851</v>
      </c>
      <c r="I436" s="25" t="s">
        <v>68</v>
      </c>
      <c r="J436" s="370"/>
      <c r="K436" s="48">
        <v>2009</v>
      </c>
      <c r="L436" s="359">
        <v>40001</v>
      </c>
      <c r="M436" s="359">
        <v>40001</v>
      </c>
      <c r="N436" s="52" t="s">
        <v>4701</v>
      </c>
      <c r="O436" s="25" t="s">
        <v>32</v>
      </c>
      <c r="P436" s="25"/>
      <c r="Q436" s="355"/>
    </row>
    <row r="437" spans="1:17" s="356" customFormat="1" ht="39.950000000000003" customHeight="1">
      <c r="A437" s="353">
        <v>441</v>
      </c>
      <c r="B437" s="36" t="s">
        <v>3781</v>
      </c>
      <c r="C437" s="48" t="s">
        <v>165</v>
      </c>
      <c r="D437" s="48" t="s">
        <v>108</v>
      </c>
      <c r="E437" s="48" t="s">
        <v>501</v>
      </c>
      <c r="F437" s="48" t="s">
        <v>3650</v>
      </c>
      <c r="G437" s="48" t="s">
        <v>3644</v>
      </c>
      <c r="H437" s="354" t="s">
        <v>3782</v>
      </c>
      <c r="I437" s="48" t="s">
        <v>68</v>
      </c>
      <c r="J437" s="48"/>
      <c r="K437" s="71" t="s">
        <v>294</v>
      </c>
      <c r="L437" s="359">
        <v>40001</v>
      </c>
      <c r="M437" s="359">
        <v>40001</v>
      </c>
      <c r="N437" s="36" t="s">
        <v>3783</v>
      </c>
      <c r="O437" s="48" t="s">
        <v>84</v>
      </c>
      <c r="P437" s="25"/>
      <c r="Q437" s="355"/>
    </row>
    <row r="438" spans="1:17" s="356" customFormat="1" ht="39.950000000000003" customHeight="1">
      <c r="A438" s="353">
        <v>442</v>
      </c>
      <c r="B438" s="52" t="s">
        <v>4753</v>
      </c>
      <c r="C438" s="25" t="s">
        <v>4556</v>
      </c>
      <c r="D438" s="25" t="s">
        <v>108</v>
      </c>
      <c r="E438" s="25" t="s">
        <v>4595</v>
      </c>
      <c r="F438" s="25" t="s">
        <v>4669</v>
      </c>
      <c r="G438" s="25" t="s">
        <v>4544</v>
      </c>
      <c r="H438" s="354" t="s">
        <v>600</v>
      </c>
      <c r="I438" s="25" t="s">
        <v>68</v>
      </c>
      <c r="J438" s="25"/>
      <c r="K438" s="48">
        <v>2009</v>
      </c>
      <c r="L438" s="359">
        <v>40001</v>
      </c>
      <c r="M438" s="359">
        <v>40001</v>
      </c>
      <c r="N438" s="52" t="s">
        <v>4701</v>
      </c>
      <c r="O438" s="25" t="s">
        <v>32</v>
      </c>
      <c r="P438" s="25"/>
      <c r="Q438" s="355"/>
    </row>
    <row r="439" spans="1:17" s="356" customFormat="1" ht="39.950000000000003" customHeight="1">
      <c r="A439" s="353">
        <v>443</v>
      </c>
      <c r="B439" s="36" t="s">
        <v>383</v>
      </c>
      <c r="C439" s="48" t="s">
        <v>165</v>
      </c>
      <c r="D439" s="48" t="s">
        <v>108</v>
      </c>
      <c r="E439" s="48" t="s">
        <v>315</v>
      </c>
      <c r="F439" s="48" t="s">
        <v>377</v>
      </c>
      <c r="G439" s="48" t="s">
        <v>268</v>
      </c>
      <c r="H439" s="354" t="s">
        <v>384</v>
      </c>
      <c r="I439" s="48" t="s">
        <v>68</v>
      </c>
      <c r="J439" s="48"/>
      <c r="K439" s="48">
        <v>2009</v>
      </c>
      <c r="L439" s="359">
        <v>40001</v>
      </c>
      <c r="M439" s="359">
        <v>40001</v>
      </c>
      <c r="N439" s="36" t="s">
        <v>449</v>
      </c>
      <c r="O439" s="48" t="s">
        <v>32</v>
      </c>
      <c r="P439" s="48"/>
      <c r="Q439" s="355"/>
    </row>
    <row r="440" spans="1:17" s="356" customFormat="1" ht="39.950000000000003" customHeight="1">
      <c r="A440" s="353">
        <v>444</v>
      </c>
      <c r="B440" s="52" t="s">
        <v>4670</v>
      </c>
      <c r="C440" s="25" t="s">
        <v>4556</v>
      </c>
      <c r="D440" s="25" t="s">
        <v>108</v>
      </c>
      <c r="E440" s="25" t="s">
        <v>4565</v>
      </c>
      <c r="F440" s="25" t="s">
        <v>4617</v>
      </c>
      <c r="G440" s="25" t="s">
        <v>4544</v>
      </c>
      <c r="H440" s="354" t="s">
        <v>4671</v>
      </c>
      <c r="I440" s="25" t="s">
        <v>68</v>
      </c>
      <c r="J440" s="370"/>
      <c r="K440" s="48">
        <v>2009</v>
      </c>
      <c r="L440" s="359">
        <v>40001</v>
      </c>
      <c r="M440" s="359">
        <v>40001</v>
      </c>
      <c r="N440" s="52" t="s">
        <v>4701</v>
      </c>
      <c r="O440" s="25" t="s">
        <v>32</v>
      </c>
      <c r="P440" s="25"/>
      <c r="Q440" s="355"/>
    </row>
    <row r="441" spans="1:17" s="356" customFormat="1" ht="39.950000000000003" customHeight="1">
      <c r="A441" s="353">
        <v>445</v>
      </c>
      <c r="B441" s="52" t="s">
        <v>3550</v>
      </c>
      <c r="C441" s="25" t="s">
        <v>101</v>
      </c>
      <c r="D441" s="25" t="s">
        <v>108</v>
      </c>
      <c r="E441" s="25" t="s">
        <v>166</v>
      </c>
      <c r="F441" s="25" t="s">
        <v>3551</v>
      </c>
      <c r="G441" s="25" t="s">
        <v>3334</v>
      </c>
      <c r="H441" s="354">
        <v>27430</v>
      </c>
      <c r="I441" s="25" t="s">
        <v>68</v>
      </c>
      <c r="J441" s="25"/>
      <c r="K441" s="25">
        <v>2009</v>
      </c>
      <c r="L441" s="101">
        <v>40001</v>
      </c>
      <c r="M441" s="101">
        <v>40001</v>
      </c>
      <c r="N441" s="357" t="s">
        <v>3552</v>
      </c>
      <c r="O441" s="25" t="s">
        <v>32</v>
      </c>
      <c r="P441" s="25"/>
      <c r="Q441" s="76"/>
    </row>
    <row r="442" spans="1:17" s="356" customFormat="1" ht="39.950000000000003" customHeight="1">
      <c r="A442" s="353">
        <v>446</v>
      </c>
      <c r="B442" s="36" t="s">
        <v>3761</v>
      </c>
      <c r="C442" s="48" t="s">
        <v>1624</v>
      </c>
      <c r="D442" s="48" t="s">
        <v>1350</v>
      </c>
      <c r="E442" s="48" t="s">
        <v>241</v>
      </c>
      <c r="F442" s="48" t="s">
        <v>3759</v>
      </c>
      <c r="G442" s="48" t="s">
        <v>3644</v>
      </c>
      <c r="H442" s="354" t="s">
        <v>5893</v>
      </c>
      <c r="I442" s="48" t="s">
        <v>68</v>
      </c>
      <c r="J442" s="48">
        <v>210</v>
      </c>
      <c r="K442" s="48">
        <v>2009</v>
      </c>
      <c r="L442" s="101" t="s">
        <v>5498</v>
      </c>
      <c r="M442" s="101">
        <v>40001</v>
      </c>
      <c r="N442" s="36" t="s">
        <v>3762</v>
      </c>
      <c r="O442" s="48" t="s">
        <v>32</v>
      </c>
      <c r="P442" s="25"/>
      <c r="Q442" s="355"/>
    </row>
    <row r="443" spans="1:17" s="356" customFormat="1" ht="39.950000000000003" customHeight="1">
      <c r="A443" s="353">
        <v>447</v>
      </c>
      <c r="B443" s="52" t="s">
        <v>749</v>
      </c>
      <c r="C443" s="25" t="s">
        <v>165</v>
      </c>
      <c r="D443" s="25" t="s">
        <v>108</v>
      </c>
      <c r="E443" s="25" t="s">
        <v>166</v>
      </c>
      <c r="F443" s="25" t="s">
        <v>750</v>
      </c>
      <c r="G443" s="25" t="s">
        <v>637</v>
      </c>
      <c r="H443" s="354">
        <v>27504</v>
      </c>
      <c r="I443" s="25" t="s">
        <v>68</v>
      </c>
      <c r="J443" s="25" t="s">
        <v>639</v>
      </c>
      <c r="K443" s="25" t="s">
        <v>297</v>
      </c>
      <c r="L443" s="359">
        <v>40001</v>
      </c>
      <c r="M443" s="359">
        <v>40001</v>
      </c>
      <c r="N443" s="52" t="s">
        <v>6248</v>
      </c>
      <c r="O443" s="25" t="s">
        <v>32</v>
      </c>
      <c r="P443" s="25"/>
      <c r="Q443" s="355"/>
    </row>
    <row r="444" spans="1:17" s="356" customFormat="1" ht="39.950000000000003" customHeight="1">
      <c r="A444" s="353">
        <v>448</v>
      </c>
      <c r="B444" s="365" t="s">
        <v>4472</v>
      </c>
      <c r="C444" s="366" t="s">
        <v>165</v>
      </c>
      <c r="D444" s="366" t="s">
        <v>108</v>
      </c>
      <c r="E444" s="366" t="s">
        <v>327</v>
      </c>
      <c r="F444" s="366" t="s">
        <v>4401</v>
      </c>
      <c r="G444" s="366" t="s">
        <v>4271</v>
      </c>
      <c r="H444" s="367">
        <v>27560</v>
      </c>
      <c r="I444" s="366" t="s">
        <v>68</v>
      </c>
      <c r="J444" s="366"/>
      <c r="K444" s="366" t="s">
        <v>297</v>
      </c>
      <c r="L444" s="368">
        <v>40001</v>
      </c>
      <c r="M444" s="368">
        <v>40001</v>
      </c>
      <c r="N444" s="52" t="s">
        <v>4473</v>
      </c>
      <c r="O444" s="366" t="s">
        <v>796</v>
      </c>
      <c r="P444" s="366"/>
      <c r="Q444" s="355"/>
    </row>
    <row r="445" spans="1:17" s="356" customFormat="1" ht="39.950000000000003" customHeight="1">
      <c r="A445" s="353">
        <v>449</v>
      </c>
      <c r="B445" s="52" t="s">
        <v>4754</v>
      </c>
      <c r="C445" s="25" t="s">
        <v>4590</v>
      </c>
      <c r="D445" s="48" t="s">
        <v>108</v>
      </c>
      <c r="E445" s="48" t="s">
        <v>4681</v>
      </c>
      <c r="F445" s="48" t="s">
        <v>4672</v>
      </c>
      <c r="G445" s="48" t="s">
        <v>4544</v>
      </c>
      <c r="H445" s="354" t="s">
        <v>4673</v>
      </c>
      <c r="I445" s="48" t="s">
        <v>68</v>
      </c>
      <c r="J445" s="48"/>
      <c r="K445" s="48">
        <v>2009</v>
      </c>
      <c r="L445" s="359">
        <v>40001</v>
      </c>
      <c r="M445" s="359">
        <v>40001</v>
      </c>
      <c r="N445" s="36" t="s">
        <v>4693</v>
      </c>
      <c r="O445" s="25" t="s">
        <v>32</v>
      </c>
      <c r="P445" s="25"/>
      <c r="Q445" s="355"/>
    </row>
    <row r="446" spans="1:17" s="356" customFormat="1" ht="39.950000000000003" customHeight="1">
      <c r="A446" s="353">
        <v>450</v>
      </c>
      <c r="B446" s="52" t="s">
        <v>2830</v>
      </c>
      <c r="C446" s="25" t="s">
        <v>2531</v>
      </c>
      <c r="D446" s="25" t="s">
        <v>108</v>
      </c>
      <c r="E446" s="25" t="s">
        <v>241</v>
      </c>
      <c r="F446" s="25" t="s">
        <v>2831</v>
      </c>
      <c r="G446" s="25" t="s">
        <v>2533</v>
      </c>
      <c r="H446" s="354" t="s">
        <v>2832</v>
      </c>
      <c r="I446" s="25" t="s">
        <v>68</v>
      </c>
      <c r="J446" s="25"/>
      <c r="K446" s="25" t="s">
        <v>163</v>
      </c>
      <c r="L446" s="359">
        <v>40001</v>
      </c>
      <c r="M446" s="359">
        <v>40001</v>
      </c>
      <c r="N446" s="52" t="s">
        <v>2833</v>
      </c>
      <c r="O446" s="25" t="s">
        <v>84</v>
      </c>
      <c r="P446" s="25"/>
      <c r="Q446" s="355"/>
    </row>
    <row r="447" spans="1:17" s="356" customFormat="1" ht="39.950000000000003" customHeight="1">
      <c r="A447" s="353">
        <v>451</v>
      </c>
      <c r="B447" s="365" t="s">
        <v>4390</v>
      </c>
      <c r="C447" s="366" t="s">
        <v>165</v>
      </c>
      <c r="D447" s="366" t="s">
        <v>108</v>
      </c>
      <c r="E447" s="366" t="s">
        <v>241</v>
      </c>
      <c r="F447" s="366" t="s">
        <v>4474</v>
      </c>
      <c r="G447" s="366" t="s">
        <v>4271</v>
      </c>
      <c r="H447" s="367">
        <v>27601</v>
      </c>
      <c r="I447" s="366" t="s">
        <v>68</v>
      </c>
      <c r="J447" s="366"/>
      <c r="K447" s="366" t="s">
        <v>297</v>
      </c>
      <c r="L447" s="368">
        <v>40001</v>
      </c>
      <c r="M447" s="368">
        <v>40001</v>
      </c>
      <c r="N447" s="52" t="s">
        <v>4475</v>
      </c>
      <c r="O447" s="366" t="s">
        <v>790</v>
      </c>
      <c r="P447" s="366"/>
      <c r="Q447" s="355"/>
    </row>
    <row r="448" spans="1:17" s="356" customFormat="1" ht="39.950000000000003" customHeight="1">
      <c r="A448" s="353">
        <v>452</v>
      </c>
      <c r="B448" s="52" t="s">
        <v>1682</v>
      </c>
      <c r="C448" s="25" t="s">
        <v>1643</v>
      </c>
      <c r="D448" s="25" t="s">
        <v>1499</v>
      </c>
      <c r="E448" s="25" t="s">
        <v>166</v>
      </c>
      <c r="F448" s="48" t="s">
        <v>1683</v>
      </c>
      <c r="G448" s="60" t="s">
        <v>1626</v>
      </c>
      <c r="H448" s="354">
        <v>27603</v>
      </c>
      <c r="I448" s="25" t="s">
        <v>1471</v>
      </c>
      <c r="J448" s="25"/>
      <c r="K448" s="71" t="s">
        <v>222</v>
      </c>
      <c r="L448" s="359">
        <v>40001</v>
      </c>
      <c r="M448" s="359">
        <v>40001</v>
      </c>
      <c r="N448" s="36" t="s">
        <v>1684</v>
      </c>
      <c r="O448" s="48" t="s">
        <v>32</v>
      </c>
      <c r="P448" s="25"/>
      <c r="Q448" s="355"/>
    </row>
    <row r="449" spans="1:17" s="356" customFormat="1" ht="39.950000000000003" customHeight="1">
      <c r="A449" s="353">
        <v>453</v>
      </c>
      <c r="B449" s="365" t="s">
        <v>4476</v>
      </c>
      <c r="C449" s="366" t="s">
        <v>165</v>
      </c>
      <c r="D449" s="366" t="s">
        <v>108</v>
      </c>
      <c r="E449" s="366" t="s">
        <v>166</v>
      </c>
      <c r="F449" s="366" t="s">
        <v>4477</v>
      </c>
      <c r="G449" s="366" t="s">
        <v>4271</v>
      </c>
      <c r="H449" s="367">
        <v>27921</v>
      </c>
      <c r="I449" s="366" t="s">
        <v>68</v>
      </c>
      <c r="J449" s="366" t="s">
        <v>639</v>
      </c>
      <c r="K449" s="366" t="s">
        <v>297</v>
      </c>
      <c r="L449" s="368">
        <v>40001</v>
      </c>
      <c r="M449" s="368">
        <v>40001</v>
      </c>
      <c r="N449" s="52" t="s">
        <v>4478</v>
      </c>
      <c r="O449" s="366" t="s">
        <v>796</v>
      </c>
      <c r="P449" s="366"/>
      <c r="Q449" s="355"/>
    </row>
    <row r="450" spans="1:17" s="356" customFormat="1" ht="39.950000000000003" customHeight="1">
      <c r="A450" s="353">
        <v>454</v>
      </c>
      <c r="B450" s="52" t="s">
        <v>4755</v>
      </c>
      <c r="C450" s="25" t="s">
        <v>4590</v>
      </c>
      <c r="D450" s="48" t="s">
        <v>108</v>
      </c>
      <c r="E450" s="48" t="s">
        <v>4681</v>
      </c>
      <c r="F450" s="48" t="s">
        <v>4756</v>
      </c>
      <c r="G450" s="48" t="s">
        <v>4544</v>
      </c>
      <c r="H450" s="354" t="s">
        <v>4757</v>
      </c>
      <c r="I450" s="48" t="s">
        <v>68</v>
      </c>
      <c r="J450" s="48"/>
      <c r="K450" s="48">
        <v>2009</v>
      </c>
      <c r="L450" s="359">
        <v>40001</v>
      </c>
      <c r="M450" s="359">
        <v>40001</v>
      </c>
      <c r="N450" s="36" t="s">
        <v>4693</v>
      </c>
      <c r="O450" s="25" t="s">
        <v>84</v>
      </c>
      <c r="P450" s="25"/>
      <c r="Q450" s="355"/>
    </row>
    <row r="451" spans="1:17" s="356" customFormat="1" ht="39.950000000000003" customHeight="1">
      <c r="A451" s="353">
        <v>455</v>
      </c>
      <c r="B451" s="36" t="s">
        <v>591</v>
      </c>
      <c r="C451" s="48" t="s">
        <v>165</v>
      </c>
      <c r="D451" s="25" t="s">
        <v>108</v>
      </c>
      <c r="E451" s="48" t="s">
        <v>166</v>
      </c>
      <c r="F451" s="71" t="s">
        <v>576</v>
      </c>
      <c r="G451" s="71" t="s">
        <v>503</v>
      </c>
      <c r="H451" s="354" t="s">
        <v>592</v>
      </c>
      <c r="I451" s="361" t="s">
        <v>504</v>
      </c>
      <c r="J451" s="362"/>
      <c r="K451" s="362">
        <v>2009</v>
      </c>
      <c r="L451" s="363">
        <v>40001</v>
      </c>
      <c r="M451" s="363">
        <v>40001</v>
      </c>
      <c r="N451" s="36" t="s">
        <v>593</v>
      </c>
      <c r="O451" s="48" t="s">
        <v>32</v>
      </c>
      <c r="P451" s="71"/>
      <c r="Q451" s="355"/>
    </row>
    <row r="452" spans="1:17" s="356" customFormat="1" ht="39.950000000000003" customHeight="1">
      <c r="A452" s="353">
        <v>456</v>
      </c>
      <c r="B452" s="36" t="s">
        <v>3716</v>
      </c>
      <c r="C452" s="48" t="s">
        <v>1624</v>
      </c>
      <c r="D452" s="48" t="s">
        <v>108</v>
      </c>
      <c r="E452" s="48" t="s">
        <v>327</v>
      </c>
      <c r="F452" s="48" t="s">
        <v>3717</v>
      </c>
      <c r="G452" s="48" t="s">
        <v>3644</v>
      </c>
      <c r="H452" s="354" t="s">
        <v>2664</v>
      </c>
      <c r="I452" s="48" t="s">
        <v>68</v>
      </c>
      <c r="J452" s="48">
        <v>249</v>
      </c>
      <c r="K452" s="25">
        <v>2009</v>
      </c>
      <c r="L452" s="101">
        <v>40001</v>
      </c>
      <c r="M452" s="101">
        <v>40001</v>
      </c>
      <c r="N452" s="36" t="s">
        <v>3718</v>
      </c>
      <c r="O452" s="25" t="s">
        <v>84</v>
      </c>
      <c r="P452" s="25"/>
      <c r="Q452" s="76"/>
    </row>
    <row r="453" spans="1:17" s="356" customFormat="1" ht="39.950000000000003" customHeight="1">
      <c r="A453" s="353">
        <v>457</v>
      </c>
      <c r="B453" s="52" t="s">
        <v>3626</v>
      </c>
      <c r="C453" s="25" t="s">
        <v>4590</v>
      </c>
      <c r="D453" s="48" t="s">
        <v>108</v>
      </c>
      <c r="E453" s="48" t="s">
        <v>4546</v>
      </c>
      <c r="F453" s="48" t="s">
        <v>4604</v>
      </c>
      <c r="G453" s="48" t="s">
        <v>4544</v>
      </c>
      <c r="H453" s="354" t="s">
        <v>4679</v>
      </c>
      <c r="I453" s="48" t="s">
        <v>68</v>
      </c>
      <c r="J453" s="48"/>
      <c r="K453" s="48">
        <v>2009</v>
      </c>
      <c r="L453" s="359">
        <v>40001</v>
      </c>
      <c r="M453" s="359">
        <v>40001</v>
      </c>
      <c r="N453" s="36" t="s">
        <v>4693</v>
      </c>
      <c r="O453" s="25" t="s">
        <v>32</v>
      </c>
      <c r="P453" s="25"/>
      <c r="Q453" s="355"/>
    </row>
    <row r="454" spans="1:17" s="356" customFormat="1" ht="39.950000000000003" customHeight="1">
      <c r="A454" s="353">
        <v>458</v>
      </c>
      <c r="B454" s="379" t="s">
        <v>140</v>
      </c>
      <c r="C454" s="353" t="s">
        <v>23</v>
      </c>
      <c r="D454" s="353" t="s">
        <v>108</v>
      </c>
      <c r="E454" s="353" t="s">
        <v>25</v>
      </c>
      <c r="F454" s="353" t="s">
        <v>141</v>
      </c>
      <c r="G454" s="353" t="s">
        <v>27</v>
      </c>
      <c r="H454" s="367" t="s">
        <v>156</v>
      </c>
      <c r="I454" s="353" t="s">
        <v>68</v>
      </c>
      <c r="J454" s="353"/>
      <c r="K454" s="353">
        <v>2009</v>
      </c>
      <c r="L454" s="360">
        <v>40001</v>
      </c>
      <c r="M454" s="360">
        <v>40001</v>
      </c>
      <c r="N454" s="52" t="s">
        <v>157</v>
      </c>
      <c r="O454" s="366" t="s">
        <v>32</v>
      </c>
      <c r="P454" s="366"/>
      <c r="Q454" s="355"/>
    </row>
    <row r="455" spans="1:17" s="356" customFormat="1" ht="39.950000000000003" customHeight="1">
      <c r="A455" s="353">
        <v>459</v>
      </c>
      <c r="B455" s="52" t="s">
        <v>3553</v>
      </c>
      <c r="C455" s="25" t="s">
        <v>101</v>
      </c>
      <c r="D455" s="25" t="s">
        <v>108</v>
      </c>
      <c r="E455" s="25" t="s">
        <v>215</v>
      </c>
      <c r="F455" s="25" t="s">
        <v>3341</v>
      </c>
      <c r="G455" s="25" t="s">
        <v>3334</v>
      </c>
      <c r="H455" s="354">
        <v>28676</v>
      </c>
      <c r="I455" s="25" t="s">
        <v>68</v>
      </c>
      <c r="J455" s="25"/>
      <c r="K455" s="25">
        <v>2009</v>
      </c>
      <c r="L455" s="101">
        <v>40001</v>
      </c>
      <c r="M455" s="101">
        <v>40001</v>
      </c>
      <c r="N455" s="357" t="s">
        <v>3554</v>
      </c>
      <c r="O455" s="25" t="s">
        <v>84</v>
      </c>
      <c r="P455" s="25"/>
      <c r="Q455" s="76"/>
    </row>
    <row r="456" spans="1:17" s="356" customFormat="1" ht="39.950000000000003" customHeight="1">
      <c r="A456" s="353">
        <v>460</v>
      </c>
      <c r="B456" s="52" t="s">
        <v>751</v>
      </c>
      <c r="C456" s="25" t="s">
        <v>165</v>
      </c>
      <c r="D456" s="25" t="s">
        <v>108</v>
      </c>
      <c r="E456" s="25" t="s">
        <v>166</v>
      </c>
      <c r="F456" s="25" t="s">
        <v>752</v>
      </c>
      <c r="G456" s="25" t="s">
        <v>637</v>
      </c>
      <c r="H456" s="354">
        <v>28975</v>
      </c>
      <c r="I456" s="25" t="s">
        <v>68</v>
      </c>
      <c r="J456" s="25" t="s">
        <v>639</v>
      </c>
      <c r="K456" s="25" t="s">
        <v>297</v>
      </c>
      <c r="L456" s="359">
        <v>40001</v>
      </c>
      <c r="M456" s="359">
        <v>40001</v>
      </c>
      <c r="N456" s="52" t="s">
        <v>6249</v>
      </c>
      <c r="O456" s="25" t="s">
        <v>32</v>
      </c>
      <c r="P456" s="25"/>
      <c r="Q456" s="355"/>
    </row>
    <row r="457" spans="1:17" s="356" customFormat="1" ht="39.950000000000003" customHeight="1">
      <c r="A457" s="353">
        <v>461</v>
      </c>
      <c r="B457" s="36" t="s">
        <v>3104</v>
      </c>
      <c r="C457" s="48" t="s">
        <v>165</v>
      </c>
      <c r="D457" s="48" t="s">
        <v>108</v>
      </c>
      <c r="E457" s="48" t="s">
        <v>166</v>
      </c>
      <c r="F457" s="48" t="s">
        <v>3105</v>
      </c>
      <c r="G457" s="48" t="s">
        <v>3010</v>
      </c>
      <c r="H457" s="354">
        <v>29005</v>
      </c>
      <c r="I457" s="25" t="s">
        <v>3011</v>
      </c>
      <c r="J457" s="48"/>
      <c r="K457" s="71" t="s">
        <v>222</v>
      </c>
      <c r="L457" s="359">
        <v>40001</v>
      </c>
      <c r="M457" s="359">
        <v>40001</v>
      </c>
      <c r="N457" s="36" t="s">
        <v>3106</v>
      </c>
      <c r="O457" s="48" t="s">
        <v>32</v>
      </c>
      <c r="P457" s="25"/>
      <c r="Q457" s="355"/>
    </row>
    <row r="458" spans="1:17" s="356" customFormat="1" ht="39.950000000000003" customHeight="1">
      <c r="A458" s="353">
        <v>462</v>
      </c>
      <c r="B458" s="52" t="s">
        <v>3779</v>
      </c>
      <c r="C458" s="25" t="s">
        <v>1624</v>
      </c>
      <c r="D458" s="25" t="s">
        <v>108</v>
      </c>
      <c r="E458" s="48" t="s">
        <v>3777</v>
      </c>
      <c r="F458" s="25" t="s">
        <v>3644</v>
      </c>
      <c r="G458" s="48" t="s">
        <v>3644</v>
      </c>
      <c r="H458" s="354" t="s">
        <v>41</v>
      </c>
      <c r="I458" s="25" t="s">
        <v>68</v>
      </c>
      <c r="J458" s="25">
        <v>332</v>
      </c>
      <c r="K458" s="25" t="s">
        <v>163</v>
      </c>
      <c r="L458" s="359">
        <v>40001</v>
      </c>
      <c r="M458" s="359">
        <v>40001</v>
      </c>
      <c r="N458" s="52" t="s">
        <v>3780</v>
      </c>
      <c r="O458" s="25" t="s">
        <v>32</v>
      </c>
      <c r="P458" s="25"/>
      <c r="Q458" s="355"/>
    </row>
    <row r="459" spans="1:17" s="356" customFormat="1" ht="39.950000000000003" customHeight="1">
      <c r="A459" s="353">
        <v>463</v>
      </c>
      <c r="B459" s="52" t="s">
        <v>5436</v>
      </c>
      <c r="C459" s="25" t="s">
        <v>101</v>
      </c>
      <c r="D459" s="25" t="s">
        <v>108</v>
      </c>
      <c r="E459" s="25" t="s">
        <v>241</v>
      </c>
      <c r="F459" s="25" t="s">
        <v>5437</v>
      </c>
      <c r="G459" s="25" t="s">
        <v>5347</v>
      </c>
      <c r="H459" s="354">
        <v>29050</v>
      </c>
      <c r="I459" s="25" t="s">
        <v>4095</v>
      </c>
      <c r="J459" s="25"/>
      <c r="K459" s="25">
        <v>2009</v>
      </c>
      <c r="L459" s="101">
        <v>40001</v>
      </c>
      <c r="M459" s="101">
        <v>40001</v>
      </c>
      <c r="N459" s="36" t="s">
        <v>5428</v>
      </c>
      <c r="O459" s="25" t="s">
        <v>32</v>
      </c>
      <c r="P459" s="25"/>
      <c r="Q459" s="355"/>
    </row>
    <row r="460" spans="1:17" s="356" customFormat="1" ht="39.950000000000003" customHeight="1">
      <c r="A460" s="353">
        <v>464</v>
      </c>
      <c r="B460" s="52" t="s">
        <v>1056</v>
      </c>
      <c r="C460" s="71" t="s">
        <v>165</v>
      </c>
      <c r="D460" s="25" t="s">
        <v>108</v>
      </c>
      <c r="E460" s="25" t="s">
        <v>166</v>
      </c>
      <c r="F460" s="25" t="s">
        <v>1057</v>
      </c>
      <c r="G460" s="25" t="s">
        <v>951</v>
      </c>
      <c r="H460" s="354">
        <v>29270</v>
      </c>
      <c r="I460" s="25" t="s">
        <v>991</v>
      </c>
      <c r="J460" s="25">
        <v>0</v>
      </c>
      <c r="K460" s="25">
        <v>2009</v>
      </c>
      <c r="L460" s="101">
        <v>40001</v>
      </c>
      <c r="M460" s="101">
        <v>40001</v>
      </c>
      <c r="N460" s="52" t="s">
        <v>969</v>
      </c>
      <c r="O460" s="25" t="s">
        <v>32</v>
      </c>
      <c r="P460" s="25"/>
      <c r="Q460" s="355"/>
    </row>
    <row r="461" spans="1:17" s="356" customFormat="1" ht="39.950000000000003" customHeight="1">
      <c r="A461" s="353">
        <v>465</v>
      </c>
      <c r="B461" s="36" t="s">
        <v>594</v>
      </c>
      <c r="C461" s="48" t="s">
        <v>165</v>
      </c>
      <c r="D461" s="25" t="s">
        <v>108</v>
      </c>
      <c r="E461" s="48" t="s">
        <v>241</v>
      </c>
      <c r="F461" s="71" t="s">
        <v>595</v>
      </c>
      <c r="G461" s="71" t="s">
        <v>503</v>
      </c>
      <c r="H461" s="354" t="s">
        <v>596</v>
      </c>
      <c r="I461" s="361" t="s">
        <v>504</v>
      </c>
      <c r="J461" s="362"/>
      <c r="K461" s="362">
        <v>2009</v>
      </c>
      <c r="L461" s="363">
        <v>40001</v>
      </c>
      <c r="M461" s="363">
        <v>40001</v>
      </c>
      <c r="N461" s="36" t="s">
        <v>597</v>
      </c>
      <c r="O461" s="48" t="s">
        <v>32</v>
      </c>
      <c r="P461" s="71"/>
      <c r="Q461" s="76"/>
    </row>
    <row r="462" spans="1:17" s="356" customFormat="1" ht="39.950000000000003" customHeight="1">
      <c r="A462" s="353">
        <v>466</v>
      </c>
      <c r="B462" s="52" t="s">
        <v>1689</v>
      </c>
      <c r="C462" s="25" t="s">
        <v>1643</v>
      </c>
      <c r="D462" s="25" t="s">
        <v>153</v>
      </c>
      <c r="E462" s="25" t="s">
        <v>166</v>
      </c>
      <c r="F462" s="25" t="s">
        <v>1690</v>
      </c>
      <c r="G462" s="60" t="s">
        <v>1626</v>
      </c>
      <c r="H462" s="354" t="s">
        <v>1691</v>
      </c>
      <c r="I462" s="25" t="s">
        <v>68</v>
      </c>
      <c r="J462" s="25">
        <v>235</v>
      </c>
      <c r="K462" s="25" t="s">
        <v>163</v>
      </c>
      <c r="L462" s="359">
        <v>40001</v>
      </c>
      <c r="M462" s="359">
        <v>40001</v>
      </c>
      <c r="N462" s="52" t="s">
        <v>1692</v>
      </c>
      <c r="O462" s="25" t="s">
        <v>32</v>
      </c>
      <c r="P462" s="25"/>
      <c r="Q462" s="76"/>
    </row>
    <row r="463" spans="1:17" s="356" customFormat="1" ht="39.950000000000003" customHeight="1">
      <c r="A463" s="353">
        <v>467</v>
      </c>
      <c r="B463" s="52" t="s">
        <v>2582</v>
      </c>
      <c r="C463" s="48" t="s">
        <v>165</v>
      </c>
      <c r="D463" s="48" t="s">
        <v>108</v>
      </c>
      <c r="E463" s="48" t="s">
        <v>166</v>
      </c>
      <c r="F463" s="48" t="s">
        <v>3998</v>
      </c>
      <c r="G463" s="48" t="s">
        <v>3971</v>
      </c>
      <c r="H463" s="354">
        <v>29402</v>
      </c>
      <c r="I463" s="50" t="s">
        <v>68</v>
      </c>
      <c r="J463" s="25"/>
      <c r="K463" s="25">
        <v>2009</v>
      </c>
      <c r="L463" s="101">
        <v>40001</v>
      </c>
      <c r="M463" s="101">
        <v>40001</v>
      </c>
      <c r="N463" s="36" t="s">
        <v>3999</v>
      </c>
      <c r="O463" s="25" t="s">
        <v>84</v>
      </c>
      <c r="P463" s="25"/>
      <c r="Q463" s="355"/>
    </row>
    <row r="464" spans="1:17" s="356" customFormat="1" ht="39.950000000000003" customHeight="1">
      <c r="A464" s="353">
        <v>468</v>
      </c>
      <c r="B464" s="52" t="s">
        <v>4000</v>
      </c>
      <c r="C464" s="48" t="s">
        <v>165</v>
      </c>
      <c r="D464" s="48" t="s">
        <v>108</v>
      </c>
      <c r="E464" s="25" t="s">
        <v>215</v>
      </c>
      <c r="F464" s="25" t="s">
        <v>4001</v>
      </c>
      <c r="G464" s="48" t="s">
        <v>3971</v>
      </c>
      <c r="H464" s="354">
        <v>29443</v>
      </c>
      <c r="I464" s="48" t="s">
        <v>68</v>
      </c>
      <c r="J464" s="25"/>
      <c r="K464" s="25">
        <v>2009</v>
      </c>
      <c r="L464" s="101">
        <v>40001</v>
      </c>
      <c r="M464" s="101">
        <v>40001</v>
      </c>
      <c r="N464" s="36" t="s">
        <v>4002</v>
      </c>
      <c r="O464" s="25" t="s">
        <v>84</v>
      </c>
      <c r="P464" s="25"/>
      <c r="Q464" s="355"/>
    </row>
    <row r="465" spans="1:16384" s="356" customFormat="1" ht="39.950000000000003" customHeight="1">
      <c r="A465" s="298" t="s">
        <v>6161</v>
      </c>
      <c r="B465" s="260" t="s">
        <v>718</v>
      </c>
      <c r="C465" s="224" t="s">
        <v>165</v>
      </c>
      <c r="D465" s="224" t="s">
        <v>108</v>
      </c>
      <c r="E465" s="224" t="s">
        <v>501</v>
      </c>
      <c r="F465" s="224" t="s">
        <v>6160</v>
      </c>
      <c r="G465" s="299" t="s">
        <v>5093</v>
      </c>
      <c r="H465" s="300">
        <v>29496</v>
      </c>
      <c r="I465" s="224" t="s">
        <v>68</v>
      </c>
      <c r="J465" s="249"/>
      <c r="K465" s="249">
        <v>2009</v>
      </c>
      <c r="L465" s="300">
        <v>40001</v>
      </c>
      <c r="M465" s="300">
        <v>40001</v>
      </c>
      <c r="N465" s="299" t="s">
        <v>5162</v>
      </c>
      <c r="O465" s="391" t="s">
        <v>32</v>
      </c>
      <c r="P465" s="249" t="s">
        <v>2694</v>
      </c>
      <c r="Q465" s="298">
        <v>23</v>
      </c>
      <c r="R465" s="260" t="s">
        <v>718</v>
      </c>
      <c r="S465" s="224" t="s">
        <v>165</v>
      </c>
      <c r="T465" s="224" t="s">
        <v>108</v>
      </c>
      <c r="U465" s="224" t="s">
        <v>501</v>
      </c>
      <c r="V465" s="224" t="s">
        <v>6160</v>
      </c>
      <c r="W465" s="299" t="s">
        <v>5093</v>
      </c>
      <c r="X465" s="300">
        <v>29496</v>
      </c>
      <c r="Y465" s="224" t="s">
        <v>68</v>
      </c>
      <c r="Z465" s="249"/>
      <c r="AA465" s="249"/>
      <c r="AB465" s="300">
        <v>40001</v>
      </c>
      <c r="AC465" s="300">
        <v>40001</v>
      </c>
      <c r="AD465" s="299" t="s">
        <v>5162</v>
      </c>
      <c r="AE465" s="391" t="s">
        <v>32</v>
      </c>
      <c r="AF465" s="249"/>
      <c r="AG465" s="298">
        <v>23</v>
      </c>
      <c r="AH465" s="260" t="s">
        <v>718</v>
      </c>
      <c r="AI465" s="224" t="s">
        <v>165</v>
      </c>
      <c r="AJ465" s="224" t="s">
        <v>108</v>
      </c>
      <c r="AK465" s="224" t="s">
        <v>501</v>
      </c>
      <c r="AL465" s="224" t="s">
        <v>6160</v>
      </c>
      <c r="AM465" s="299" t="s">
        <v>5093</v>
      </c>
      <c r="AN465" s="300">
        <v>29496</v>
      </c>
      <c r="AO465" s="224" t="s">
        <v>68</v>
      </c>
      <c r="AP465" s="249"/>
      <c r="AQ465" s="249"/>
      <c r="AR465" s="300">
        <v>40001</v>
      </c>
      <c r="AS465" s="300">
        <v>40001</v>
      </c>
      <c r="AT465" s="299" t="s">
        <v>5162</v>
      </c>
      <c r="AU465" s="391" t="s">
        <v>32</v>
      </c>
      <c r="AV465" s="249"/>
      <c r="AW465" s="298">
        <v>23</v>
      </c>
      <c r="AX465" s="260" t="s">
        <v>718</v>
      </c>
      <c r="AY465" s="224" t="s">
        <v>165</v>
      </c>
      <c r="AZ465" s="224" t="s">
        <v>108</v>
      </c>
      <c r="BA465" s="224" t="s">
        <v>501</v>
      </c>
      <c r="BB465" s="224" t="s">
        <v>6160</v>
      </c>
      <c r="BC465" s="299" t="s">
        <v>5093</v>
      </c>
      <c r="BD465" s="300">
        <v>29496</v>
      </c>
      <c r="BE465" s="224" t="s">
        <v>68</v>
      </c>
      <c r="BF465" s="249"/>
      <c r="BG465" s="249"/>
      <c r="BH465" s="300">
        <v>40001</v>
      </c>
      <c r="BI465" s="300">
        <v>40001</v>
      </c>
      <c r="BJ465" s="299" t="s">
        <v>5162</v>
      </c>
      <c r="BK465" s="391" t="s">
        <v>32</v>
      </c>
      <c r="BL465" s="249"/>
      <c r="BM465" s="298">
        <v>23</v>
      </c>
      <c r="BN465" s="260" t="s">
        <v>718</v>
      </c>
      <c r="BO465" s="224" t="s">
        <v>165</v>
      </c>
      <c r="BP465" s="224" t="s">
        <v>108</v>
      </c>
      <c r="BQ465" s="224" t="s">
        <v>501</v>
      </c>
      <c r="BR465" s="224" t="s">
        <v>6160</v>
      </c>
      <c r="BS465" s="299" t="s">
        <v>5093</v>
      </c>
      <c r="BT465" s="300">
        <v>29496</v>
      </c>
      <c r="BU465" s="224" t="s">
        <v>68</v>
      </c>
      <c r="BV465" s="249"/>
      <c r="BW465" s="249"/>
      <c r="BX465" s="300">
        <v>40001</v>
      </c>
      <c r="BY465" s="300">
        <v>40001</v>
      </c>
      <c r="BZ465" s="299" t="s">
        <v>5162</v>
      </c>
      <c r="CA465" s="391" t="s">
        <v>32</v>
      </c>
      <c r="CB465" s="249"/>
      <c r="CC465" s="298">
        <v>23</v>
      </c>
      <c r="CD465" s="260" t="s">
        <v>718</v>
      </c>
      <c r="CE465" s="224" t="s">
        <v>165</v>
      </c>
      <c r="CF465" s="224" t="s">
        <v>108</v>
      </c>
      <c r="CG465" s="224" t="s">
        <v>501</v>
      </c>
      <c r="CH465" s="224" t="s">
        <v>6160</v>
      </c>
      <c r="CI465" s="299" t="s">
        <v>5093</v>
      </c>
      <c r="CJ465" s="300">
        <v>29496</v>
      </c>
      <c r="CK465" s="224" t="s">
        <v>68</v>
      </c>
      <c r="CL465" s="249"/>
      <c r="CM465" s="249"/>
      <c r="CN465" s="300">
        <v>40001</v>
      </c>
      <c r="CO465" s="300">
        <v>40001</v>
      </c>
      <c r="CP465" s="299" t="s">
        <v>5162</v>
      </c>
      <c r="CQ465" s="391" t="s">
        <v>32</v>
      </c>
      <c r="CR465" s="249"/>
      <c r="CS465" s="298">
        <v>23</v>
      </c>
      <c r="CT465" s="260" t="s">
        <v>718</v>
      </c>
      <c r="CU465" s="224" t="s">
        <v>165</v>
      </c>
      <c r="CV465" s="224" t="s">
        <v>108</v>
      </c>
      <c r="CW465" s="224" t="s">
        <v>501</v>
      </c>
      <c r="CX465" s="224" t="s">
        <v>6160</v>
      </c>
      <c r="CY465" s="299" t="s">
        <v>5093</v>
      </c>
      <c r="CZ465" s="300">
        <v>29496</v>
      </c>
      <c r="DA465" s="224" t="s">
        <v>68</v>
      </c>
      <c r="DB465" s="249"/>
      <c r="DC465" s="249"/>
      <c r="DD465" s="300">
        <v>40001</v>
      </c>
      <c r="DE465" s="300">
        <v>40001</v>
      </c>
      <c r="DF465" s="299" t="s">
        <v>5162</v>
      </c>
      <c r="DG465" s="391" t="s">
        <v>32</v>
      </c>
      <c r="DH465" s="249"/>
      <c r="DI465" s="298">
        <v>23</v>
      </c>
      <c r="DJ465" s="260" t="s">
        <v>718</v>
      </c>
      <c r="DK465" s="224" t="s">
        <v>165</v>
      </c>
      <c r="DL465" s="224" t="s">
        <v>108</v>
      </c>
      <c r="DM465" s="224" t="s">
        <v>501</v>
      </c>
      <c r="DN465" s="224" t="s">
        <v>6160</v>
      </c>
      <c r="DO465" s="299" t="s">
        <v>5093</v>
      </c>
      <c r="DP465" s="300">
        <v>29496</v>
      </c>
      <c r="DQ465" s="224" t="s">
        <v>68</v>
      </c>
      <c r="DR465" s="249"/>
      <c r="DS465" s="249"/>
      <c r="DT465" s="300">
        <v>40001</v>
      </c>
      <c r="DU465" s="300">
        <v>40001</v>
      </c>
      <c r="DV465" s="299" t="s">
        <v>5162</v>
      </c>
      <c r="DW465" s="391" t="s">
        <v>32</v>
      </c>
      <c r="DX465" s="249"/>
      <c r="DY465" s="298">
        <v>23</v>
      </c>
      <c r="DZ465" s="260" t="s">
        <v>718</v>
      </c>
      <c r="EA465" s="224" t="s">
        <v>165</v>
      </c>
      <c r="EB465" s="224" t="s">
        <v>108</v>
      </c>
      <c r="EC465" s="224" t="s">
        <v>501</v>
      </c>
      <c r="ED465" s="224" t="s">
        <v>6160</v>
      </c>
      <c r="EE465" s="299" t="s">
        <v>5093</v>
      </c>
      <c r="EF465" s="300">
        <v>29496</v>
      </c>
      <c r="EG465" s="224" t="s">
        <v>68</v>
      </c>
      <c r="EH465" s="249"/>
      <c r="EI465" s="249"/>
      <c r="EJ465" s="300">
        <v>40001</v>
      </c>
      <c r="EK465" s="300">
        <v>40001</v>
      </c>
      <c r="EL465" s="299" t="s">
        <v>5162</v>
      </c>
      <c r="EM465" s="391" t="s">
        <v>32</v>
      </c>
      <c r="EN465" s="249"/>
      <c r="EO465" s="298">
        <v>23</v>
      </c>
      <c r="EP465" s="260" t="s">
        <v>718</v>
      </c>
      <c r="EQ465" s="224" t="s">
        <v>165</v>
      </c>
      <c r="ER465" s="224" t="s">
        <v>108</v>
      </c>
      <c r="ES465" s="224" t="s">
        <v>501</v>
      </c>
      <c r="ET465" s="224" t="s">
        <v>6160</v>
      </c>
      <c r="EU465" s="299" t="s">
        <v>5093</v>
      </c>
      <c r="EV465" s="300">
        <v>29496</v>
      </c>
      <c r="EW465" s="224" t="s">
        <v>68</v>
      </c>
      <c r="EX465" s="249"/>
      <c r="EY465" s="249"/>
      <c r="EZ465" s="300">
        <v>40001</v>
      </c>
      <c r="FA465" s="300">
        <v>40001</v>
      </c>
      <c r="FB465" s="299" t="s">
        <v>5162</v>
      </c>
      <c r="FC465" s="391" t="s">
        <v>32</v>
      </c>
      <c r="FD465" s="249"/>
      <c r="FE465" s="298">
        <v>23</v>
      </c>
      <c r="FF465" s="260" t="s">
        <v>718</v>
      </c>
      <c r="FG465" s="224" t="s">
        <v>165</v>
      </c>
      <c r="FH465" s="224" t="s">
        <v>108</v>
      </c>
      <c r="FI465" s="224" t="s">
        <v>501</v>
      </c>
      <c r="FJ465" s="224" t="s">
        <v>6160</v>
      </c>
      <c r="FK465" s="299" t="s">
        <v>5093</v>
      </c>
      <c r="FL465" s="300">
        <v>29496</v>
      </c>
      <c r="FM465" s="224" t="s">
        <v>68</v>
      </c>
      <c r="FN465" s="249"/>
      <c r="FO465" s="249"/>
      <c r="FP465" s="300">
        <v>40001</v>
      </c>
      <c r="FQ465" s="300">
        <v>40001</v>
      </c>
      <c r="FR465" s="299" t="s">
        <v>5162</v>
      </c>
      <c r="FS465" s="391" t="s">
        <v>32</v>
      </c>
      <c r="FT465" s="249"/>
      <c r="FU465" s="298">
        <v>23</v>
      </c>
      <c r="FV465" s="260" t="s">
        <v>718</v>
      </c>
      <c r="FW465" s="224" t="s">
        <v>165</v>
      </c>
      <c r="FX465" s="224" t="s">
        <v>108</v>
      </c>
      <c r="FY465" s="224" t="s">
        <v>501</v>
      </c>
      <c r="FZ465" s="224" t="s">
        <v>6160</v>
      </c>
      <c r="GA465" s="299" t="s">
        <v>5093</v>
      </c>
      <c r="GB465" s="300">
        <v>29496</v>
      </c>
      <c r="GC465" s="224" t="s">
        <v>68</v>
      </c>
      <c r="GD465" s="249"/>
      <c r="GE465" s="249"/>
      <c r="GF465" s="300">
        <v>40001</v>
      </c>
      <c r="GG465" s="300">
        <v>40001</v>
      </c>
      <c r="GH465" s="299" t="s">
        <v>5162</v>
      </c>
      <c r="GI465" s="391" t="s">
        <v>32</v>
      </c>
      <c r="GJ465" s="249"/>
      <c r="GK465" s="298">
        <v>23</v>
      </c>
      <c r="GL465" s="260" t="s">
        <v>718</v>
      </c>
      <c r="GM465" s="224" t="s">
        <v>165</v>
      </c>
      <c r="GN465" s="224" t="s">
        <v>108</v>
      </c>
      <c r="GO465" s="224" t="s">
        <v>501</v>
      </c>
      <c r="GP465" s="224" t="s">
        <v>6160</v>
      </c>
      <c r="GQ465" s="299" t="s">
        <v>5093</v>
      </c>
      <c r="GR465" s="300">
        <v>29496</v>
      </c>
      <c r="GS465" s="224" t="s">
        <v>68</v>
      </c>
      <c r="GT465" s="249"/>
      <c r="GU465" s="249"/>
      <c r="GV465" s="300">
        <v>40001</v>
      </c>
      <c r="GW465" s="300">
        <v>40001</v>
      </c>
      <c r="GX465" s="299" t="s">
        <v>5162</v>
      </c>
      <c r="GY465" s="391" t="s">
        <v>32</v>
      </c>
      <c r="GZ465" s="249"/>
      <c r="HA465" s="298">
        <v>23</v>
      </c>
      <c r="HB465" s="260" t="s">
        <v>718</v>
      </c>
      <c r="HC465" s="224" t="s">
        <v>165</v>
      </c>
      <c r="HD465" s="224" t="s">
        <v>108</v>
      </c>
      <c r="HE465" s="224" t="s">
        <v>501</v>
      </c>
      <c r="HF465" s="224" t="s">
        <v>6160</v>
      </c>
      <c r="HG465" s="299" t="s">
        <v>5093</v>
      </c>
      <c r="HH465" s="300">
        <v>29496</v>
      </c>
      <c r="HI465" s="224" t="s">
        <v>68</v>
      </c>
      <c r="HJ465" s="249"/>
      <c r="HK465" s="249"/>
      <c r="HL465" s="300">
        <v>40001</v>
      </c>
      <c r="HM465" s="300">
        <v>40001</v>
      </c>
      <c r="HN465" s="299" t="s">
        <v>5162</v>
      </c>
      <c r="HO465" s="391" t="s">
        <v>32</v>
      </c>
      <c r="HP465" s="249"/>
      <c r="HQ465" s="298">
        <v>23</v>
      </c>
      <c r="HR465" s="260" t="s">
        <v>718</v>
      </c>
      <c r="HS465" s="224" t="s">
        <v>165</v>
      </c>
      <c r="HT465" s="224" t="s">
        <v>108</v>
      </c>
      <c r="HU465" s="224" t="s">
        <v>501</v>
      </c>
      <c r="HV465" s="224" t="s">
        <v>6160</v>
      </c>
      <c r="HW465" s="299" t="s">
        <v>5093</v>
      </c>
      <c r="HX465" s="300">
        <v>29496</v>
      </c>
      <c r="HY465" s="224" t="s">
        <v>68</v>
      </c>
      <c r="HZ465" s="249"/>
      <c r="IA465" s="249"/>
      <c r="IB465" s="300">
        <v>40001</v>
      </c>
      <c r="IC465" s="300">
        <v>40001</v>
      </c>
      <c r="ID465" s="299" t="s">
        <v>5162</v>
      </c>
      <c r="IE465" s="391" t="s">
        <v>32</v>
      </c>
      <c r="IF465" s="249"/>
      <c r="IG465" s="298">
        <v>23</v>
      </c>
      <c r="IH465" s="260" t="s">
        <v>718</v>
      </c>
      <c r="II465" s="224" t="s">
        <v>165</v>
      </c>
      <c r="IJ465" s="224" t="s">
        <v>108</v>
      </c>
      <c r="IK465" s="224" t="s">
        <v>501</v>
      </c>
      <c r="IL465" s="224" t="s">
        <v>6160</v>
      </c>
      <c r="IM465" s="299" t="s">
        <v>5093</v>
      </c>
      <c r="IN465" s="300">
        <v>29496</v>
      </c>
      <c r="IO465" s="224" t="s">
        <v>68</v>
      </c>
      <c r="IP465" s="249"/>
      <c r="IQ465" s="249"/>
      <c r="IR465" s="300">
        <v>40001</v>
      </c>
      <c r="IS465" s="300">
        <v>40001</v>
      </c>
      <c r="IT465" s="299" t="s">
        <v>5162</v>
      </c>
      <c r="IU465" s="391" t="s">
        <v>32</v>
      </c>
      <c r="IV465" s="249"/>
      <c r="IW465" s="298">
        <v>23</v>
      </c>
      <c r="IX465" s="260" t="s">
        <v>718</v>
      </c>
      <c r="IY465" s="224" t="s">
        <v>165</v>
      </c>
      <c r="IZ465" s="224" t="s">
        <v>108</v>
      </c>
      <c r="JA465" s="224" t="s">
        <v>501</v>
      </c>
      <c r="JB465" s="224" t="s">
        <v>6160</v>
      </c>
      <c r="JC465" s="299" t="s">
        <v>5093</v>
      </c>
      <c r="JD465" s="300">
        <v>29496</v>
      </c>
      <c r="JE465" s="224" t="s">
        <v>68</v>
      </c>
      <c r="JF465" s="249"/>
      <c r="JG465" s="249"/>
      <c r="JH465" s="300">
        <v>40001</v>
      </c>
      <c r="JI465" s="300">
        <v>40001</v>
      </c>
      <c r="JJ465" s="299" t="s">
        <v>5162</v>
      </c>
      <c r="JK465" s="391" t="s">
        <v>32</v>
      </c>
      <c r="JL465" s="249"/>
      <c r="JM465" s="298">
        <v>23</v>
      </c>
      <c r="JN465" s="260" t="s">
        <v>718</v>
      </c>
      <c r="JO465" s="224" t="s">
        <v>165</v>
      </c>
      <c r="JP465" s="224" t="s">
        <v>108</v>
      </c>
      <c r="JQ465" s="224" t="s">
        <v>501</v>
      </c>
      <c r="JR465" s="224" t="s">
        <v>6160</v>
      </c>
      <c r="JS465" s="299" t="s">
        <v>5093</v>
      </c>
      <c r="JT465" s="300">
        <v>29496</v>
      </c>
      <c r="JU465" s="224" t="s">
        <v>68</v>
      </c>
      <c r="JV465" s="249"/>
      <c r="JW465" s="249"/>
      <c r="JX465" s="300">
        <v>40001</v>
      </c>
      <c r="JY465" s="300">
        <v>40001</v>
      </c>
      <c r="JZ465" s="299" t="s">
        <v>5162</v>
      </c>
      <c r="KA465" s="391" t="s">
        <v>32</v>
      </c>
      <c r="KB465" s="249"/>
      <c r="KC465" s="298">
        <v>23</v>
      </c>
      <c r="KD465" s="260" t="s">
        <v>718</v>
      </c>
      <c r="KE465" s="224" t="s">
        <v>165</v>
      </c>
      <c r="KF465" s="224" t="s">
        <v>108</v>
      </c>
      <c r="KG465" s="224" t="s">
        <v>501</v>
      </c>
      <c r="KH465" s="224" t="s">
        <v>6160</v>
      </c>
      <c r="KI465" s="299" t="s">
        <v>5093</v>
      </c>
      <c r="KJ465" s="300">
        <v>29496</v>
      </c>
      <c r="KK465" s="224" t="s">
        <v>68</v>
      </c>
      <c r="KL465" s="249"/>
      <c r="KM465" s="249"/>
      <c r="KN465" s="300">
        <v>40001</v>
      </c>
      <c r="KO465" s="300">
        <v>40001</v>
      </c>
      <c r="KP465" s="299" t="s">
        <v>5162</v>
      </c>
      <c r="KQ465" s="391" t="s">
        <v>32</v>
      </c>
      <c r="KR465" s="249"/>
      <c r="KS465" s="298">
        <v>23</v>
      </c>
      <c r="KT465" s="260" t="s">
        <v>718</v>
      </c>
      <c r="KU465" s="224" t="s">
        <v>165</v>
      </c>
      <c r="KV465" s="224" t="s">
        <v>108</v>
      </c>
      <c r="KW465" s="224" t="s">
        <v>501</v>
      </c>
      <c r="KX465" s="224" t="s">
        <v>6160</v>
      </c>
      <c r="KY465" s="299" t="s">
        <v>5093</v>
      </c>
      <c r="KZ465" s="300">
        <v>29496</v>
      </c>
      <c r="LA465" s="224" t="s">
        <v>68</v>
      </c>
      <c r="LB465" s="249"/>
      <c r="LC465" s="249"/>
      <c r="LD465" s="300">
        <v>40001</v>
      </c>
      <c r="LE465" s="300">
        <v>40001</v>
      </c>
      <c r="LF465" s="299" t="s">
        <v>5162</v>
      </c>
      <c r="LG465" s="391" t="s">
        <v>32</v>
      </c>
      <c r="LH465" s="249"/>
      <c r="LI465" s="298">
        <v>23</v>
      </c>
      <c r="LJ465" s="260" t="s">
        <v>718</v>
      </c>
      <c r="LK465" s="224" t="s">
        <v>165</v>
      </c>
      <c r="LL465" s="224" t="s">
        <v>108</v>
      </c>
      <c r="LM465" s="224" t="s">
        <v>501</v>
      </c>
      <c r="LN465" s="224" t="s">
        <v>6160</v>
      </c>
      <c r="LO465" s="299" t="s">
        <v>5093</v>
      </c>
      <c r="LP465" s="300">
        <v>29496</v>
      </c>
      <c r="LQ465" s="224" t="s">
        <v>68</v>
      </c>
      <c r="LR465" s="249"/>
      <c r="LS465" s="249"/>
      <c r="LT465" s="300">
        <v>40001</v>
      </c>
      <c r="LU465" s="300">
        <v>40001</v>
      </c>
      <c r="LV465" s="299" t="s">
        <v>5162</v>
      </c>
      <c r="LW465" s="391" t="s">
        <v>32</v>
      </c>
      <c r="LX465" s="249"/>
      <c r="LY465" s="298">
        <v>23</v>
      </c>
      <c r="LZ465" s="260" t="s">
        <v>718</v>
      </c>
      <c r="MA465" s="224" t="s">
        <v>165</v>
      </c>
      <c r="MB465" s="224" t="s">
        <v>108</v>
      </c>
      <c r="MC465" s="224" t="s">
        <v>501</v>
      </c>
      <c r="MD465" s="224" t="s">
        <v>6160</v>
      </c>
      <c r="ME465" s="299" t="s">
        <v>5093</v>
      </c>
      <c r="MF465" s="300">
        <v>29496</v>
      </c>
      <c r="MG465" s="224" t="s">
        <v>68</v>
      </c>
      <c r="MH465" s="249"/>
      <c r="MI465" s="249"/>
      <c r="MJ465" s="300">
        <v>40001</v>
      </c>
      <c r="MK465" s="300">
        <v>40001</v>
      </c>
      <c r="ML465" s="299" t="s">
        <v>5162</v>
      </c>
      <c r="MM465" s="391" t="s">
        <v>32</v>
      </c>
      <c r="MN465" s="249"/>
      <c r="MO465" s="298">
        <v>23</v>
      </c>
      <c r="MP465" s="260" t="s">
        <v>718</v>
      </c>
      <c r="MQ465" s="224" t="s">
        <v>165</v>
      </c>
      <c r="MR465" s="224" t="s">
        <v>108</v>
      </c>
      <c r="MS465" s="224" t="s">
        <v>501</v>
      </c>
      <c r="MT465" s="224" t="s">
        <v>6160</v>
      </c>
      <c r="MU465" s="299" t="s">
        <v>5093</v>
      </c>
      <c r="MV465" s="300">
        <v>29496</v>
      </c>
      <c r="MW465" s="224" t="s">
        <v>68</v>
      </c>
      <c r="MX465" s="249"/>
      <c r="MY465" s="249"/>
      <c r="MZ465" s="300">
        <v>40001</v>
      </c>
      <c r="NA465" s="300">
        <v>40001</v>
      </c>
      <c r="NB465" s="299" t="s">
        <v>5162</v>
      </c>
      <c r="NC465" s="391" t="s">
        <v>32</v>
      </c>
      <c r="ND465" s="249"/>
      <c r="NE465" s="298">
        <v>23</v>
      </c>
      <c r="NF465" s="260" t="s">
        <v>718</v>
      </c>
      <c r="NG465" s="224" t="s">
        <v>165</v>
      </c>
      <c r="NH465" s="224" t="s">
        <v>108</v>
      </c>
      <c r="NI465" s="224" t="s">
        <v>501</v>
      </c>
      <c r="NJ465" s="224" t="s">
        <v>6160</v>
      </c>
      <c r="NK465" s="299" t="s">
        <v>5093</v>
      </c>
      <c r="NL465" s="300">
        <v>29496</v>
      </c>
      <c r="NM465" s="224" t="s">
        <v>68</v>
      </c>
      <c r="NN465" s="249"/>
      <c r="NO465" s="249"/>
      <c r="NP465" s="300">
        <v>40001</v>
      </c>
      <c r="NQ465" s="300">
        <v>40001</v>
      </c>
      <c r="NR465" s="299" t="s">
        <v>5162</v>
      </c>
      <c r="NS465" s="391" t="s">
        <v>32</v>
      </c>
      <c r="NT465" s="249"/>
      <c r="NU465" s="298">
        <v>23</v>
      </c>
      <c r="NV465" s="260" t="s">
        <v>718</v>
      </c>
      <c r="NW465" s="224" t="s">
        <v>165</v>
      </c>
      <c r="NX465" s="224" t="s">
        <v>108</v>
      </c>
      <c r="NY465" s="224" t="s">
        <v>501</v>
      </c>
      <c r="NZ465" s="224" t="s">
        <v>6160</v>
      </c>
      <c r="OA465" s="299" t="s">
        <v>5093</v>
      </c>
      <c r="OB465" s="300">
        <v>29496</v>
      </c>
      <c r="OC465" s="224" t="s">
        <v>68</v>
      </c>
      <c r="OD465" s="249"/>
      <c r="OE465" s="249"/>
      <c r="OF465" s="300">
        <v>40001</v>
      </c>
      <c r="OG465" s="300">
        <v>40001</v>
      </c>
      <c r="OH465" s="299" t="s">
        <v>5162</v>
      </c>
      <c r="OI465" s="391" t="s">
        <v>32</v>
      </c>
      <c r="OJ465" s="249"/>
      <c r="OK465" s="298">
        <v>23</v>
      </c>
      <c r="OL465" s="260" t="s">
        <v>718</v>
      </c>
      <c r="OM465" s="224" t="s">
        <v>165</v>
      </c>
      <c r="ON465" s="224" t="s">
        <v>108</v>
      </c>
      <c r="OO465" s="224" t="s">
        <v>501</v>
      </c>
      <c r="OP465" s="224" t="s">
        <v>6160</v>
      </c>
      <c r="OQ465" s="299" t="s">
        <v>5093</v>
      </c>
      <c r="OR465" s="300">
        <v>29496</v>
      </c>
      <c r="OS465" s="224" t="s">
        <v>68</v>
      </c>
      <c r="OT465" s="249"/>
      <c r="OU465" s="249"/>
      <c r="OV465" s="300">
        <v>40001</v>
      </c>
      <c r="OW465" s="300">
        <v>40001</v>
      </c>
      <c r="OX465" s="299" t="s">
        <v>5162</v>
      </c>
      <c r="OY465" s="391" t="s">
        <v>32</v>
      </c>
      <c r="OZ465" s="249"/>
      <c r="PA465" s="298">
        <v>23</v>
      </c>
      <c r="PB465" s="260" t="s">
        <v>718</v>
      </c>
      <c r="PC465" s="224" t="s">
        <v>165</v>
      </c>
      <c r="PD465" s="224" t="s">
        <v>108</v>
      </c>
      <c r="PE465" s="224" t="s">
        <v>501</v>
      </c>
      <c r="PF465" s="224" t="s">
        <v>6160</v>
      </c>
      <c r="PG465" s="299" t="s">
        <v>5093</v>
      </c>
      <c r="PH465" s="300">
        <v>29496</v>
      </c>
      <c r="PI465" s="224" t="s">
        <v>68</v>
      </c>
      <c r="PJ465" s="249"/>
      <c r="PK465" s="249"/>
      <c r="PL465" s="300">
        <v>40001</v>
      </c>
      <c r="PM465" s="300">
        <v>40001</v>
      </c>
      <c r="PN465" s="299" t="s">
        <v>5162</v>
      </c>
      <c r="PO465" s="391" t="s">
        <v>32</v>
      </c>
      <c r="PP465" s="249"/>
      <c r="PQ465" s="298">
        <v>23</v>
      </c>
      <c r="PR465" s="260" t="s">
        <v>718</v>
      </c>
      <c r="PS465" s="224" t="s">
        <v>165</v>
      </c>
      <c r="PT465" s="224" t="s">
        <v>108</v>
      </c>
      <c r="PU465" s="224" t="s">
        <v>501</v>
      </c>
      <c r="PV465" s="224" t="s">
        <v>6160</v>
      </c>
      <c r="PW465" s="299" t="s">
        <v>5093</v>
      </c>
      <c r="PX465" s="300">
        <v>29496</v>
      </c>
      <c r="PY465" s="224" t="s">
        <v>68</v>
      </c>
      <c r="PZ465" s="249"/>
      <c r="QA465" s="249"/>
      <c r="QB465" s="300">
        <v>40001</v>
      </c>
      <c r="QC465" s="300">
        <v>40001</v>
      </c>
      <c r="QD465" s="299" t="s">
        <v>5162</v>
      </c>
      <c r="QE465" s="391" t="s">
        <v>32</v>
      </c>
      <c r="QF465" s="249"/>
      <c r="QG465" s="298">
        <v>23</v>
      </c>
      <c r="QH465" s="260" t="s">
        <v>718</v>
      </c>
      <c r="QI465" s="224" t="s">
        <v>165</v>
      </c>
      <c r="QJ465" s="224" t="s">
        <v>108</v>
      </c>
      <c r="QK465" s="224" t="s">
        <v>501</v>
      </c>
      <c r="QL465" s="224" t="s">
        <v>6160</v>
      </c>
      <c r="QM465" s="299" t="s">
        <v>5093</v>
      </c>
      <c r="QN465" s="300">
        <v>29496</v>
      </c>
      <c r="QO465" s="224" t="s">
        <v>68</v>
      </c>
      <c r="QP465" s="249"/>
      <c r="QQ465" s="249"/>
      <c r="QR465" s="300">
        <v>40001</v>
      </c>
      <c r="QS465" s="300">
        <v>40001</v>
      </c>
      <c r="QT465" s="299" t="s">
        <v>5162</v>
      </c>
      <c r="QU465" s="391" t="s">
        <v>32</v>
      </c>
      <c r="QV465" s="249"/>
      <c r="QW465" s="298">
        <v>23</v>
      </c>
      <c r="QX465" s="260" t="s">
        <v>718</v>
      </c>
      <c r="QY465" s="224" t="s">
        <v>165</v>
      </c>
      <c r="QZ465" s="224" t="s">
        <v>108</v>
      </c>
      <c r="RA465" s="224" t="s">
        <v>501</v>
      </c>
      <c r="RB465" s="224" t="s">
        <v>6160</v>
      </c>
      <c r="RC465" s="299" t="s">
        <v>5093</v>
      </c>
      <c r="RD465" s="300">
        <v>29496</v>
      </c>
      <c r="RE465" s="224" t="s">
        <v>68</v>
      </c>
      <c r="RF465" s="249"/>
      <c r="RG465" s="249"/>
      <c r="RH465" s="300">
        <v>40001</v>
      </c>
      <c r="RI465" s="300">
        <v>40001</v>
      </c>
      <c r="RJ465" s="299" t="s">
        <v>5162</v>
      </c>
      <c r="RK465" s="391" t="s">
        <v>32</v>
      </c>
      <c r="RL465" s="249"/>
      <c r="RM465" s="298">
        <v>23</v>
      </c>
      <c r="RN465" s="260" t="s">
        <v>718</v>
      </c>
      <c r="RO465" s="224" t="s">
        <v>165</v>
      </c>
      <c r="RP465" s="224" t="s">
        <v>108</v>
      </c>
      <c r="RQ465" s="224" t="s">
        <v>501</v>
      </c>
      <c r="RR465" s="224" t="s">
        <v>6160</v>
      </c>
      <c r="RS465" s="299" t="s">
        <v>5093</v>
      </c>
      <c r="RT465" s="300">
        <v>29496</v>
      </c>
      <c r="RU465" s="224" t="s">
        <v>68</v>
      </c>
      <c r="RV465" s="249"/>
      <c r="RW465" s="249"/>
      <c r="RX465" s="300">
        <v>40001</v>
      </c>
      <c r="RY465" s="300">
        <v>40001</v>
      </c>
      <c r="RZ465" s="299" t="s">
        <v>5162</v>
      </c>
      <c r="SA465" s="391" t="s">
        <v>32</v>
      </c>
      <c r="SB465" s="249"/>
      <c r="SC465" s="298">
        <v>23</v>
      </c>
      <c r="SD465" s="260" t="s">
        <v>718</v>
      </c>
      <c r="SE465" s="224" t="s">
        <v>165</v>
      </c>
      <c r="SF465" s="224" t="s">
        <v>108</v>
      </c>
      <c r="SG465" s="224" t="s">
        <v>501</v>
      </c>
      <c r="SH465" s="224" t="s">
        <v>6160</v>
      </c>
      <c r="SI465" s="299" t="s">
        <v>5093</v>
      </c>
      <c r="SJ465" s="300">
        <v>29496</v>
      </c>
      <c r="SK465" s="224" t="s">
        <v>68</v>
      </c>
      <c r="SL465" s="249"/>
      <c r="SM465" s="249"/>
      <c r="SN465" s="300">
        <v>40001</v>
      </c>
      <c r="SO465" s="300">
        <v>40001</v>
      </c>
      <c r="SP465" s="299" t="s">
        <v>5162</v>
      </c>
      <c r="SQ465" s="391" t="s">
        <v>32</v>
      </c>
      <c r="SR465" s="249"/>
      <c r="SS465" s="298">
        <v>23</v>
      </c>
      <c r="ST465" s="260" t="s">
        <v>718</v>
      </c>
      <c r="SU465" s="224" t="s">
        <v>165</v>
      </c>
      <c r="SV465" s="224" t="s">
        <v>108</v>
      </c>
      <c r="SW465" s="224" t="s">
        <v>501</v>
      </c>
      <c r="SX465" s="224" t="s">
        <v>6160</v>
      </c>
      <c r="SY465" s="299" t="s">
        <v>5093</v>
      </c>
      <c r="SZ465" s="300">
        <v>29496</v>
      </c>
      <c r="TA465" s="224" t="s">
        <v>68</v>
      </c>
      <c r="TB465" s="249"/>
      <c r="TC465" s="249"/>
      <c r="TD465" s="300">
        <v>40001</v>
      </c>
      <c r="TE465" s="300">
        <v>40001</v>
      </c>
      <c r="TF465" s="299" t="s">
        <v>5162</v>
      </c>
      <c r="TG465" s="391" t="s">
        <v>32</v>
      </c>
      <c r="TH465" s="249"/>
      <c r="TI465" s="298">
        <v>23</v>
      </c>
      <c r="TJ465" s="260" t="s">
        <v>718</v>
      </c>
      <c r="TK465" s="224" t="s">
        <v>165</v>
      </c>
      <c r="TL465" s="224" t="s">
        <v>108</v>
      </c>
      <c r="TM465" s="224" t="s">
        <v>501</v>
      </c>
      <c r="TN465" s="224" t="s">
        <v>6160</v>
      </c>
      <c r="TO465" s="299" t="s">
        <v>5093</v>
      </c>
      <c r="TP465" s="300">
        <v>29496</v>
      </c>
      <c r="TQ465" s="224" t="s">
        <v>68</v>
      </c>
      <c r="TR465" s="249"/>
      <c r="TS465" s="249"/>
      <c r="TT465" s="300">
        <v>40001</v>
      </c>
      <c r="TU465" s="300">
        <v>40001</v>
      </c>
      <c r="TV465" s="299" t="s">
        <v>5162</v>
      </c>
      <c r="TW465" s="391" t="s">
        <v>32</v>
      </c>
      <c r="TX465" s="249"/>
      <c r="TY465" s="298">
        <v>23</v>
      </c>
      <c r="TZ465" s="260" t="s">
        <v>718</v>
      </c>
      <c r="UA465" s="224" t="s">
        <v>165</v>
      </c>
      <c r="UB465" s="224" t="s">
        <v>108</v>
      </c>
      <c r="UC465" s="224" t="s">
        <v>501</v>
      </c>
      <c r="UD465" s="224" t="s">
        <v>6160</v>
      </c>
      <c r="UE465" s="299" t="s">
        <v>5093</v>
      </c>
      <c r="UF465" s="300">
        <v>29496</v>
      </c>
      <c r="UG465" s="224" t="s">
        <v>68</v>
      </c>
      <c r="UH465" s="249"/>
      <c r="UI465" s="249"/>
      <c r="UJ465" s="300">
        <v>40001</v>
      </c>
      <c r="UK465" s="300">
        <v>40001</v>
      </c>
      <c r="UL465" s="299" t="s">
        <v>5162</v>
      </c>
      <c r="UM465" s="391" t="s">
        <v>32</v>
      </c>
      <c r="UN465" s="249"/>
      <c r="UO465" s="298">
        <v>23</v>
      </c>
      <c r="UP465" s="260" t="s">
        <v>718</v>
      </c>
      <c r="UQ465" s="224" t="s">
        <v>165</v>
      </c>
      <c r="UR465" s="224" t="s">
        <v>108</v>
      </c>
      <c r="US465" s="224" t="s">
        <v>501</v>
      </c>
      <c r="UT465" s="224" t="s">
        <v>6160</v>
      </c>
      <c r="UU465" s="299" t="s">
        <v>5093</v>
      </c>
      <c r="UV465" s="300">
        <v>29496</v>
      </c>
      <c r="UW465" s="224" t="s">
        <v>68</v>
      </c>
      <c r="UX465" s="249"/>
      <c r="UY465" s="249"/>
      <c r="UZ465" s="300">
        <v>40001</v>
      </c>
      <c r="VA465" s="300">
        <v>40001</v>
      </c>
      <c r="VB465" s="299" t="s">
        <v>5162</v>
      </c>
      <c r="VC465" s="391" t="s">
        <v>32</v>
      </c>
      <c r="VD465" s="249"/>
      <c r="VE465" s="298">
        <v>23</v>
      </c>
      <c r="VF465" s="260" t="s">
        <v>718</v>
      </c>
      <c r="VG465" s="224" t="s">
        <v>165</v>
      </c>
      <c r="VH465" s="224" t="s">
        <v>108</v>
      </c>
      <c r="VI465" s="224" t="s">
        <v>501</v>
      </c>
      <c r="VJ465" s="224" t="s">
        <v>6160</v>
      </c>
      <c r="VK465" s="299" t="s">
        <v>5093</v>
      </c>
      <c r="VL465" s="300">
        <v>29496</v>
      </c>
      <c r="VM465" s="224" t="s">
        <v>68</v>
      </c>
      <c r="VN465" s="249"/>
      <c r="VO465" s="249"/>
      <c r="VP465" s="300">
        <v>40001</v>
      </c>
      <c r="VQ465" s="300">
        <v>40001</v>
      </c>
      <c r="VR465" s="299" t="s">
        <v>5162</v>
      </c>
      <c r="VS465" s="391" t="s">
        <v>32</v>
      </c>
      <c r="VT465" s="249"/>
      <c r="VU465" s="298">
        <v>23</v>
      </c>
      <c r="VV465" s="260" t="s">
        <v>718</v>
      </c>
      <c r="VW465" s="224" t="s">
        <v>165</v>
      </c>
      <c r="VX465" s="224" t="s">
        <v>108</v>
      </c>
      <c r="VY465" s="224" t="s">
        <v>501</v>
      </c>
      <c r="VZ465" s="224" t="s">
        <v>6160</v>
      </c>
      <c r="WA465" s="299" t="s">
        <v>5093</v>
      </c>
      <c r="WB465" s="300">
        <v>29496</v>
      </c>
      <c r="WC465" s="224" t="s">
        <v>68</v>
      </c>
      <c r="WD465" s="249"/>
      <c r="WE465" s="249"/>
      <c r="WF465" s="300">
        <v>40001</v>
      </c>
      <c r="WG465" s="300">
        <v>40001</v>
      </c>
      <c r="WH465" s="299" t="s">
        <v>5162</v>
      </c>
      <c r="WI465" s="391" t="s">
        <v>32</v>
      </c>
      <c r="WJ465" s="249"/>
      <c r="WK465" s="298">
        <v>23</v>
      </c>
      <c r="WL465" s="260" t="s">
        <v>718</v>
      </c>
      <c r="WM465" s="224" t="s">
        <v>165</v>
      </c>
      <c r="WN465" s="224" t="s">
        <v>108</v>
      </c>
      <c r="WO465" s="224" t="s">
        <v>501</v>
      </c>
      <c r="WP465" s="224" t="s">
        <v>6160</v>
      </c>
      <c r="WQ465" s="299" t="s">
        <v>5093</v>
      </c>
      <c r="WR465" s="300">
        <v>29496</v>
      </c>
      <c r="WS465" s="224" t="s">
        <v>68</v>
      </c>
      <c r="WT465" s="249"/>
      <c r="WU465" s="249"/>
      <c r="WV465" s="300">
        <v>40001</v>
      </c>
      <c r="WW465" s="300">
        <v>40001</v>
      </c>
      <c r="WX465" s="299" t="s">
        <v>5162</v>
      </c>
      <c r="WY465" s="391" t="s">
        <v>32</v>
      </c>
      <c r="WZ465" s="249"/>
      <c r="XA465" s="298">
        <v>23</v>
      </c>
      <c r="XB465" s="260" t="s">
        <v>718</v>
      </c>
      <c r="XC465" s="224" t="s">
        <v>165</v>
      </c>
      <c r="XD465" s="224" t="s">
        <v>108</v>
      </c>
      <c r="XE465" s="224" t="s">
        <v>501</v>
      </c>
      <c r="XF465" s="224" t="s">
        <v>6160</v>
      </c>
      <c r="XG465" s="299" t="s">
        <v>5093</v>
      </c>
      <c r="XH465" s="300">
        <v>29496</v>
      </c>
      <c r="XI465" s="224" t="s">
        <v>68</v>
      </c>
      <c r="XJ465" s="249"/>
      <c r="XK465" s="249"/>
      <c r="XL465" s="300">
        <v>40001</v>
      </c>
      <c r="XM465" s="300">
        <v>40001</v>
      </c>
      <c r="XN465" s="299" t="s">
        <v>5162</v>
      </c>
      <c r="XO465" s="391" t="s">
        <v>32</v>
      </c>
      <c r="XP465" s="249"/>
      <c r="XQ465" s="298">
        <v>23</v>
      </c>
      <c r="XR465" s="260" t="s">
        <v>718</v>
      </c>
      <c r="XS465" s="224" t="s">
        <v>165</v>
      </c>
      <c r="XT465" s="224" t="s">
        <v>108</v>
      </c>
      <c r="XU465" s="224" t="s">
        <v>501</v>
      </c>
      <c r="XV465" s="224" t="s">
        <v>6160</v>
      </c>
      <c r="XW465" s="299" t="s">
        <v>5093</v>
      </c>
      <c r="XX465" s="300">
        <v>29496</v>
      </c>
      <c r="XY465" s="224" t="s">
        <v>68</v>
      </c>
      <c r="XZ465" s="249"/>
      <c r="YA465" s="249"/>
      <c r="YB465" s="300">
        <v>40001</v>
      </c>
      <c r="YC465" s="300">
        <v>40001</v>
      </c>
      <c r="YD465" s="299" t="s">
        <v>5162</v>
      </c>
      <c r="YE465" s="391" t="s">
        <v>32</v>
      </c>
      <c r="YF465" s="249"/>
      <c r="YG465" s="298">
        <v>23</v>
      </c>
      <c r="YH465" s="260" t="s">
        <v>718</v>
      </c>
      <c r="YI465" s="224" t="s">
        <v>165</v>
      </c>
      <c r="YJ465" s="224" t="s">
        <v>108</v>
      </c>
      <c r="YK465" s="224" t="s">
        <v>501</v>
      </c>
      <c r="YL465" s="224" t="s">
        <v>6160</v>
      </c>
      <c r="YM465" s="299" t="s">
        <v>5093</v>
      </c>
      <c r="YN465" s="300">
        <v>29496</v>
      </c>
      <c r="YO465" s="224" t="s">
        <v>68</v>
      </c>
      <c r="YP465" s="249"/>
      <c r="YQ465" s="249"/>
      <c r="YR465" s="300">
        <v>40001</v>
      </c>
      <c r="YS465" s="300">
        <v>40001</v>
      </c>
      <c r="YT465" s="299" t="s">
        <v>5162</v>
      </c>
      <c r="YU465" s="391" t="s">
        <v>32</v>
      </c>
      <c r="YV465" s="249"/>
      <c r="YW465" s="298">
        <v>23</v>
      </c>
      <c r="YX465" s="260" t="s">
        <v>718</v>
      </c>
      <c r="YY465" s="224" t="s">
        <v>165</v>
      </c>
      <c r="YZ465" s="224" t="s">
        <v>108</v>
      </c>
      <c r="ZA465" s="224" t="s">
        <v>501</v>
      </c>
      <c r="ZB465" s="224" t="s">
        <v>6160</v>
      </c>
      <c r="ZC465" s="299" t="s">
        <v>5093</v>
      </c>
      <c r="ZD465" s="300">
        <v>29496</v>
      </c>
      <c r="ZE465" s="224" t="s">
        <v>68</v>
      </c>
      <c r="ZF465" s="249"/>
      <c r="ZG465" s="249"/>
      <c r="ZH465" s="300">
        <v>40001</v>
      </c>
      <c r="ZI465" s="300">
        <v>40001</v>
      </c>
      <c r="ZJ465" s="299" t="s">
        <v>5162</v>
      </c>
      <c r="ZK465" s="391" t="s">
        <v>32</v>
      </c>
      <c r="ZL465" s="249"/>
      <c r="ZM465" s="298">
        <v>23</v>
      </c>
      <c r="ZN465" s="260" t="s">
        <v>718</v>
      </c>
      <c r="ZO465" s="224" t="s">
        <v>165</v>
      </c>
      <c r="ZP465" s="224" t="s">
        <v>108</v>
      </c>
      <c r="ZQ465" s="224" t="s">
        <v>501</v>
      </c>
      <c r="ZR465" s="224" t="s">
        <v>6160</v>
      </c>
      <c r="ZS465" s="299" t="s">
        <v>5093</v>
      </c>
      <c r="ZT465" s="300">
        <v>29496</v>
      </c>
      <c r="ZU465" s="224" t="s">
        <v>68</v>
      </c>
      <c r="ZV465" s="249"/>
      <c r="ZW465" s="249"/>
      <c r="ZX465" s="300">
        <v>40001</v>
      </c>
      <c r="ZY465" s="300">
        <v>40001</v>
      </c>
      <c r="ZZ465" s="299" t="s">
        <v>5162</v>
      </c>
      <c r="AAA465" s="391" t="s">
        <v>32</v>
      </c>
      <c r="AAB465" s="249"/>
      <c r="AAC465" s="298">
        <v>23</v>
      </c>
      <c r="AAD465" s="260" t="s">
        <v>718</v>
      </c>
      <c r="AAE465" s="224" t="s">
        <v>165</v>
      </c>
      <c r="AAF465" s="224" t="s">
        <v>108</v>
      </c>
      <c r="AAG465" s="224" t="s">
        <v>501</v>
      </c>
      <c r="AAH465" s="224" t="s">
        <v>6160</v>
      </c>
      <c r="AAI465" s="299" t="s">
        <v>5093</v>
      </c>
      <c r="AAJ465" s="300">
        <v>29496</v>
      </c>
      <c r="AAK465" s="224" t="s">
        <v>68</v>
      </c>
      <c r="AAL465" s="249"/>
      <c r="AAM465" s="249"/>
      <c r="AAN465" s="300">
        <v>40001</v>
      </c>
      <c r="AAO465" s="300">
        <v>40001</v>
      </c>
      <c r="AAP465" s="299" t="s">
        <v>5162</v>
      </c>
      <c r="AAQ465" s="391" t="s">
        <v>32</v>
      </c>
      <c r="AAR465" s="249"/>
      <c r="AAS465" s="298">
        <v>23</v>
      </c>
      <c r="AAT465" s="260" t="s">
        <v>718</v>
      </c>
      <c r="AAU465" s="224" t="s">
        <v>165</v>
      </c>
      <c r="AAV465" s="224" t="s">
        <v>108</v>
      </c>
      <c r="AAW465" s="224" t="s">
        <v>501</v>
      </c>
      <c r="AAX465" s="224" t="s">
        <v>6160</v>
      </c>
      <c r="AAY465" s="299" t="s">
        <v>5093</v>
      </c>
      <c r="AAZ465" s="300">
        <v>29496</v>
      </c>
      <c r="ABA465" s="224" t="s">
        <v>68</v>
      </c>
      <c r="ABB465" s="249"/>
      <c r="ABC465" s="249"/>
      <c r="ABD465" s="300">
        <v>40001</v>
      </c>
      <c r="ABE465" s="300">
        <v>40001</v>
      </c>
      <c r="ABF465" s="299" t="s">
        <v>5162</v>
      </c>
      <c r="ABG465" s="391" t="s">
        <v>32</v>
      </c>
      <c r="ABH465" s="249"/>
      <c r="ABI465" s="298">
        <v>23</v>
      </c>
      <c r="ABJ465" s="260" t="s">
        <v>718</v>
      </c>
      <c r="ABK465" s="224" t="s">
        <v>165</v>
      </c>
      <c r="ABL465" s="224" t="s">
        <v>108</v>
      </c>
      <c r="ABM465" s="224" t="s">
        <v>501</v>
      </c>
      <c r="ABN465" s="224" t="s">
        <v>6160</v>
      </c>
      <c r="ABO465" s="299" t="s">
        <v>5093</v>
      </c>
      <c r="ABP465" s="300">
        <v>29496</v>
      </c>
      <c r="ABQ465" s="224" t="s">
        <v>68</v>
      </c>
      <c r="ABR465" s="249"/>
      <c r="ABS465" s="249"/>
      <c r="ABT465" s="300">
        <v>40001</v>
      </c>
      <c r="ABU465" s="300">
        <v>40001</v>
      </c>
      <c r="ABV465" s="299" t="s">
        <v>5162</v>
      </c>
      <c r="ABW465" s="391" t="s">
        <v>32</v>
      </c>
      <c r="ABX465" s="249"/>
      <c r="ABY465" s="298">
        <v>23</v>
      </c>
      <c r="ABZ465" s="260" t="s">
        <v>718</v>
      </c>
      <c r="ACA465" s="224" t="s">
        <v>165</v>
      </c>
      <c r="ACB465" s="224" t="s">
        <v>108</v>
      </c>
      <c r="ACC465" s="224" t="s">
        <v>501</v>
      </c>
      <c r="ACD465" s="224" t="s">
        <v>6160</v>
      </c>
      <c r="ACE465" s="299" t="s">
        <v>5093</v>
      </c>
      <c r="ACF465" s="300">
        <v>29496</v>
      </c>
      <c r="ACG465" s="224" t="s">
        <v>68</v>
      </c>
      <c r="ACH465" s="249"/>
      <c r="ACI465" s="249"/>
      <c r="ACJ465" s="300">
        <v>40001</v>
      </c>
      <c r="ACK465" s="300">
        <v>40001</v>
      </c>
      <c r="ACL465" s="299" t="s">
        <v>5162</v>
      </c>
      <c r="ACM465" s="391" t="s">
        <v>32</v>
      </c>
      <c r="ACN465" s="249"/>
      <c r="ACO465" s="298">
        <v>23</v>
      </c>
      <c r="ACP465" s="260" t="s">
        <v>718</v>
      </c>
      <c r="ACQ465" s="224" t="s">
        <v>165</v>
      </c>
      <c r="ACR465" s="224" t="s">
        <v>108</v>
      </c>
      <c r="ACS465" s="224" t="s">
        <v>501</v>
      </c>
      <c r="ACT465" s="224" t="s">
        <v>6160</v>
      </c>
      <c r="ACU465" s="299" t="s">
        <v>5093</v>
      </c>
      <c r="ACV465" s="300">
        <v>29496</v>
      </c>
      <c r="ACW465" s="224" t="s">
        <v>68</v>
      </c>
      <c r="ACX465" s="249"/>
      <c r="ACY465" s="249"/>
      <c r="ACZ465" s="300">
        <v>40001</v>
      </c>
      <c r="ADA465" s="300">
        <v>40001</v>
      </c>
      <c r="ADB465" s="299" t="s">
        <v>5162</v>
      </c>
      <c r="ADC465" s="391" t="s">
        <v>32</v>
      </c>
      <c r="ADD465" s="249"/>
      <c r="ADE465" s="298">
        <v>23</v>
      </c>
      <c r="ADF465" s="260" t="s">
        <v>718</v>
      </c>
      <c r="ADG465" s="224" t="s">
        <v>165</v>
      </c>
      <c r="ADH465" s="224" t="s">
        <v>108</v>
      </c>
      <c r="ADI465" s="224" t="s">
        <v>501</v>
      </c>
      <c r="ADJ465" s="224" t="s">
        <v>6160</v>
      </c>
      <c r="ADK465" s="299" t="s">
        <v>5093</v>
      </c>
      <c r="ADL465" s="300">
        <v>29496</v>
      </c>
      <c r="ADM465" s="224" t="s">
        <v>68</v>
      </c>
      <c r="ADN465" s="249"/>
      <c r="ADO465" s="249"/>
      <c r="ADP465" s="300">
        <v>40001</v>
      </c>
      <c r="ADQ465" s="300">
        <v>40001</v>
      </c>
      <c r="ADR465" s="299" t="s">
        <v>5162</v>
      </c>
      <c r="ADS465" s="391" t="s">
        <v>32</v>
      </c>
      <c r="ADT465" s="249"/>
      <c r="ADU465" s="298">
        <v>23</v>
      </c>
      <c r="ADV465" s="260" t="s">
        <v>718</v>
      </c>
      <c r="ADW465" s="224" t="s">
        <v>165</v>
      </c>
      <c r="ADX465" s="224" t="s">
        <v>108</v>
      </c>
      <c r="ADY465" s="224" t="s">
        <v>501</v>
      </c>
      <c r="ADZ465" s="224" t="s">
        <v>6160</v>
      </c>
      <c r="AEA465" s="299" t="s">
        <v>5093</v>
      </c>
      <c r="AEB465" s="300">
        <v>29496</v>
      </c>
      <c r="AEC465" s="224" t="s">
        <v>68</v>
      </c>
      <c r="AED465" s="249"/>
      <c r="AEE465" s="249"/>
      <c r="AEF465" s="300">
        <v>40001</v>
      </c>
      <c r="AEG465" s="300">
        <v>40001</v>
      </c>
      <c r="AEH465" s="299" t="s">
        <v>5162</v>
      </c>
      <c r="AEI465" s="391" t="s">
        <v>32</v>
      </c>
      <c r="AEJ465" s="249"/>
      <c r="AEK465" s="298">
        <v>23</v>
      </c>
      <c r="AEL465" s="260" t="s">
        <v>718</v>
      </c>
      <c r="AEM465" s="224" t="s">
        <v>165</v>
      </c>
      <c r="AEN465" s="224" t="s">
        <v>108</v>
      </c>
      <c r="AEO465" s="224" t="s">
        <v>501</v>
      </c>
      <c r="AEP465" s="224" t="s">
        <v>6160</v>
      </c>
      <c r="AEQ465" s="299" t="s">
        <v>5093</v>
      </c>
      <c r="AER465" s="300">
        <v>29496</v>
      </c>
      <c r="AES465" s="224" t="s">
        <v>68</v>
      </c>
      <c r="AET465" s="249"/>
      <c r="AEU465" s="249"/>
      <c r="AEV465" s="300">
        <v>40001</v>
      </c>
      <c r="AEW465" s="300">
        <v>40001</v>
      </c>
      <c r="AEX465" s="299" t="s">
        <v>5162</v>
      </c>
      <c r="AEY465" s="391" t="s">
        <v>32</v>
      </c>
      <c r="AEZ465" s="249"/>
      <c r="AFA465" s="298">
        <v>23</v>
      </c>
      <c r="AFB465" s="260" t="s">
        <v>718</v>
      </c>
      <c r="AFC465" s="224" t="s">
        <v>165</v>
      </c>
      <c r="AFD465" s="224" t="s">
        <v>108</v>
      </c>
      <c r="AFE465" s="224" t="s">
        <v>501</v>
      </c>
      <c r="AFF465" s="224" t="s">
        <v>6160</v>
      </c>
      <c r="AFG465" s="299" t="s">
        <v>5093</v>
      </c>
      <c r="AFH465" s="300">
        <v>29496</v>
      </c>
      <c r="AFI465" s="224" t="s">
        <v>68</v>
      </c>
      <c r="AFJ465" s="249"/>
      <c r="AFK465" s="249"/>
      <c r="AFL465" s="300">
        <v>40001</v>
      </c>
      <c r="AFM465" s="300">
        <v>40001</v>
      </c>
      <c r="AFN465" s="299" t="s">
        <v>5162</v>
      </c>
      <c r="AFO465" s="391" t="s">
        <v>32</v>
      </c>
      <c r="AFP465" s="249"/>
      <c r="AFQ465" s="298">
        <v>23</v>
      </c>
      <c r="AFR465" s="260" t="s">
        <v>718</v>
      </c>
      <c r="AFS465" s="224" t="s">
        <v>165</v>
      </c>
      <c r="AFT465" s="224" t="s">
        <v>108</v>
      </c>
      <c r="AFU465" s="224" t="s">
        <v>501</v>
      </c>
      <c r="AFV465" s="224" t="s">
        <v>6160</v>
      </c>
      <c r="AFW465" s="299" t="s">
        <v>5093</v>
      </c>
      <c r="AFX465" s="300">
        <v>29496</v>
      </c>
      <c r="AFY465" s="224" t="s">
        <v>68</v>
      </c>
      <c r="AFZ465" s="249"/>
      <c r="AGA465" s="249"/>
      <c r="AGB465" s="300">
        <v>40001</v>
      </c>
      <c r="AGC465" s="300">
        <v>40001</v>
      </c>
      <c r="AGD465" s="299" t="s">
        <v>5162</v>
      </c>
      <c r="AGE465" s="391" t="s">
        <v>32</v>
      </c>
      <c r="AGF465" s="249"/>
      <c r="AGG465" s="298">
        <v>23</v>
      </c>
      <c r="AGH465" s="260" t="s">
        <v>718</v>
      </c>
      <c r="AGI465" s="224" t="s">
        <v>165</v>
      </c>
      <c r="AGJ465" s="224" t="s">
        <v>108</v>
      </c>
      <c r="AGK465" s="224" t="s">
        <v>501</v>
      </c>
      <c r="AGL465" s="224" t="s">
        <v>6160</v>
      </c>
      <c r="AGM465" s="299" t="s">
        <v>5093</v>
      </c>
      <c r="AGN465" s="300">
        <v>29496</v>
      </c>
      <c r="AGO465" s="224" t="s">
        <v>68</v>
      </c>
      <c r="AGP465" s="249"/>
      <c r="AGQ465" s="249"/>
      <c r="AGR465" s="300">
        <v>40001</v>
      </c>
      <c r="AGS465" s="300">
        <v>40001</v>
      </c>
      <c r="AGT465" s="299" t="s">
        <v>5162</v>
      </c>
      <c r="AGU465" s="391" t="s">
        <v>32</v>
      </c>
      <c r="AGV465" s="249"/>
      <c r="AGW465" s="298">
        <v>23</v>
      </c>
      <c r="AGX465" s="260" t="s">
        <v>718</v>
      </c>
      <c r="AGY465" s="224" t="s">
        <v>165</v>
      </c>
      <c r="AGZ465" s="224" t="s">
        <v>108</v>
      </c>
      <c r="AHA465" s="224" t="s">
        <v>501</v>
      </c>
      <c r="AHB465" s="224" t="s">
        <v>6160</v>
      </c>
      <c r="AHC465" s="299" t="s">
        <v>5093</v>
      </c>
      <c r="AHD465" s="300">
        <v>29496</v>
      </c>
      <c r="AHE465" s="224" t="s">
        <v>68</v>
      </c>
      <c r="AHF465" s="249"/>
      <c r="AHG465" s="249"/>
      <c r="AHH465" s="300">
        <v>40001</v>
      </c>
      <c r="AHI465" s="300">
        <v>40001</v>
      </c>
      <c r="AHJ465" s="299" t="s">
        <v>5162</v>
      </c>
      <c r="AHK465" s="391" t="s">
        <v>32</v>
      </c>
      <c r="AHL465" s="249"/>
      <c r="AHM465" s="298">
        <v>23</v>
      </c>
      <c r="AHN465" s="260" t="s">
        <v>718</v>
      </c>
      <c r="AHO465" s="224" t="s">
        <v>165</v>
      </c>
      <c r="AHP465" s="224" t="s">
        <v>108</v>
      </c>
      <c r="AHQ465" s="224" t="s">
        <v>501</v>
      </c>
      <c r="AHR465" s="224" t="s">
        <v>6160</v>
      </c>
      <c r="AHS465" s="299" t="s">
        <v>5093</v>
      </c>
      <c r="AHT465" s="300">
        <v>29496</v>
      </c>
      <c r="AHU465" s="224" t="s">
        <v>68</v>
      </c>
      <c r="AHV465" s="249"/>
      <c r="AHW465" s="249"/>
      <c r="AHX465" s="300">
        <v>40001</v>
      </c>
      <c r="AHY465" s="300">
        <v>40001</v>
      </c>
      <c r="AHZ465" s="299" t="s">
        <v>5162</v>
      </c>
      <c r="AIA465" s="391" t="s">
        <v>32</v>
      </c>
      <c r="AIB465" s="249"/>
      <c r="AIC465" s="298">
        <v>23</v>
      </c>
      <c r="AID465" s="260" t="s">
        <v>718</v>
      </c>
      <c r="AIE465" s="224" t="s">
        <v>165</v>
      </c>
      <c r="AIF465" s="224" t="s">
        <v>108</v>
      </c>
      <c r="AIG465" s="224" t="s">
        <v>501</v>
      </c>
      <c r="AIH465" s="224" t="s">
        <v>6160</v>
      </c>
      <c r="AII465" s="299" t="s">
        <v>5093</v>
      </c>
      <c r="AIJ465" s="300">
        <v>29496</v>
      </c>
      <c r="AIK465" s="224" t="s">
        <v>68</v>
      </c>
      <c r="AIL465" s="249"/>
      <c r="AIM465" s="249"/>
      <c r="AIN465" s="300">
        <v>40001</v>
      </c>
      <c r="AIO465" s="300">
        <v>40001</v>
      </c>
      <c r="AIP465" s="299" t="s">
        <v>5162</v>
      </c>
      <c r="AIQ465" s="391" t="s">
        <v>32</v>
      </c>
      <c r="AIR465" s="249"/>
      <c r="AIS465" s="298">
        <v>23</v>
      </c>
      <c r="AIT465" s="260" t="s">
        <v>718</v>
      </c>
      <c r="AIU465" s="224" t="s">
        <v>165</v>
      </c>
      <c r="AIV465" s="224" t="s">
        <v>108</v>
      </c>
      <c r="AIW465" s="224" t="s">
        <v>501</v>
      </c>
      <c r="AIX465" s="224" t="s">
        <v>6160</v>
      </c>
      <c r="AIY465" s="299" t="s">
        <v>5093</v>
      </c>
      <c r="AIZ465" s="300">
        <v>29496</v>
      </c>
      <c r="AJA465" s="224" t="s">
        <v>68</v>
      </c>
      <c r="AJB465" s="249"/>
      <c r="AJC465" s="249"/>
      <c r="AJD465" s="300">
        <v>40001</v>
      </c>
      <c r="AJE465" s="300">
        <v>40001</v>
      </c>
      <c r="AJF465" s="299" t="s">
        <v>5162</v>
      </c>
      <c r="AJG465" s="391" t="s">
        <v>32</v>
      </c>
      <c r="AJH465" s="249"/>
      <c r="AJI465" s="298">
        <v>23</v>
      </c>
      <c r="AJJ465" s="260" t="s">
        <v>718</v>
      </c>
      <c r="AJK465" s="224" t="s">
        <v>165</v>
      </c>
      <c r="AJL465" s="224" t="s">
        <v>108</v>
      </c>
      <c r="AJM465" s="224" t="s">
        <v>501</v>
      </c>
      <c r="AJN465" s="224" t="s">
        <v>6160</v>
      </c>
      <c r="AJO465" s="299" t="s">
        <v>5093</v>
      </c>
      <c r="AJP465" s="300">
        <v>29496</v>
      </c>
      <c r="AJQ465" s="224" t="s">
        <v>68</v>
      </c>
      <c r="AJR465" s="249"/>
      <c r="AJS465" s="249"/>
      <c r="AJT465" s="300">
        <v>40001</v>
      </c>
      <c r="AJU465" s="300">
        <v>40001</v>
      </c>
      <c r="AJV465" s="299" t="s">
        <v>5162</v>
      </c>
      <c r="AJW465" s="391" t="s">
        <v>32</v>
      </c>
      <c r="AJX465" s="249"/>
      <c r="AJY465" s="298">
        <v>23</v>
      </c>
      <c r="AJZ465" s="260" t="s">
        <v>718</v>
      </c>
      <c r="AKA465" s="224" t="s">
        <v>165</v>
      </c>
      <c r="AKB465" s="224" t="s">
        <v>108</v>
      </c>
      <c r="AKC465" s="224" t="s">
        <v>501</v>
      </c>
      <c r="AKD465" s="224" t="s">
        <v>6160</v>
      </c>
      <c r="AKE465" s="299" t="s">
        <v>5093</v>
      </c>
      <c r="AKF465" s="300">
        <v>29496</v>
      </c>
      <c r="AKG465" s="224" t="s">
        <v>68</v>
      </c>
      <c r="AKH465" s="249"/>
      <c r="AKI465" s="249"/>
      <c r="AKJ465" s="300">
        <v>40001</v>
      </c>
      <c r="AKK465" s="300">
        <v>40001</v>
      </c>
      <c r="AKL465" s="299" t="s">
        <v>5162</v>
      </c>
      <c r="AKM465" s="391" t="s">
        <v>32</v>
      </c>
      <c r="AKN465" s="249"/>
      <c r="AKO465" s="298">
        <v>23</v>
      </c>
      <c r="AKP465" s="260" t="s">
        <v>718</v>
      </c>
      <c r="AKQ465" s="224" t="s">
        <v>165</v>
      </c>
      <c r="AKR465" s="224" t="s">
        <v>108</v>
      </c>
      <c r="AKS465" s="224" t="s">
        <v>501</v>
      </c>
      <c r="AKT465" s="224" t="s">
        <v>6160</v>
      </c>
      <c r="AKU465" s="299" t="s">
        <v>5093</v>
      </c>
      <c r="AKV465" s="300">
        <v>29496</v>
      </c>
      <c r="AKW465" s="224" t="s">
        <v>68</v>
      </c>
      <c r="AKX465" s="249"/>
      <c r="AKY465" s="249"/>
      <c r="AKZ465" s="300">
        <v>40001</v>
      </c>
      <c r="ALA465" s="300">
        <v>40001</v>
      </c>
      <c r="ALB465" s="299" t="s">
        <v>5162</v>
      </c>
      <c r="ALC465" s="391" t="s">
        <v>32</v>
      </c>
      <c r="ALD465" s="249"/>
      <c r="ALE465" s="298">
        <v>23</v>
      </c>
      <c r="ALF465" s="260" t="s">
        <v>718</v>
      </c>
      <c r="ALG465" s="224" t="s">
        <v>165</v>
      </c>
      <c r="ALH465" s="224" t="s">
        <v>108</v>
      </c>
      <c r="ALI465" s="224" t="s">
        <v>501</v>
      </c>
      <c r="ALJ465" s="224" t="s">
        <v>6160</v>
      </c>
      <c r="ALK465" s="299" t="s">
        <v>5093</v>
      </c>
      <c r="ALL465" s="300">
        <v>29496</v>
      </c>
      <c r="ALM465" s="224" t="s">
        <v>68</v>
      </c>
      <c r="ALN465" s="249"/>
      <c r="ALO465" s="249"/>
      <c r="ALP465" s="300">
        <v>40001</v>
      </c>
      <c r="ALQ465" s="300">
        <v>40001</v>
      </c>
      <c r="ALR465" s="299" t="s">
        <v>5162</v>
      </c>
      <c r="ALS465" s="391" t="s">
        <v>32</v>
      </c>
      <c r="ALT465" s="249"/>
      <c r="ALU465" s="298">
        <v>23</v>
      </c>
      <c r="ALV465" s="260" t="s">
        <v>718</v>
      </c>
      <c r="ALW465" s="224" t="s">
        <v>165</v>
      </c>
      <c r="ALX465" s="224" t="s">
        <v>108</v>
      </c>
      <c r="ALY465" s="224" t="s">
        <v>501</v>
      </c>
      <c r="ALZ465" s="224" t="s">
        <v>6160</v>
      </c>
      <c r="AMA465" s="299" t="s">
        <v>5093</v>
      </c>
      <c r="AMB465" s="300">
        <v>29496</v>
      </c>
      <c r="AMC465" s="224" t="s">
        <v>68</v>
      </c>
      <c r="AMD465" s="249"/>
      <c r="AME465" s="249"/>
      <c r="AMF465" s="300">
        <v>40001</v>
      </c>
      <c r="AMG465" s="300">
        <v>40001</v>
      </c>
      <c r="AMH465" s="299" t="s">
        <v>5162</v>
      </c>
      <c r="AMI465" s="391" t="s">
        <v>32</v>
      </c>
      <c r="AMJ465" s="249"/>
      <c r="AMK465" s="298">
        <v>23</v>
      </c>
      <c r="AML465" s="260" t="s">
        <v>718</v>
      </c>
      <c r="AMM465" s="224" t="s">
        <v>165</v>
      </c>
      <c r="AMN465" s="224" t="s">
        <v>108</v>
      </c>
      <c r="AMO465" s="224" t="s">
        <v>501</v>
      </c>
      <c r="AMP465" s="224" t="s">
        <v>6160</v>
      </c>
      <c r="AMQ465" s="299" t="s">
        <v>5093</v>
      </c>
      <c r="AMR465" s="300">
        <v>29496</v>
      </c>
      <c r="AMS465" s="224" t="s">
        <v>68</v>
      </c>
      <c r="AMT465" s="249"/>
      <c r="AMU465" s="249"/>
      <c r="AMV465" s="300">
        <v>40001</v>
      </c>
      <c r="AMW465" s="300">
        <v>40001</v>
      </c>
      <c r="AMX465" s="299" t="s">
        <v>5162</v>
      </c>
      <c r="AMY465" s="391" t="s">
        <v>32</v>
      </c>
      <c r="AMZ465" s="249"/>
      <c r="ANA465" s="298">
        <v>23</v>
      </c>
      <c r="ANB465" s="260" t="s">
        <v>718</v>
      </c>
      <c r="ANC465" s="224" t="s">
        <v>165</v>
      </c>
      <c r="AND465" s="224" t="s">
        <v>108</v>
      </c>
      <c r="ANE465" s="224" t="s">
        <v>501</v>
      </c>
      <c r="ANF465" s="224" t="s">
        <v>6160</v>
      </c>
      <c r="ANG465" s="299" t="s">
        <v>5093</v>
      </c>
      <c r="ANH465" s="300">
        <v>29496</v>
      </c>
      <c r="ANI465" s="224" t="s">
        <v>68</v>
      </c>
      <c r="ANJ465" s="249"/>
      <c r="ANK465" s="249"/>
      <c r="ANL465" s="300">
        <v>40001</v>
      </c>
      <c r="ANM465" s="300">
        <v>40001</v>
      </c>
      <c r="ANN465" s="299" t="s">
        <v>5162</v>
      </c>
      <c r="ANO465" s="391" t="s">
        <v>32</v>
      </c>
      <c r="ANP465" s="249"/>
      <c r="ANQ465" s="298">
        <v>23</v>
      </c>
      <c r="ANR465" s="260" t="s">
        <v>718</v>
      </c>
      <c r="ANS465" s="224" t="s">
        <v>165</v>
      </c>
      <c r="ANT465" s="224" t="s">
        <v>108</v>
      </c>
      <c r="ANU465" s="224" t="s">
        <v>501</v>
      </c>
      <c r="ANV465" s="224" t="s">
        <v>6160</v>
      </c>
      <c r="ANW465" s="299" t="s">
        <v>5093</v>
      </c>
      <c r="ANX465" s="300">
        <v>29496</v>
      </c>
      <c r="ANY465" s="224" t="s">
        <v>68</v>
      </c>
      <c r="ANZ465" s="249"/>
      <c r="AOA465" s="249"/>
      <c r="AOB465" s="300">
        <v>40001</v>
      </c>
      <c r="AOC465" s="300">
        <v>40001</v>
      </c>
      <c r="AOD465" s="299" t="s">
        <v>5162</v>
      </c>
      <c r="AOE465" s="391" t="s">
        <v>32</v>
      </c>
      <c r="AOF465" s="249"/>
      <c r="AOG465" s="298">
        <v>23</v>
      </c>
      <c r="AOH465" s="260" t="s">
        <v>718</v>
      </c>
      <c r="AOI465" s="224" t="s">
        <v>165</v>
      </c>
      <c r="AOJ465" s="224" t="s">
        <v>108</v>
      </c>
      <c r="AOK465" s="224" t="s">
        <v>501</v>
      </c>
      <c r="AOL465" s="224" t="s">
        <v>6160</v>
      </c>
      <c r="AOM465" s="299" t="s">
        <v>5093</v>
      </c>
      <c r="AON465" s="300">
        <v>29496</v>
      </c>
      <c r="AOO465" s="224" t="s">
        <v>68</v>
      </c>
      <c r="AOP465" s="249"/>
      <c r="AOQ465" s="249"/>
      <c r="AOR465" s="300">
        <v>40001</v>
      </c>
      <c r="AOS465" s="300">
        <v>40001</v>
      </c>
      <c r="AOT465" s="299" t="s">
        <v>5162</v>
      </c>
      <c r="AOU465" s="391" t="s">
        <v>32</v>
      </c>
      <c r="AOV465" s="249"/>
      <c r="AOW465" s="298">
        <v>23</v>
      </c>
      <c r="AOX465" s="260" t="s">
        <v>718</v>
      </c>
      <c r="AOY465" s="224" t="s">
        <v>165</v>
      </c>
      <c r="AOZ465" s="224" t="s">
        <v>108</v>
      </c>
      <c r="APA465" s="224" t="s">
        <v>501</v>
      </c>
      <c r="APB465" s="224" t="s">
        <v>6160</v>
      </c>
      <c r="APC465" s="299" t="s">
        <v>5093</v>
      </c>
      <c r="APD465" s="300">
        <v>29496</v>
      </c>
      <c r="APE465" s="224" t="s">
        <v>68</v>
      </c>
      <c r="APF465" s="249"/>
      <c r="APG465" s="249"/>
      <c r="APH465" s="300">
        <v>40001</v>
      </c>
      <c r="API465" s="300">
        <v>40001</v>
      </c>
      <c r="APJ465" s="299" t="s">
        <v>5162</v>
      </c>
      <c r="APK465" s="391" t="s">
        <v>32</v>
      </c>
      <c r="APL465" s="249"/>
      <c r="APM465" s="298">
        <v>23</v>
      </c>
      <c r="APN465" s="260" t="s">
        <v>718</v>
      </c>
      <c r="APO465" s="224" t="s">
        <v>165</v>
      </c>
      <c r="APP465" s="224" t="s">
        <v>108</v>
      </c>
      <c r="APQ465" s="224" t="s">
        <v>501</v>
      </c>
      <c r="APR465" s="224" t="s">
        <v>6160</v>
      </c>
      <c r="APS465" s="299" t="s">
        <v>5093</v>
      </c>
      <c r="APT465" s="300">
        <v>29496</v>
      </c>
      <c r="APU465" s="224" t="s">
        <v>68</v>
      </c>
      <c r="APV465" s="249"/>
      <c r="APW465" s="249"/>
      <c r="APX465" s="300">
        <v>40001</v>
      </c>
      <c r="APY465" s="300">
        <v>40001</v>
      </c>
      <c r="APZ465" s="299" t="s">
        <v>5162</v>
      </c>
      <c r="AQA465" s="391" t="s">
        <v>32</v>
      </c>
      <c r="AQB465" s="249"/>
      <c r="AQC465" s="298">
        <v>23</v>
      </c>
      <c r="AQD465" s="260" t="s">
        <v>718</v>
      </c>
      <c r="AQE465" s="224" t="s">
        <v>165</v>
      </c>
      <c r="AQF465" s="224" t="s">
        <v>108</v>
      </c>
      <c r="AQG465" s="224" t="s">
        <v>501</v>
      </c>
      <c r="AQH465" s="224" t="s">
        <v>6160</v>
      </c>
      <c r="AQI465" s="299" t="s">
        <v>5093</v>
      </c>
      <c r="AQJ465" s="300">
        <v>29496</v>
      </c>
      <c r="AQK465" s="224" t="s">
        <v>68</v>
      </c>
      <c r="AQL465" s="249"/>
      <c r="AQM465" s="249"/>
      <c r="AQN465" s="300">
        <v>40001</v>
      </c>
      <c r="AQO465" s="300">
        <v>40001</v>
      </c>
      <c r="AQP465" s="299" t="s">
        <v>5162</v>
      </c>
      <c r="AQQ465" s="391" t="s">
        <v>32</v>
      </c>
      <c r="AQR465" s="249"/>
      <c r="AQS465" s="298">
        <v>23</v>
      </c>
      <c r="AQT465" s="260" t="s">
        <v>718</v>
      </c>
      <c r="AQU465" s="224" t="s">
        <v>165</v>
      </c>
      <c r="AQV465" s="224" t="s">
        <v>108</v>
      </c>
      <c r="AQW465" s="224" t="s">
        <v>501</v>
      </c>
      <c r="AQX465" s="224" t="s">
        <v>6160</v>
      </c>
      <c r="AQY465" s="299" t="s">
        <v>5093</v>
      </c>
      <c r="AQZ465" s="300">
        <v>29496</v>
      </c>
      <c r="ARA465" s="224" t="s">
        <v>68</v>
      </c>
      <c r="ARB465" s="249"/>
      <c r="ARC465" s="249"/>
      <c r="ARD465" s="300">
        <v>40001</v>
      </c>
      <c r="ARE465" s="300">
        <v>40001</v>
      </c>
      <c r="ARF465" s="299" t="s">
        <v>5162</v>
      </c>
      <c r="ARG465" s="391" t="s">
        <v>32</v>
      </c>
      <c r="ARH465" s="249"/>
      <c r="ARI465" s="298">
        <v>23</v>
      </c>
      <c r="ARJ465" s="260" t="s">
        <v>718</v>
      </c>
      <c r="ARK465" s="224" t="s">
        <v>165</v>
      </c>
      <c r="ARL465" s="224" t="s">
        <v>108</v>
      </c>
      <c r="ARM465" s="224" t="s">
        <v>501</v>
      </c>
      <c r="ARN465" s="224" t="s">
        <v>6160</v>
      </c>
      <c r="ARO465" s="299" t="s">
        <v>5093</v>
      </c>
      <c r="ARP465" s="300">
        <v>29496</v>
      </c>
      <c r="ARQ465" s="224" t="s">
        <v>68</v>
      </c>
      <c r="ARR465" s="249"/>
      <c r="ARS465" s="249"/>
      <c r="ART465" s="300">
        <v>40001</v>
      </c>
      <c r="ARU465" s="300">
        <v>40001</v>
      </c>
      <c r="ARV465" s="299" t="s">
        <v>5162</v>
      </c>
      <c r="ARW465" s="391" t="s">
        <v>32</v>
      </c>
      <c r="ARX465" s="249"/>
      <c r="ARY465" s="298">
        <v>23</v>
      </c>
      <c r="ARZ465" s="260" t="s">
        <v>718</v>
      </c>
      <c r="ASA465" s="224" t="s">
        <v>165</v>
      </c>
      <c r="ASB465" s="224" t="s">
        <v>108</v>
      </c>
      <c r="ASC465" s="224" t="s">
        <v>501</v>
      </c>
      <c r="ASD465" s="224" t="s">
        <v>6160</v>
      </c>
      <c r="ASE465" s="299" t="s">
        <v>5093</v>
      </c>
      <c r="ASF465" s="300">
        <v>29496</v>
      </c>
      <c r="ASG465" s="224" t="s">
        <v>68</v>
      </c>
      <c r="ASH465" s="249"/>
      <c r="ASI465" s="249"/>
      <c r="ASJ465" s="300">
        <v>40001</v>
      </c>
      <c r="ASK465" s="300">
        <v>40001</v>
      </c>
      <c r="ASL465" s="299" t="s">
        <v>5162</v>
      </c>
      <c r="ASM465" s="391" t="s">
        <v>32</v>
      </c>
      <c r="ASN465" s="249"/>
      <c r="ASO465" s="298">
        <v>23</v>
      </c>
      <c r="ASP465" s="260" t="s">
        <v>718</v>
      </c>
      <c r="ASQ465" s="224" t="s">
        <v>165</v>
      </c>
      <c r="ASR465" s="224" t="s">
        <v>108</v>
      </c>
      <c r="ASS465" s="224" t="s">
        <v>501</v>
      </c>
      <c r="AST465" s="224" t="s">
        <v>6160</v>
      </c>
      <c r="ASU465" s="299" t="s">
        <v>5093</v>
      </c>
      <c r="ASV465" s="300">
        <v>29496</v>
      </c>
      <c r="ASW465" s="224" t="s">
        <v>68</v>
      </c>
      <c r="ASX465" s="249"/>
      <c r="ASY465" s="249"/>
      <c r="ASZ465" s="300">
        <v>40001</v>
      </c>
      <c r="ATA465" s="300">
        <v>40001</v>
      </c>
      <c r="ATB465" s="299" t="s">
        <v>5162</v>
      </c>
      <c r="ATC465" s="391" t="s">
        <v>32</v>
      </c>
      <c r="ATD465" s="249"/>
      <c r="ATE465" s="298">
        <v>23</v>
      </c>
      <c r="ATF465" s="260" t="s">
        <v>718</v>
      </c>
      <c r="ATG465" s="224" t="s">
        <v>165</v>
      </c>
      <c r="ATH465" s="224" t="s">
        <v>108</v>
      </c>
      <c r="ATI465" s="224" t="s">
        <v>501</v>
      </c>
      <c r="ATJ465" s="224" t="s">
        <v>6160</v>
      </c>
      <c r="ATK465" s="299" t="s">
        <v>5093</v>
      </c>
      <c r="ATL465" s="300">
        <v>29496</v>
      </c>
      <c r="ATM465" s="224" t="s">
        <v>68</v>
      </c>
      <c r="ATN465" s="249"/>
      <c r="ATO465" s="249"/>
      <c r="ATP465" s="300">
        <v>40001</v>
      </c>
      <c r="ATQ465" s="300">
        <v>40001</v>
      </c>
      <c r="ATR465" s="299" t="s">
        <v>5162</v>
      </c>
      <c r="ATS465" s="391" t="s">
        <v>32</v>
      </c>
      <c r="ATT465" s="249"/>
      <c r="ATU465" s="298">
        <v>23</v>
      </c>
      <c r="ATV465" s="260" t="s">
        <v>718</v>
      </c>
      <c r="ATW465" s="224" t="s">
        <v>165</v>
      </c>
      <c r="ATX465" s="224" t="s">
        <v>108</v>
      </c>
      <c r="ATY465" s="224" t="s">
        <v>501</v>
      </c>
      <c r="ATZ465" s="224" t="s">
        <v>6160</v>
      </c>
      <c r="AUA465" s="299" t="s">
        <v>5093</v>
      </c>
      <c r="AUB465" s="300">
        <v>29496</v>
      </c>
      <c r="AUC465" s="224" t="s">
        <v>68</v>
      </c>
      <c r="AUD465" s="249"/>
      <c r="AUE465" s="249"/>
      <c r="AUF465" s="300">
        <v>40001</v>
      </c>
      <c r="AUG465" s="300">
        <v>40001</v>
      </c>
      <c r="AUH465" s="299" t="s">
        <v>5162</v>
      </c>
      <c r="AUI465" s="391" t="s">
        <v>32</v>
      </c>
      <c r="AUJ465" s="249"/>
      <c r="AUK465" s="298">
        <v>23</v>
      </c>
      <c r="AUL465" s="260" t="s">
        <v>718</v>
      </c>
      <c r="AUM465" s="224" t="s">
        <v>165</v>
      </c>
      <c r="AUN465" s="224" t="s">
        <v>108</v>
      </c>
      <c r="AUO465" s="224" t="s">
        <v>501</v>
      </c>
      <c r="AUP465" s="224" t="s">
        <v>6160</v>
      </c>
      <c r="AUQ465" s="299" t="s">
        <v>5093</v>
      </c>
      <c r="AUR465" s="300">
        <v>29496</v>
      </c>
      <c r="AUS465" s="224" t="s">
        <v>68</v>
      </c>
      <c r="AUT465" s="249"/>
      <c r="AUU465" s="249"/>
      <c r="AUV465" s="300">
        <v>40001</v>
      </c>
      <c r="AUW465" s="300">
        <v>40001</v>
      </c>
      <c r="AUX465" s="299" t="s">
        <v>5162</v>
      </c>
      <c r="AUY465" s="391" t="s">
        <v>32</v>
      </c>
      <c r="AUZ465" s="249"/>
      <c r="AVA465" s="298">
        <v>23</v>
      </c>
      <c r="AVB465" s="260" t="s">
        <v>718</v>
      </c>
      <c r="AVC465" s="224" t="s">
        <v>165</v>
      </c>
      <c r="AVD465" s="224" t="s">
        <v>108</v>
      </c>
      <c r="AVE465" s="224" t="s">
        <v>501</v>
      </c>
      <c r="AVF465" s="224" t="s">
        <v>6160</v>
      </c>
      <c r="AVG465" s="299" t="s">
        <v>5093</v>
      </c>
      <c r="AVH465" s="300">
        <v>29496</v>
      </c>
      <c r="AVI465" s="224" t="s">
        <v>68</v>
      </c>
      <c r="AVJ465" s="249"/>
      <c r="AVK465" s="249"/>
      <c r="AVL465" s="300">
        <v>40001</v>
      </c>
      <c r="AVM465" s="300">
        <v>40001</v>
      </c>
      <c r="AVN465" s="299" t="s">
        <v>5162</v>
      </c>
      <c r="AVO465" s="391" t="s">
        <v>32</v>
      </c>
      <c r="AVP465" s="249"/>
      <c r="AVQ465" s="298">
        <v>23</v>
      </c>
      <c r="AVR465" s="260" t="s">
        <v>718</v>
      </c>
      <c r="AVS465" s="224" t="s">
        <v>165</v>
      </c>
      <c r="AVT465" s="224" t="s">
        <v>108</v>
      </c>
      <c r="AVU465" s="224" t="s">
        <v>501</v>
      </c>
      <c r="AVV465" s="224" t="s">
        <v>6160</v>
      </c>
      <c r="AVW465" s="299" t="s">
        <v>5093</v>
      </c>
      <c r="AVX465" s="300">
        <v>29496</v>
      </c>
      <c r="AVY465" s="224" t="s">
        <v>68</v>
      </c>
      <c r="AVZ465" s="249"/>
      <c r="AWA465" s="249"/>
      <c r="AWB465" s="300">
        <v>40001</v>
      </c>
      <c r="AWC465" s="300">
        <v>40001</v>
      </c>
      <c r="AWD465" s="299" t="s">
        <v>5162</v>
      </c>
      <c r="AWE465" s="391" t="s">
        <v>32</v>
      </c>
      <c r="AWF465" s="249"/>
      <c r="AWG465" s="298">
        <v>23</v>
      </c>
      <c r="AWH465" s="260" t="s">
        <v>718</v>
      </c>
      <c r="AWI465" s="224" t="s">
        <v>165</v>
      </c>
      <c r="AWJ465" s="224" t="s">
        <v>108</v>
      </c>
      <c r="AWK465" s="224" t="s">
        <v>501</v>
      </c>
      <c r="AWL465" s="224" t="s">
        <v>6160</v>
      </c>
      <c r="AWM465" s="299" t="s">
        <v>5093</v>
      </c>
      <c r="AWN465" s="300">
        <v>29496</v>
      </c>
      <c r="AWO465" s="224" t="s">
        <v>68</v>
      </c>
      <c r="AWP465" s="249"/>
      <c r="AWQ465" s="249"/>
      <c r="AWR465" s="300">
        <v>40001</v>
      </c>
      <c r="AWS465" s="300">
        <v>40001</v>
      </c>
      <c r="AWT465" s="299" t="s">
        <v>5162</v>
      </c>
      <c r="AWU465" s="391" t="s">
        <v>32</v>
      </c>
      <c r="AWV465" s="249"/>
      <c r="AWW465" s="298">
        <v>23</v>
      </c>
      <c r="AWX465" s="260" t="s">
        <v>718</v>
      </c>
      <c r="AWY465" s="224" t="s">
        <v>165</v>
      </c>
      <c r="AWZ465" s="224" t="s">
        <v>108</v>
      </c>
      <c r="AXA465" s="224" t="s">
        <v>501</v>
      </c>
      <c r="AXB465" s="224" t="s">
        <v>6160</v>
      </c>
      <c r="AXC465" s="299" t="s">
        <v>5093</v>
      </c>
      <c r="AXD465" s="300">
        <v>29496</v>
      </c>
      <c r="AXE465" s="224" t="s">
        <v>68</v>
      </c>
      <c r="AXF465" s="249"/>
      <c r="AXG465" s="249"/>
      <c r="AXH465" s="300">
        <v>40001</v>
      </c>
      <c r="AXI465" s="300">
        <v>40001</v>
      </c>
      <c r="AXJ465" s="299" t="s">
        <v>5162</v>
      </c>
      <c r="AXK465" s="391" t="s">
        <v>32</v>
      </c>
      <c r="AXL465" s="249"/>
      <c r="AXM465" s="298">
        <v>23</v>
      </c>
      <c r="AXN465" s="260" t="s">
        <v>718</v>
      </c>
      <c r="AXO465" s="224" t="s">
        <v>165</v>
      </c>
      <c r="AXP465" s="224" t="s">
        <v>108</v>
      </c>
      <c r="AXQ465" s="224" t="s">
        <v>501</v>
      </c>
      <c r="AXR465" s="224" t="s">
        <v>6160</v>
      </c>
      <c r="AXS465" s="299" t="s">
        <v>5093</v>
      </c>
      <c r="AXT465" s="300">
        <v>29496</v>
      </c>
      <c r="AXU465" s="224" t="s">
        <v>68</v>
      </c>
      <c r="AXV465" s="249"/>
      <c r="AXW465" s="249"/>
      <c r="AXX465" s="300">
        <v>40001</v>
      </c>
      <c r="AXY465" s="300">
        <v>40001</v>
      </c>
      <c r="AXZ465" s="299" t="s">
        <v>5162</v>
      </c>
      <c r="AYA465" s="391" t="s">
        <v>32</v>
      </c>
      <c r="AYB465" s="249"/>
      <c r="AYC465" s="298">
        <v>23</v>
      </c>
      <c r="AYD465" s="260" t="s">
        <v>718</v>
      </c>
      <c r="AYE465" s="224" t="s">
        <v>165</v>
      </c>
      <c r="AYF465" s="224" t="s">
        <v>108</v>
      </c>
      <c r="AYG465" s="224" t="s">
        <v>501</v>
      </c>
      <c r="AYH465" s="224" t="s">
        <v>6160</v>
      </c>
      <c r="AYI465" s="299" t="s">
        <v>5093</v>
      </c>
      <c r="AYJ465" s="300">
        <v>29496</v>
      </c>
      <c r="AYK465" s="224" t="s">
        <v>68</v>
      </c>
      <c r="AYL465" s="249"/>
      <c r="AYM465" s="249"/>
      <c r="AYN465" s="300">
        <v>40001</v>
      </c>
      <c r="AYO465" s="300">
        <v>40001</v>
      </c>
      <c r="AYP465" s="299" t="s">
        <v>5162</v>
      </c>
      <c r="AYQ465" s="391" t="s">
        <v>32</v>
      </c>
      <c r="AYR465" s="249"/>
      <c r="AYS465" s="298">
        <v>23</v>
      </c>
      <c r="AYT465" s="260" t="s">
        <v>718</v>
      </c>
      <c r="AYU465" s="224" t="s">
        <v>165</v>
      </c>
      <c r="AYV465" s="224" t="s">
        <v>108</v>
      </c>
      <c r="AYW465" s="224" t="s">
        <v>501</v>
      </c>
      <c r="AYX465" s="224" t="s">
        <v>6160</v>
      </c>
      <c r="AYY465" s="299" t="s">
        <v>5093</v>
      </c>
      <c r="AYZ465" s="300">
        <v>29496</v>
      </c>
      <c r="AZA465" s="224" t="s">
        <v>68</v>
      </c>
      <c r="AZB465" s="249"/>
      <c r="AZC465" s="249"/>
      <c r="AZD465" s="300">
        <v>40001</v>
      </c>
      <c r="AZE465" s="300">
        <v>40001</v>
      </c>
      <c r="AZF465" s="299" t="s">
        <v>5162</v>
      </c>
      <c r="AZG465" s="391" t="s">
        <v>32</v>
      </c>
      <c r="AZH465" s="249"/>
      <c r="AZI465" s="298">
        <v>23</v>
      </c>
      <c r="AZJ465" s="260" t="s">
        <v>718</v>
      </c>
      <c r="AZK465" s="224" t="s">
        <v>165</v>
      </c>
      <c r="AZL465" s="224" t="s">
        <v>108</v>
      </c>
      <c r="AZM465" s="224" t="s">
        <v>501</v>
      </c>
      <c r="AZN465" s="224" t="s">
        <v>6160</v>
      </c>
      <c r="AZO465" s="299" t="s">
        <v>5093</v>
      </c>
      <c r="AZP465" s="300">
        <v>29496</v>
      </c>
      <c r="AZQ465" s="224" t="s">
        <v>68</v>
      </c>
      <c r="AZR465" s="249"/>
      <c r="AZS465" s="249"/>
      <c r="AZT465" s="300">
        <v>40001</v>
      </c>
      <c r="AZU465" s="300">
        <v>40001</v>
      </c>
      <c r="AZV465" s="299" t="s">
        <v>5162</v>
      </c>
      <c r="AZW465" s="391" t="s">
        <v>32</v>
      </c>
      <c r="AZX465" s="249"/>
      <c r="AZY465" s="298">
        <v>23</v>
      </c>
      <c r="AZZ465" s="260" t="s">
        <v>718</v>
      </c>
      <c r="BAA465" s="224" t="s">
        <v>165</v>
      </c>
      <c r="BAB465" s="224" t="s">
        <v>108</v>
      </c>
      <c r="BAC465" s="224" t="s">
        <v>501</v>
      </c>
      <c r="BAD465" s="224" t="s">
        <v>6160</v>
      </c>
      <c r="BAE465" s="299" t="s">
        <v>5093</v>
      </c>
      <c r="BAF465" s="300">
        <v>29496</v>
      </c>
      <c r="BAG465" s="224" t="s">
        <v>68</v>
      </c>
      <c r="BAH465" s="249"/>
      <c r="BAI465" s="249"/>
      <c r="BAJ465" s="300">
        <v>40001</v>
      </c>
      <c r="BAK465" s="300">
        <v>40001</v>
      </c>
      <c r="BAL465" s="299" t="s">
        <v>5162</v>
      </c>
      <c r="BAM465" s="391" t="s">
        <v>32</v>
      </c>
      <c r="BAN465" s="249"/>
      <c r="BAO465" s="298">
        <v>23</v>
      </c>
      <c r="BAP465" s="260" t="s">
        <v>718</v>
      </c>
      <c r="BAQ465" s="224" t="s">
        <v>165</v>
      </c>
      <c r="BAR465" s="224" t="s">
        <v>108</v>
      </c>
      <c r="BAS465" s="224" t="s">
        <v>501</v>
      </c>
      <c r="BAT465" s="224" t="s">
        <v>6160</v>
      </c>
      <c r="BAU465" s="299" t="s">
        <v>5093</v>
      </c>
      <c r="BAV465" s="300">
        <v>29496</v>
      </c>
      <c r="BAW465" s="224" t="s">
        <v>68</v>
      </c>
      <c r="BAX465" s="249"/>
      <c r="BAY465" s="249"/>
      <c r="BAZ465" s="300">
        <v>40001</v>
      </c>
      <c r="BBA465" s="300">
        <v>40001</v>
      </c>
      <c r="BBB465" s="299" t="s">
        <v>5162</v>
      </c>
      <c r="BBC465" s="391" t="s">
        <v>32</v>
      </c>
      <c r="BBD465" s="249"/>
      <c r="BBE465" s="298">
        <v>23</v>
      </c>
      <c r="BBF465" s="260" t="s">
        <v>718</v>
      </c>
      <c r="BBG465" s="224" t="s">
        <v>165</v>
      </c>
      <c r="BBH465" s="224" t="s">
        <v>108</v>
      </c>
      <c r="BBI465" s="224" t="s">
        <v>501</v>
      </c>
      <c r="BBJ465" s="224" t="s">
        <v>6160</v>
      </c>
      <c r="BBK465" s="299" t="s">
        <v>5093</v>
      </c>
      <c r="BBL465" s="300">
        <v>29496</v>
      </c>
      <c r="BBM465" s="224" t="s">
        <v>68</v>
      </c>
      <c r="BBN465" s="249"/>
      <c r="BBO465" s="249"/>
      <c r="BBP465" s="300">
        <v>40001</v>
      </c>
      <c r="BBQ465" s="300">
        <v>40001</v>
      </c>
      <c r="BBR465" s="299" t="s">
        <v>5162</v>
      </c>
      <c r="BBS465" s="391" t="s">
        <v>32</v>
      </c>
      <c r="BBT465" s="249"/>
      <c r="BBU465" s="298">
        <v>23</v>
      </c>
      <c r="BBV465" s="260" t="s">
        <v>718</v>
      </c>
      <c r="BBW465" s="224" t="s">
        <v>165</v>
      </c>
      <c r="BBX465" s="224" t="s">
        <v>108</v>
      </c>
      <c r="BBY465" s="224" t="s">
        <v>501</v>
      </c>
      <c r="BBZ465" s="224" t="s">
        <v>6160</v>
      </c>
      <c r="BCA465" s="299" t="s">
        <v>5093</v>
      </c>
      <c r="BCB465" s="300">
        <v>29496</v>
      </c>
      <c r="BCC465" s="224" t="s">
        <v>68</v>
      </c>
      <c r="BCD465" s="249"/>
      <c r="BCE465" s="249"/>
      <c r="BCF465" s="300">
        <v>40001</v>
      </c>
      <c r="BCG465" s="300">
        <v>40001</v>
      </c>
      <c r="BCH465" s="299" t="s">
        <v>5162</v>
      </c>
      <c r="BCI465" s="391" t="s">
        <v>32</v>
      </c>
      <c r="BCJ465" s="249"/>
      <c r="BCK465" s="298">
        <v>23</v>
      </c>
      <c r="BCL465" s="260" t="s">
        <v>718</v>
      </c>
      <c r="BCM465" s="224" t="s">
        <v>165</v>
      </c>
      <c r="BCN465" s="224" t="s">
        <v>108</v>
      </c>
      <c r="BCO465" s="224" t="s">
        <v>501</v>
      </c>
      <c r="BCP465" s="224" t="s">
        <v>6160</v>
      </c>
      <c r="BCQ465" s="299" t="s">
        <v>5093</v>
      </c>
      <c r="BCR465" s="300">
        <v>29496</v>
      </c>
      <c r="BCS465" s="224" t="s">
        <v>68</v>
      </c>
      <c r="BCT465" s="249"/>
      <c r="BCU465" s="249"/>
      <c r="BCV465" s="300">
        <v>40001</v>
      </c>
      <c r="BCW465" s="300">
        <v>40001</v>
      </c>
      <c r="BCX465" s="299" t="s">
        <v>5162</v>
      </c>
      <c r="BCY465" s="391" t="s">
        <v>32</v>
      </c>
      <c r="BCZ465" s="249"/>
      <c r="BDA465" s="298">
        <v>23</v>
      </c>
      <c r="BDB465" s="260" t="s">
        <v>718</v>
      </c>
      <c r="BDC465" s="224" t="s">
        <v>165</v>
      </c>
      <c r="BDD465" s="224" t="s">
        <v>108</v>
      </c>
      <c r="BDE465" s="224" t="s">
        <v>501</v>
      </c>
      <c r="BDF465" s="224" t="s">
        <v>6160</v>
      </c>
      <c r="BDG465" s="299" t="s">
        <v>5093</v>
      </c>
      <c r="BDH465" s="300">
        <v>29496</v>
      </c>
      <c r="BDI465" s="224" t="s">
        <v>68</v>
      </c>
      <c r="BDJ465" s="249"/>
      <c r="BDK465" s="249"/>
      <c r="BDL465" s="300">
        <v>40001</v>
      </c>
      <c r="BDM465" s="300">
        <v>40001</v>
      </c>
      <c r="BDN465" s="299" t="s">
        <v>5162</v>
      </c>
      <c r="BDO465" s="391" t="s">
        <v>32</v>
      </c>
      <c r="BDP465" s="249"/>
      <c r="BDQ465" s="298">
        <v>23</v>
      </c>
      <c r="BDR465" s="260" t="s">
        <v>718</v>
      </c>
      <c r="BDS465" s="224" t="s">
        <v>165</v>
      </c>
      <c r="BDT465" s="224" t="s">
        <v>108</v>
      </c>
      <c r="BDU465" s="224" t="s">
        <v>501</v>
      </c>
      <c r="BDV465" s="224" t="s">
        <v>6160</v>
      </c>
      <c r="BDW465" s="299" t="s">
        <v>5093</v>
      </c>
      <c r="BDX465" s="300">
        <v>29496</v>
      </c>
      <c r="BDY465" s="224" t="s">
        <v>68</v>
      </c>
      <c r="BDZ465" s="249"/>
      <c r="BEA465" s="249"/>
      <c r="BEB465" s="300">
        <v>40001</v>
      </c>
      <c r="BEC465" s="300">
        <v>40001</v>
      </c>
      <c r="BED465" s="299" t="s">
        <v>5162</v>
      </c>
      <c r="BEE465" s="391" t="s">
        <v>32</v>
      </c>
      <c r="BEF465" s="249"/>
      <c r="BEG465" s="298">
        <v>23</v>
      </c>
      <c r="BEH465" s="260" t="s">
        <v>718</v>
      </c>
      <c r="BEI465" s="224" t="s">
        <v>165</v>
      </c>
      <c r="BEJ465" s="224" t="s">
        <v>108</v>
      </c>
      <c r="BEK465" s="224" t="s">
        <v>501</v>
      </c>
      <c r="BEL465" s="224" t="s">
        <v>6160</v>
      </c>
      <c r="BEM465" s="299" t="s">
        <v>5093</v>
      </c>
      <c r="BEN465" s="300">
        <v>29496</v>
      </c>
      <c r="BEO465" s="224" t="s">
        <v>68</v>
      </c>
      <c r="BEP465" s="249"/>
      <c r="BEQ465" s="249"/>
      <c r="BER465" s="300">
        <v>40001</v>
      </c>
      <c r="BES465" s="300">
        <v>40001</v>
      </c>
      <c r="BET465" s="299" t="s">
        <v>5162</v>
      </c>
      <c r="BEU465" s="391" t="s">
        <v>32</v>
      </c>
      <c r="BEV465" s="249"/>
      <c r="BEW465" s="298">
        <v>23</v>
      </c>
      <c r="BEX465" s="260" t="s">
        <v>718</v>
      </c>
      <c r="BEY465" s="224" t="s">
        <v>165</v>
      </c>
      <c r="BEZ465" s="224" t="s">
        <v>108</v>
      </c>
      <c r="BFA465" s="224" t="s">
        <v>501</v>
      </c>
      <c r="BFB465" s="224" t="s">
        <v>6160</v>
      </c>
      <c r="BFC465" s="299" t="s">
        <v>5093</v>
      </c>
      <c r="BFD465" s="300">
        <v>29496</v>
      </c>
      <c r="BFE465" s="224" t="s">
        <v>68</v>
      </c>
      <c r="BFF465" s="249"/>
      <c r="BFG465" s="249"/>
      <c r="BFH465" s="300">
        <v>40001</v>
      </c>
      <c r="BFI465" s="300">
        <v>40001</v>
      </c>
      <c r="BFJ465" s="299" t="s">
        <v>5162</v>
      </c>
      <c r="BFK465" s="391" t="s">
        <v>32</v>
      </c>
      <c r="BFL465" s="249"/>
      <c r="BFM465" s="298">
        <v>23</v>
      </c>
      <c r="BFN465" s="260" t="s">
        <v>718</v>
      </c>
      <c r="BFO465" s="224" t="s">
        <v>165</v>
      </c>
      <c r="BFP465" s="224" t="s">
        <v>108</v>
      </c>
      <c r="BFQ465" s="224" t="s">
        <v>501</v>
      </c>
      <c r="BFR465" s="224" t="s">
        <v>6160</v>
      </c>
      <c r="BFS465" s="299" t="s">
        <v>5093</v>
      </c>
      <c r="BFT465" s="300">
        <v>29496</v>
      </c>
      <c r="BFU465" s="224" t="s">
        <v>68</v>
      </c>
      <c r="BFV465" s="249"/>
      <c r="BFW465" s="249"/>
      <c r="BFX465" s="300">
        <v>40001</v>
      </c>
      <c r="BFY465" s="300">
        <v>40001</v>
      </c>
      <c r="BFZ465" s="299" t="s">
        <v>5162</v>
      </c>
      <c r="BGA465" s="391" t="s">
        <v>32</v>
      </c>
      <c r="BGB465" s="249"/>
      <c r="BGC465" s="298">
        <v>23</v>
      </c>
      <c r="BGD465" s="260" t="s">
        <v>718</v>
      </c>
      <c r="BGE465" s="224" t="s">
        <v>165</v>
      </c>
      <c r="BGF465" s="224" t="s">
        <v>108</v>
      </c>
      <c r="BGG465" s="224" t="s">
        <v>501</v>
      </c>
      <c r="BGH465" s="224" t="s">
        <v>6160</v>
      </c>
      <c r="BGI465" s="299" t="s">
        <v>5093</v>
      </c>
      <c r="BGJ465" s="300">
        <v>29496</v>
      </c>
      <c r="BGK465" s="224" t="s">
        <v>68</v>
      </c>
      <c r="BGL465" s="249"/>
      <c r="BGM465" s="249"/>
      <c r="BGN465" s="300">
        <v>40001</v>
      </c>
      <c r="BGO465" s="300">
        <v>40001</v>
      </c>
      <c r="BGP465" s="299" t="s">
        <v>5162</v>
      </c>
      <c r="BGQ465" s="391" t="s">
        <v>32</v>
      </c>
      <c r="BGR465" s="249"/>
      <c r="BGS465" s="298">
        <v>23</v>
      </c>
      <c r="BGT465" s="260" t="s">
        <v>718</v>
      </c>
      <c r="BGU465" s="224" t="s">
        <v>165</v>
      </c>
      <c r="BGV465" s="224" t="s">
        <v>108</v>
      </c>
      <c r="BGW465" s="224" t="s">
        <v>501</v>
      </c>
      <c r="BGX465" s="224" t="s">
        <v>6160</v>
      </c>
      <c r="BGY465" s="299" t="s">
        <v>5093</v>
      </c>
      <c r="BGZ465" s="300">
        <v>29496</v>
      </c>
      <c r="BHA465" s="224" t="s">
        <v>68</v>
      </c>
      <c r="BHB465" s="249"/>
      <c r="BHC465" s="249"/>
      <c r="BHD465" s="300">
        <v>40001</v>
      </c>
      <c r="BHE465" s="300">
        <v>40001</v>
      </c>
      <c r="BHF465" s="299" t="s">
        <v>5162</v>
      </c>
      <c r="BHG465" s="391" t="s">
        <v>32</v>
      </c>
      <c r="BHH465" s="249"/>
      <c r="BHI465" s="298">
        <v>23</v>
      </c>
      <c r="BHJ465" s="260" t="s">
        <v>718</v>
      </c>
      <c r="BHK465" s="224" t="s">
        <v>165</v>
      </c>
      <c r="BHL465" s="224" t="s">
        <v>108</v>
      </c>
      <c r="BHM465" s="224" t="s">
        <v>501</v>
      </c>
      <c r="BHN465" s="224" t="s">
        <v>6160</v>
      </c>
      <c r="BHO465" s="299" t="s">
        <v>5093</v>
      </c>
      <c r="BHP465" s="300">
        <v>29496</v>
      </c>
      <c r="BHQ465" s="224" t="s">
        <v>68</v>
      </c>
      <c r="BHR465" s="249"/>
      <c r="BHS465" s="249"/>
      <c r="BHT465" s="300">
        <v>40001</v>
      </c>
      <c r="BHU465" s="300">
        <v>40001</v>
      </c>
      <c r="BHV465" s="299" t="s">
        <v>5162</v>
      </c>
      <c r="BHW465" s="391" t="s">
        <v>32</v>
      </c>
      <c r="BHX465" s="249"/>
      <c r="BHY465" s="298">
        <v>23</v>
      </c>
      <c r="BHZ465" s="260" t="s">
        <v>718</v>
      </c>
      <c r="BIA465" s="224" t="s">
        <v>165</v>
      </c>
      <c r="BIB465" s="224" t="s">
        <v>108</v>
      </c>
      <c r="BIC465" s="224" t="s">
        <v>501</v>
      </c>
      <c r="BID465" s="224" t="s">
        <v>6160</v>
      </c>
      <c r="BIE465" s="299" t="s">
        <v>5093</v>
      </c>
      <c r="BIF465" s="300">
        <v>29496</v>
      </c>
      <c r="BIG465" s="224" t="s">
        <v>68</v>
      </c>
      <c r="BIH465" s="249"/>
      <c r="BII465" s="249"/>
      <c r="BIJ465" s="300">
        <v>40001</v>
      </c>
      <c r="BIK465" s="300">
        <v>40001</v>
      </c>
      <c r="BIL465" s="299" t="s">
        <v>5162</v>
      </c>
      <c r="BIM465" s="391" t="s">
        <v>32</v>
      </c>
      <c r="BIN465" s="249"/>
      <c r="BIO465" s="298">
        <v>23</v>
      </c>
      <c r="BIP465" s="260" t="s">
        <v>718</v>
      </c>
      <c r="BIQ465" s="224" t="s">
        <v>165</v>
      </c>
      <c r="BIR465" s="224" t="s">
        <v>108</v>
      </c>
      <c r="BIS465" s="224" t="s">
        <v>501</v>
      </c>
      <c r="BIT465" s="224" t="s">
        <v>6160</v>
      </c>
      <c r="BIU465" s="299" t="s">
        <v>5093</v>
      </c>
      <c r="BIV465" s="300">
        <v>29496</v>
      </c>
      <c r="BIW465" s="224" t="s">
        <v>68</v>
      </c>
      <c r="BIX465" s="249"/>
      <c r="BIY465" s="249"/>
      <c r="BIZ465" s="300">
        <v>40001</v>
      </c>
      <c r="BJA465" s="300">
        <v>40001</v>
      </c>
      <c r="BJB465" s="299" t="s">
        <v>5162</v>
      </c>
      <c r="BJC465" s="391" t="s">
        <v>32</v>
      </c>
      <c r="BJD465" s="249"/>
      <c r="BJE465" s="298">
        <v>23</v>
      </c>
      <c r="BJF465" s="260" t="s">
        <v>718</v>
      </c>
      <c r="BJG465" s="224" t="s">
        <v>165</v>
      </c>
      <c r="BJH465" s="224" t="s">
        <v>108</v>
      </c>
      <c r="BJI465" s="224" t="s">
        <v>501</v>
      </c>
      <c r="BJJ465" s="224" t="s">
        <v>6160</v>
      </c>
      <c r="BJK465" s="299" t="s">
        <v>5093</v>
      </c>
      <c r="BJL465" s="300">
        <v>29496</v>
      </c>
      <c r="BJM465" s="224" t="s">
        <v>68</v>
      </c>
      <c r="BJN465" s="249"/>
      <c r="BJO465" s="249"/>
      <c r="BJP465" s="300">
        <v>40001</v>
      </c>
      <c r="BJQ465" s="300">
        <v>40001</v>
      </c>
      <c r="BJR465" s="299" t="s">
        <v>5162</v>
      </c>
      <c r="BJS465" s="391" t="s">
        <v>32</v>
      </c>
      <c r="BJT465" s="249"/>
      <c r="BJU465" s="298">
        <v>23</v>
      </c>
      <c r="BJV465" s="260" t="s">
        <v>718</v>
      </c>
      <c r="BJW465" s="224" t="s">
        <v>165</v>
      </c>
      <c r="BJX465" s="224" t="s">
        <v>108</v>
      </c>
      <c r="BJY465" s="224" t="s">
        <v>501</v>
      </c>
      <c r="BJZ465" s="224" t="s">
        <v>6160</v>
      </c>
      <c r="BKA465" s="299" t="s">
        <v>5093</v>
      </c>
      <c r="BKB465" s="300">
        <v>29496</v>
      </c>
      <c r="BKC465" s="224" t="s">
        <v>68</v>
      </c>
      <c r="BKD465" s="249"/>
      <c r="BKE465" s="249"/>
      <c r="BKF465" s="300">
        <v>40001</v>
      </c>
      <c r="BKG465" s="300">
        <v>40001</v>
      </c>
      <c r="BKH465" s="299" t="s">
        <v>5162</v>
      </c>
      <c r="BKI465" s="391" t="s">
        <v>32</v>
      </c>
      <c r="BKJ465" s="249"/>
      <c r="BKK465" s="298">
        <v>23</v>
      </c>
      <c r="BKL465" s="260" t="s">
        <v>718</v>
      </c>
      <c r="BKM465" s="224" t="s">
        <v>165</v>
      </c>
      <c r="BKN465" s="224" t="s">
        <v>108</v>
      </c>
      <c r="BKO465" s="224" t="s">
        <v>501</v>
      </c>
      <c r="BKP465" s="224" t="s">
        <v>6160</v>
      </c>
      <c r="BKQ465" s="299" t="s">
        <v>5093</v>
      </c>
      <c r="BKR465" s="300">
        <v>29496</v>
      </c>
      <c r="BKS465" s="224" t="s">
        <v>68</v>
      </c>
      <c r="BKT465" s="249"/>
      <c r="BKU465" s="249"/>
      <c r="BKV465" s="300">
        <v>40001</v>
      </c>
      <c r="BKW465" s="300">
        <v>40001</v>
      </c>
      <c r="BKX465" s="299" t="s">
        <v>5162</v>
      </c>
      <c r="BKY465" s="391" t="s">
        <v>32</v>
      </c>
      <c r="BKZ465" s="249"/>
      <c r="BLA465" s="298">
        <v>23</v>
      </c>
      <c r="BLB465" s="260" t="s">
        <v>718</v>
      </c>
      <c r="BLC465" s="224" t="s">
        <v>165</v>
      </c>
      <c r="BLD465" s="224" t="s">
        <v>108</v>
      </c>
      <c r="BLE465" s="224" t="s">
        <v>501</v>
      </c>
      <c r="BLF465" s="224" t="s">
        <v>6160</v>
      </c>
      <c r="BLG465" s="299" t="s">
        <v>5093</v>
      </c>
      <c r="BLH465" s="300">
        <v>29496</v>
      </c>
      <c r="BLI465" s="224" t="s">
        <v>68</v>
      </c>
      <c r="BLJ465" s="249"/>
      <c r="BLK465" s="249"/>
      <c r="BLL465" s="300">
        <v>40001</v>
      </c>
      <c r="BLM465" s="300">
        <v>40001</v>
      </c>
      <c r="BLN465" s="299" t="s">
        <v>5162</v>
      </c>
      <c r="BLO465" s="391" t="s">
        <v>32</v>
      </c>
      <c r="BLP465" s="249"/>
      <c r="BLQ465" s="298">
        <v>23</v>
      </c>
      <c r="BLR465" s="260" t="s">
        <v>718</v>
      </c>
      <c r="BLS465" s="224" t="s">
        <v>165</v>
      </c>
      <c r="BLT465" s="224" t="s">
        <v>108</v>
      </c>
      <c r="BLU465" s="224" t="s">
        <v>501</v>
      </c>
      <c r="BLV465" s="224" t="s">
        <v>6160</v>
      </c>
      <c r="BLW465" s="299" t="s">
        <v>5093</v>
      </c>
      <c r="BLX465" s="300">
        <v>29496</v>
      </c>
      <c r="BLY465" s="224" t="s">
        <v>68</v>
      </c>
      <c r="BLZ465" s="249"/>
      <c r="BMA465" s="249"/>
      <c r="BMB465" s="300">
        <v>40001</v>
      </c>
      <c r="BMC465" s="300">
        <v>40001</v>
      </c>
      <c r="BMD465" s="299" t="s">
        <v>5162</v>
      </c>
      <c r="BME465" s="391" t="s">
        <v>32</v>
      </c>
      <c r="BMF465" s="249"/>
      <c r="BMG465" s="298">
        <v>23</v>
      </c>
      <c r="BMH465" s="260" t="s">
        <v>718</v>
      </c>
      <c r="BMI465" s="224" t="s">
        <v>165</v>
      </c>
      <c r="BMJ465" s="224" t="s">
        <v>108</v>
      </c>
      <c r="BMK465" s="224" t="s">
        <v>501</v>
      </c>
      <c r="BML465" s="224" t="s">
        <v>6160</v>
      </c>
      <c r="BMM465" s="299" t="s">
        <v>5093</v>
      </c>
      <c r="BMN465" s="300">
        <v>29496</v>
      </c>
      <c r="BMO465" s="224" t="s">
        <v>68</v>
      </c>
      <c r="BMP465" s="249"/>
      <c r="BMQ465" s="249"/>
      <c r="BMR465" s="300">
        <v>40001</v>
      </c>
      <c r="BMS465" s="300">
        <v>40001</v>
      </c>
      <c r="BMT465" s="299" t="s">
        <v>5162</v>
      </c>
      <c r="BMU465" s="391" t="s">
        <v>32</v>
      </c>
      <c r="BMV465" s="249"/>
      <c r="BMW465" s="298">
        <v>23</v>
      </c>
      <c r="BMX465" s="260" t="s">
        <v>718</v>
      </c>
      <c r="BMY465" s="224" t="s">
        <v>165</v>
      </c>
      <c r="BMZ465" s="224" t="s">
        <v>108</v>
      </c>
      <c r="BNA465" s="224" t="s">
        <v>501</v>
      </c>
      <c r="BNB465" s="224" t="s">
        <v>6160</v>
      </c>
      <c r="BNC465" s="299" t="s">
        <v>5093</v>
      </c>
      <c r="BND465" s="300">
        <v>29496</v>
      </c>
      <c r="BNE465" s="224" t="s">
        <v>68</v>
      </c>
      <c r="BNF465" s="249"/>
      <c r="BNG465" s="249"/>
      <c r="BNH465" s="300">
        <v>40001</v>
      </c>
      <c r="BNI465" s="300">
        <v>40001</v>
      </c>
      <c r="BNJ465" s="299" t="s">
        <v>5162</v>
      </c>
      <c r="BNK465" s="391" t="s">
        <v>32</v>
      </c>
      <c r="BNL465" s="249"/>
      <c r="BNM465" s="298">
        <v>23</v>
      </c>
      <c r="BNN465" s="260" t="s">
        <v>718</v>
      </c>
      <c r="BNO465" s="224" t="s">
        <v>165</v>
      </c>
      <c r="BNP465" s="224" t="s">
        <v>108</v>
      </c>
      <c r="BNQ465" s="224" t="s">
        <v>501</v>
      </c>
      <c r="BNR465" s="224" t="s">
        <v>6160</v>
      </c>
      <c r="BNS465" s="299" t="s">
        <v>5093</v>
      </c>
      <c r="BNT465" s="300">
        <v>29496</v>
      </c>
      <c r="BNU465" s="224" t="s">
        <v>68</v>
      </c>
      <c r="BNV465" s="249"/>
      <c r="BNW465" s="249"/>
      <c r="BNX465" s="300">
        <v>40001</v>
      </c>
      <c r="BNY465" s="300">
        <v>40001</v>
      </c>
      <c r="BNZ465" s="299" t="s">
        <v>5162</v>
      </c>
      <c r="BOA465" s="391" t="s">
        <v>32</v>
      </c>
      <c r="BOB465" s="249"/>
      <c r="BOC465" s="298">
        <v>23</v>
      </c>
      <c r="BOD465" s="260" t="s">
        <v>718</v>
      </c>
      <c r="BOE465" s="224" t="s">
        <v>165</v>
      </c>
      <c r="BOF465" s="224" t="s">
        <v>108</v>
      </c>
      <c r="BOG465" s="224" t="s">
        <v>501</v>
      </c>
      <c r="BOH465" s="224" t="s">
        <v>6160</v>
      </c>
      <c r="BOI465" s="299" t="s">
        <v>5093</v>
      </c>
      <c r="BOJ465" s="300">
        <v>29496</v>
      </c>
      <c r="BOK465" s="224" t="s">
        <v>68</v>
      </c>
      <c r="BOL465" s="249"/>
      <c r="BOM465" s="249"/>
      <c r="BON465" s="300">
        <v>40001</v>
      </c>
      <c r="BOO465" s="300">
        <v>40001</v>
      </c>
      <c r="BOP465" s="299" t="s">
        <v>5162</v>
      </c>
      <c r="BOQ465" s="391" t="s">
        <v>32</v>
      </c>
      <c r="BOR465" s="249"/>
      <c r="BOS465" s="298">
        <v>23</v>
      </c>
      <c r="BOT465" s="260" t="s">
        <v>718</v>
      </c>
      <c r="BOU465" s="224" t="s">
        <v>165</v>
      </c>
      <c r="BOV465" s="224" t="s">
        <v>108</v>
      </c>
      <c r="BOW465" s="224" t="s">
        <v>501</v>
      </c>
      <c r="BOX465" s="224" t="s">
        <v>6160</v>
      </c>
      <c r="BOY465" s="299" t="s">
        <v>5093</v>
      </c>
      <c r="BOZ465" s="300">
        <v>29496</v>
      </c>
      <c r="BPA465" s="224" t="s">
        <v>68</v>
      </c>
      <c r="BPB465" s="249"/>
      <c r="BPC465" s="249"/>
      <c r="BPD465" s="300">
        <v>40001</v>
      </c>
      <c r="BPE465" s="300">
        <v>40001</v>
      </c>
      <c r="BPF465" s="299" t="s">
        <v>5162</v>
      </c>
      <c r="BPG465" s="391" t="s">
        <v>32</v>
      </c>
      <c r="BPH465" s="249"/>
      <c r="BPI465" s="298">
        <v>23</v>
      </c>
      <c r="BPJ465" s="260" t="s">
        <v>718</v>
      </c>
      <c r="BPK465" s="224" t="s">
        <v>165</v>
      </c>
      <c r="BPL465" s="224" t="s">
        <v>108</v>
      </c>
      <c r="BPM465" s="224" t="s">
        <v>501</v>
      </c>
      <c r="BPN465" s="224" t="s">
        <v>6160</v>
      </c>
      <c r="BPO465" s="299" t="s">
        <v>5093</v>
      </c>
      <c r="BPP465" s="300">
        <v>29496</v>
      </c>
      <c r="BPQ465" s="224" t="s">
        <v>68</v>
      </c>
      <c r="BPR465" s="249"/>
      <c r="BPS465" s="249"/>
      <c r="BPT465" s="300">
        <v>40001</v>
      </c>
      <c r="BPU465" s="300">
        <v>40001</v>
      </c>
      <c r="BPV465" s="299" t="s">
        <v>5162</v>
      </c>
      <c r="BPW465" s="391" t="s">
        <v>32</v>
      </c>
      <c r="BPX465" s="249"/>
      <c r="BPY465" s="298">
        <v>23</v>
      </c>
      <c r="BPZ465" s="260" t="s">
        <v>718</v>
      </c>
      <c r="BQA465" s="224" t="s">
        <v>165</v>
      </c>
      <c r="BQB465" s="224" t="s">
        <v>108</v>
      </c>
      <c r="BQC465" s="224" t="s">
        <v>501</v>
      </c>
      <c r="BQD465" s="224" t="s">
        <v>6160</v>
      </c>
      <c r="BQE465" s="299" t="s">
        <v>5093</v>
      </c>
      <c r="BQF465" s="300">
        <v>29496</v>
      </c>
      <c r="BQG465" s="224" t="s">
        <v>68</v>
      </c>
      <c r="BQH465" s="249"/>
      <c r="BQI465" s="249"/>
      <c r="BQJ465" s="300">
        <v>40001</v>
      </c>
      <c r="BQK465" s="300">
        <v>40001</v>
      </c>
      <c r="BQL465" s="299" t="s">
        <v>5162</v>
      </c>
      <c r="BQM465" s="391" t="s">
        <v>32</v>
      </c>
      <c r="BQN465" s="249"/>
      <c r="BQO465" s="298">
        <v>23</v>
      </c>
      <c r="BQP465" s="260" t="s">
        <v>718</v>
      </c>
      <c r="BQQ465" s="224" t="s">
        <v>165</v>
      </c>
      <c r="BQR465" s="224" t="s">
        <v>108</v>
      </c>
      <c r="BQS465" s="224" t="s">
        <v>501</v>
      </c>
      <c r="BQT465" s="224" t="s">
        <v>6160</v>
      </c>
      <c r="BQU465" s="299" t="s">
        <v>5093</v>
      </c>
      <c r="BQV465" s="300">
        <v>29496</v>
      </c>
      <c r="BQW465" s="224" t="s">
        <v>68</v>
      </c>
      <c r="BQX465" s="249"/>
      <c r="BQY465" s="249"/>
      <c r="BQZ465" s="300">
        <v>40001</v>
      </c>
      <c r="BRA465" s="300">
        <v>40001</v>
      </c>
      <c r="BRB465" s="299" t="s">
        <v>5162</v>
      </c>
      <c r="BRC465" s="391" t="s">
        <v>32</v>
      </c>
      <c r="BRD465" s="249"/>
      <c r="BRE465" s="298">
        <v>23</v>
      </c>
      <c r="BRF465" s="260" t="s">
        <v>718</v>
      </c>
      <c r="BRG465" s="224" t="s">
        <v>165</v>
      </c>
      <c r="BRH465" s="224" t="s">
        <v>108</v>
      </c>
      <c r="BRI465" s="224" t="s">
        <v>501</v>
      </c>
      <c r="BRJ465" s="224" t="s">
        <v>6160</v>
      </c>
      <c r="BRK465" s="299" t="s">
        <v>5093</v>
      </c>
      <c r="BRL465" s="300">
        <v>29496</v>
      </c>
      <c r="BRM465" s="224" t="s">
        <v>68</v>
      </c>
      <c r="BRN465" s="249"/>
      <c r="BRO465" s="249"/>
      <c r="BRP465" s="300">
        <v>40001</v>
      </c>
      <c r="BRQ465" s="300">
        <v>40001</v>
      </c>
      <c r="BRR465" s="299" t="s">
        <v>5162</v>
      </c>
      <c r="BRS465" s="391" t="s">
        <v>32</v>
      </c>
      <c r="BRT465" s="249"/>
      <c r="BRU465" s="298">
        <v>23</v>
      </c>
      <c r="BRV465" s="260" t="s">
        <v>718</v>
      </c>
      <c r="BRW465" s="224" t="s">
        <v>165</v>
      </c>
      <c r="BRX465" s="224" t="s">
        <v>108</v>
      </c>
      <c r="BRY465" s="224" t="s">
        <v>501</v>
      </c>
      <c r="BRZ465" s="224" t="s">
        <v>6160</v>
      </c>
      <c r="BSA465" s="299" t="s">
        <v>5093</v>
      </c>
      <c r="BSB465" s="300">
        <v>29496</v>
      </c>
      <c r="BSC465" s="224" t="s">
        <v>68</v>
      </c>
      <c r="BSD465" s="249"/>
      <c r="BSE465" s="249"/>
      <c r="BSF465" s="300">
        <v>40001</v>
      </c>
      <c r="BSG465" s="300">
        <v>40001</v>
      </c>
      <c r="BSH465" s="299" t="s">
        <v>5162</v>
      </c>
      <c r="BSI465" s="391" t="s">
        <v>32</v>
      </c>
      <c r="BSJ465" s="249"/>
      <c r="BSK465" s="298">
        <v>23</v>
      </c>
      <c r="BSL465" s="260" t="s">
        <v>718</v>
      </c>
      <c r="BSM465" s="224" t="s">
        <v>165</v>
      </c>
      <c r="BSN465" s="224" t="s">
        <v>108</v>
      </c>
      <c r="BSO465" s="224" t="s">
        <v>501</v>
      </c>
      <c r="BSP465" s="224" t="s">
        <v>6160</v>
      </c>
      <c r="BSQ465" s="299" t="s">
        <v>5093</v>
      </c>
      <c r="BSR465" s="300">
        <v>29496</v>
      </c>
      <c r="BSS465" s="224" t="s">
        <v>68</v>
      </c>
      <c r="BST465" s="249"/>
      <c r="BSU465" s="249"/>
      <c r="BSV465" s="300">
        <v>40001</v>
      </c>
      <c r="BSW465" s="300">
        <v>40001</v>
      </c>
      <c r="BSX465" s="299" t="s">
        <v>5162</v>
      </c>
      <c r="BSY465" s="391" t="s">
        <v>32</v>
      </c>
      <c r="BSZ465" s="249"/>
      <c r="BTA465" s="298">
        <v>23</v>
      </c>
      <c r="BTB465" s="260" t="s">
        <v>718</v>
      </c>
      <c r="BTC465" s="224" t="s">
        <v>165</v>
      </c>
      <c r="BTD465" s="224" t="s">
        <v>108</v>
      </c>
      <c r="BTE465" s="224" t="s">
        <v>501</v>
      </c>
      <c r="BTF465" s="224" t="s">
        <v>6160</v>
      </c>
      <c r="BTG465" s="299" t="s">
        <v>5093</v>
      </c>
      <c r="BTH465" s="300">
        <v>29496</v>
      </c>
      <c r="BTI465" s="224" t="s">
        <v>68</v>
      </c>
      <c r="BTJ465" s="249"/>
      <c r="BTK465" s="249"/>
      <c r="BTL465" s="300">
        <v>40001</v>
      </c>
      <c r="BTM465" s="300">
        <v>40001</v>
      </c>
      <c r="BTN465" s="299" t="s">
        <v>5162</v>
      </c>
      <c r="BTO465" s="391" t="s">
        <v>32</v>
      </c>
      <c r="BTP465" s="249"/>
      <c r="BTQ465" s="298">
        <v>23</v>
      </c>
      <c r="BTR465" s="260" t="s">
        <v>718</v>
      </c>
      <c r="BTS465" s="224" t="s">
        <v>165</v>
      </c>
      <c r="BTT465" s="224" t="s">
        <v>108</v>
      </c>
      <c r="BTU465" s="224" t="s">
        <v>501</v>
      </c>
      <c r="BTV465" s="224" t="s">
        <v>6160</v>
      </c>
      <c r="BTW465" s="299" t="s">
        <v>5093</v>
      </c>
      <c r="BTX465" s="300">
        <v>29496</v>
      </c>
      <c r="BTY465" s="224" t="s">
        <v>68</v>
      </c>
      <c r="BTZ465" s="249"/>
      <c r="BUA465" s="249"/>
      <c r="BUB465" s="300">
        <v>40001</v>
      </c>
      <c r="BUC465" s="300">
        <v>40001</v>
      </c>
      <c r="BUD465" s="299" t="s">
        <v>5162</v>
      </c>
      <c r="BUE465" s="391" t="s">
        <v>32</v>
      </c>
      <c r="BUF465" s="249"/>
      <c r="BUG465" s="298">
        <v>23</v>
      </c>
      <c r="BUH465" s="260" t="s">
        <v>718</v>
      </c>
      <c r="BUI465" s="224" t="s">
        <v>165</v>
      </c>
      <c r="BUJ465" s="224" t="s">
        <v>108</v>
      </c>
      <c r="BUK465" s="224" t="s">
        <v>501</v>
      </c>
      <c r="BUL465" s="224" t="s">
        <v>6160</v>
      </c>
      <c r="BUM465" s="299" t="s">
        <v>5093</v>
      </c>
      <c r="BUN465" s="300">
        <v>29496</v>
      </c>
      <c r="BUO465" s="224" t="s">
        <v>68</v>
      </c>
      <c r="BUP465" s="249"/>
      <c r="BUQ465" s="249"/>
      <c r="BUR465" s="300">
        <v>40001</v>
      </c>
      <c r="BUS465" s="300">
        <v>40001</v>
      </c>
      <c r="BUT465" s="299" t="s">
        <v>5162</v>
      </c>
      <c r="BUU465" s="391" t="s">
        <v>32</v>
      </c>
      <c r="BUV465" s="249"/>
      <c r="BUW465" s="298">
        <v>23</v>
      </c>
      <c r="BUX465" s="260" t="s">
        <v>718</v>
      </c>
      <c r="BUY465" s="224" t="s">
        <v>165</v>
      </c>
      <c r="BUZ465" s="224" t="s">
        <v>108</v>
      </c>
      <c r="BVA465" s="224" t="s">
        <v>501</v>
      </c>
      <c r="BVB465" s="224" t="s">
        <v>6160</v>
      </c>
      <c r="BVC465" s="299" t="s">
        <v>5093</v>
      </c>
      <c r="BVD465" s="300">
        <v>29496</v>
      </c>
      <c r="BVE465" s="224" t="s">
        <v>68</v>
      </c>
      <c r="BVF465" s="249"/>
      <c r="BVG465" s="249"/>
      <c r="BVH465" s="300">
        <v>40001</v>
      </c>
      <c r="BVI465" s="300">
        <v>40001</v>
      </c>
      <c r="BVJ465" s="299" t="s">
        <v>5162</v>
      </c>
      <c r="BVK465" s="391" t="s">
        <v>32</v>
      </c>
      <c r="BVL465" s="249"/>
      <c r="BVM465" s="298">
        <v>23</v>
      </c>
      <c r="BVN465" s="260" t="s">
        <v>718</v>
      </c>
      <c r="BVO465" s="224" t="s">
        <v>165</v>
      </c>
      <c r="BVP465" s="224" t="s">
        <v>108</v>
      </c>
      <c r="BVQ465" s="224" t="s">
        <v>501</v>
      </c>
      <c r="BVR465" s="224" t="s">
        <v>6160</v>
      </c>
      <c r="BVS465" s="299" t="s">
        <v>5093</v>
      </c>
      <c r="BVT465" s="300">
        <v>29496</v>
      </c>
      <c r="BVU465" s="224" t="s">
        <v>68</v>
      </c>
      <c r="BVV465" s="249"/>
      <c r="BVW465" s="249"/>
      <c r="BVX465" s="300">
        <v>40001</v>
      </c>
      <c r="BVY465" s="300">
        <v>40001</v>
      </c>
      <c r="BVZ465" s="299" t="s">
        <v>5162</v>
      </c>
      <c r="BWA465" s="391" t="s">
        <v>32</v>
      </c>
      <c r="BWB465" s="249"/>
      <c r="BWC465" s="298">
        <v>23</v>
      </c>
      <c r="BWD465" s="260" t="s">
        <v>718</v>
      </c>
      <c r="BWE465" s="224" t="s">
        <v>165</v>
      </c>
      <c r="BWF465" s="224" t="s">
        <v>108</v>
      </c>
      <c r="BWG465" s="224" t="s">
        <v>501</v>
      </c>
      <c r="BWH465" s="224" t="s">
        <v>6160</v>
      </c>
      <c r="BWI465" s="299" t="s">
        <v>5093</v>
      </c>
      <c r="BWJ465" s="300">
        <v>29496</v>
      </c>
      <c r="BWK465" s="224" t="s">
        <v>68</v>
      </c>
      <c r="BWL465" s="249"/>
      <c r="BWM465" s="249"/>
      <c r="BWN465" s="300">
        <v>40001</v>
      </c>
      <c r="BWO465" s="300">
        <v>40001</v>
      </c>
      <c r="BWP465" s="299" t="s">
        <v>5162</v>
      </c>
      <c r="BWQ465" s="391" t="s">
        <v>32</v>
      </c>
      <c r="BWR465" s="249"/>
      <c r="BWS465" s="298">
        <v>23</v>
      </c>
      <c r="BWT465" s="260" t="s">
        <v>718</v>
      </c>
      <c r="BWU465" s="224" t="s">
        <v>165</v>
      </c>
      <c r="BWV465" s="224" t="s">
        <v>108</v>
      </c>
      <c r="BWW465" s="224" t="s">
        <v>501</v>
      </c>
      <c r="BWX465" s="224" t="s">
        <v>6160</v>
      </c>
      <c r="BWY465" s="299" t="s">
        <v>5093</v>
      </c>
      <c r="BWZ465" s="300">
        <v>29496</v>
      </c>
      <c r="BXA465" s="224" t="s">
        <v>68</v>
      </c>
      <c r="BXB465" s="249"/>
      <c r="BXC465" s="249"/>
      <c r="BXD465" s="300">
        <v>40001</v>
      </c>
      <c r="BXE465" s="300">
        <v>40001</v>
      </c>
      <c r="BXF465" s="299" t="s">
        <v>5162</v>
      </c>
      <c r="BXG465" s="391" t="s">
        <v>32</v>
      </c>
      <c r="BXH465" s="249"/>
      <c r="BXI465" s="298">
        <v>23</v>
      </c>
      <c r="BXJ465" s="260" t="s">
        <v>718</v>
      </c>
      <c r="BXK465" s="224" t="s">
        <v>165</v>
      </c>
      <c r="BXL465" s="224" t="s">
        <v>108</v>
      </c>
      <c r="BXM465" s="224" t="s">
        <v>501</v>
      </c>
      <c r="BXN465" s="224" t="s">
        <v>6160</v>
      </c>
      <c r="BXO465" s="299" t="s">
        <v>5093</v>
      </c>
      <c r="BXP465" s="300">
        <v>29496</v>
      </c>
      <c r="BXQ465" s="224" t="s">
        <v>68</v>
      </c>
      <c r="BXR465" s="249"/>
      <c r="BXS465" s="249"/>
      <c r="BXT465" s="300">
        <v>40001</v>
      </c>
      <c r="BXU465" s="300">
        <v>40001</v>
      </c>
      <c r="BXV465" s="299" t="s">
        <v>5162</v>
      </c>
      <c r="BXW465" s="391" t="s">
        <v>32</v>
      </c>
      <c r="BXX465" s="249"/>
      <c r="BXY465" s="298">
        <v>23</v>
      </c>
      <c r="BXZ465" s="260" t="s">
        <v>718</v>
      </c>
      <c r="BYA465" s="224" t="s">
        <v>165</v>
      </c>
      <c r="BYB465" s="224" t="s">
        <v>108</v>
      </c>
      <c r="BYC465" s="224" t="s">
        <v>501</v>
      </c>
      <c r="BYD465" s="224" t="s">
        <v>6160</v>
      </c>
      <c r="BYE465" s="299" t="s">
        <v>5093</v>
      </c>
      <c r="BYF465" s="300">
        <v>29496</v>
      </c>
      <c r="BYG465" s="224" t="s">
        <v>68</v>
      </c>
      <c r="BYH465" s="249"/>
      <c r="BYI465" s="249"/>
      <c r="BYJ465" s="300">
        <v>40001</v>
      </c>
      <c r="BYK465" s="300">
        <v>40001</v>
      </c>
      <c r="BYL465" s="299" t="s">
        <v>5162</v>
      </c>
      <c r="BYM465" s="391" t="s">
        <v>32</v>
      </c>
      <c r="BYN465" s="249"/>
      <c r="BYO465" s="298">
        <v>23</v>
      </c>
      <c r="BYP465" s="260" t="s">
        <v>718</v>
      </c>
      <c r="BYQ465" s="224" t="s">
        <v>165</v>
      </c>
      <c r="BYR465" s="224" t="s">
        <v>108</v>
      </c>
      <c r="BYS465" s="224" t="s">
        <v>501</v>
      </c>
      <c r="BYT465" s="224" t="s">
        <v>6160</v>
      </c>
      <c r="BYU465" s="299" t="s">
        <v>5093</v>
      </c>
      <c r="BYV465" s="300">
        <v>29496</v>
      </c>
      <c r="BYW465" s="224" t="s">
        <v>68</v>
      </c>
      <c r="BYX465" s="249"/>
      <c r="BYY465" s="249"/>
      <c r="BYZ465" s="300">
        <v>40001</v>
      </c>
      <c r="BZA465" s="300">
        <v>40001</v>
      </c>
      <c r="BZB465" s="299" t="s">
        <v>5162</v>
      </c>
      <c r="BZC465" s="391" t="s">
        <v>32</v>
      </c>
      <c r="BZD465" s="249"/>
      <c r="BZE465" s="298">
        <v>23</v>
      </c>
      <c r="BZF465" s="260" t="s">
        <v>718</v>
      </c>
      <c r="BZG465" s="224" t="s">
        <v>165</v>
      </c>
      <c r="BZH465" s="224" t="s">
        <v>108</v>
      </c>
      <c r="BZI465" s="224" t="s">
        <v>501</v>
      </c>
      <c r="BZJ465" s="224" t="s">
        <v>6160</v>
      </c>
      <c r="BZK465" s="299" t="s">
        <v>5093</v>
      </c>
      <c r="BZL465" s="300">
        <v>29496</v>
      </c>
      <c r="BZM465" s="224" t="s">
        <v>68</v>
      </c>
      <c r="BZN465" s="249"/>
      <c r="BZO465" s="249"/>
      <c r="BZP465" s="300">
        <v>40001</v>
      </c>
      <c r="BZQ465" s="300">
        <v>40001</v>
      </c>
      <c r="BZR465" s="299" t="s">
        <v>5162</v>
      </c>
      <c r="BZS465" s="391" t="s">
        <v>32</v>
      </c>
      <c r="BZT465" s="249"/>
      <c r="BZU465" s="298">
        <v>23</v>
      </c>
      <c r="BZV465" s="260" t="s">
        <v>718</v>
      </c>
      <c r="BZW465" s="224" t="s">
        <v>165</v>
      </c>
      <c r="BZX465" s="224" t="s">
        <v>108</v>
      </c>
      <c r="BZY465" s="224" t="s">
        <v>501</v>
      </c>
      <c r="BZZ465" s="224" t="s">
        <v>6160</v>
      </c>
      <c r="CAA465" s="299" t="s">
        <v>5093</v>
      </c>
      <c r="CAB465" s="300">
        <v>29496</v>
      </c>
      <c r="CAC465" s="224" t="s">
        <v>68</v>
      </c>
      <c r="CAD465" s="249"/>
      <c r="CAE465" s="249"/>
      <c r="CAF465" s="300">
        <v>40001</v>
      </c>
      <c r="CAG465" s="300">
        <v>40001</v>
      </c>
      <c r="CAH465" s="299" t="s">
        <v>5162</v>
      </c>
      <c r="CAI465" s="391" t="s">
        <v>32</v>
      </c>
      <c r="CAJ465" s="249"/>
      <c r="CAK465" s="298">
        <v>23</v>
      </c>
      <c r="CAL465" s="260" t="s">
        <v>718</v>
      </c>
      <c r="CAM465" s="224" t="s">
        <v>165</v>
      </c>
      <c r="CAN465" s="224" t="s">
        <v>108</v>
      </c>
      <c r="CAO465" s="224" t="s">
        <v>501</v>
      </c>
      <c r="CAP465" s="224" t="s">
        <v>6160</v>
      </c>
      <c r="CAQ465" s="299" t="s">
        <v>5093</v>
      </c>
      <c r="CAR465" s="300">
        <v>29496</v>
      </c>
      <c r="CAS465" s="224" t="s">
        <v>68</v>
      </c>
      <c r="CAT465" s="249"/>
      <c r="CAU465" s="249"/>
      <c r="CAV465" s="300">
        <v>40001</v>
      </c>
      <c r="CAW465" s="300">
        <v>40001</v>
      </c>
      <c r="CAX465" s="299" t="s">
        <v>5162</v>
      </c>
      <c r="CAY465" s="391" t="s">
        <v>32</v>
      </c>
      <c r="CAZ465" s="249"/>
      <c r="CBA465" s="298">
        <v>23</v>
      </c>
      <c r="CBB465" s="260" t="s">
        <v>718</v>
      </c>
      <c r="CBC465" s="224" t="s">
        <v>165</v>
      </c>
      <c r="CBD465" s="224" t="s">
        <v>108</v>
      </c>
      <c r="CBE465" s="224" t="s">
        <v>501</v>
      </c>
      <c r="CBF465" s="224" t="s">
        <v>6160</v>
      </c>
      <c r="CBG465" s="299" t="s">
        <v>5093</v>
      </c>
      <c r="CBH465" s="300">
        <v>29496</v>
      </c>
      <c r="CBI465" s="224" t="s">
        <v>68</v>
      </c>
      <c r="CBJ465" s="249"/>
      <c r="CBK465" s="249"/>
      <c r="CBL465" s="300">
        <v>40001</v>
      </c>
      <c r="CBM465" s="300">
        <v>40001</v>
      </c>
      <c r="CBN465" s="299" t="s">
        <v>5162</v>
      </c>
      <c r="CBO465" s="391" t="s">
        <v>32</v>
      </c>
      <c r="CBP465" s="249"/>
      <c r="CBQ465" s="298">
        <v>23</v>
      </c>
      <c r="CBR465" s="260" t="s">
        <v>718</v>
      </c>
      <c r="CBS465" s="224" t="s">
        <v>165</v>
      </c>
      <c r="CBT465" s="224" t="s">
        <v>108</v>
      </c>
      <c r="CBU465" s="224" t="s">
        <v>501</v>
      </c>
      <c r="CBV465" s="224" t="s">
        <v>6160</v>
      </c>
      <c r="CBW465" s="299" t="s">
        <v>5093</v>
      </c>
      <c r="CBX465" s="300">
        <v>29496</v>
      </c>
      <c r="CBY465" s="224" t="s">
        <v>68</v>
      </c>
      <c r="CBZ465" s="249"/>
      <c r="CCA465" s="249"/>
      <c r="CCB465" s="300">
        <v>40001</v>
      </c>
      <c r="CCC465" s="300">
        <v>40001</v>
      </c>
      <c r="CCD465" s="299" t="s">
        <v>5162</v>
      </c>
      <c r="CCE465" s="391" t="s">
        <v>32</v>
      </c>
      <c r="CCF465" s="249"/>
      <c r="CCG465" s="298">
        <v>23</v>
      </c>
      <c r="CCH465" s="260" t="s">
        <v>718</v>
      </c>
      <c r="CCI465" s="224" t="s">
        <v>165</v>
      </c>
      <c r="CCJ465" s="224" t="s">
        <v>108</v>
      </c>
      <c r="CCK465" s="224" t="s">
        <v>501</v>
      </c>
      <c r="CCL465" s="224" t="s">
        <v>6160</v>
      </c>
      <c r="CCM465" s="299" t="s">
        <v>5093</v>
      </c>
      <c r="CCN465" s="300">
        <v>29496</v>
      </c>
      <c r="CCO465" s="224" t="s">
        <v>68</v>
      </c>
      <c r="CCP465" s="249"/>
      <c r="CCQ465" s="249"/>
      <c r="CCR465" s="300">
        <v>40001</v>
      </c>
      <c r="CCS465" s="300">
        <v>40001</v>
      </c>
      <c r="CCT465" s="299" t="s">
        <v>5162</v>
      </c>
      <c r="CCU465" s="391" t="s">
        <v>32</v>
      </c>
      <c r="CCV465" s="249"/>
      <c r="CCW465" s="298">
        <v>23</v>
      </c>
      <c r="CCX465" s="260" t="s">
        <v>718</v>
      </c>
      <c r="CCY465" s="224" t="s">
        <v>165</v>
      </c>
      <c r="CCZ465" s="224" t="s">
        <v>108</v>
      </c>
      <c r="CDA465" s="224" t="s">
        <v>501</v>
      </c>
      <c r="CDB465" s="224" t="s">
        <v>6160</v>
      </c>
      <c r="CDC465" s="299" t="s">
        <v>5093</v>
      </c>
      <c r="CDD465" s="300">
        <v>29496</v>
      </c>
      <c r="CDE465" s="224" t="s">
        <v>68</v>
      </c>
      <c r="CDF465" s="249"/>
      <c r="CDG465" s="249"/>
      <c r="CDH465" s="300">
        <v>40001</v>
      </c>
      <c r="CDI465" s="300">
        <v>40001</v>
      </c>
      <c r="CDJ465" s="299" t="s">
        <v>5162</v>
      </c>
      <c r="CDK465" s="391" t="s">
        <v>32</v>
      </c>
      <c r="CDL465" s="249"/>
      <c r="CDM465" s="298">
        <v>23</v>
      </c>
      <c r="CDN465" s="260" t="s">
        <v>718</v>
      </c>
      <c r="CDO465" s="224" t="s">
        <v>165</v>
      </c>
      <c r="CDP465" s="224" t="s">
        <v>108</v>
      </c>
      <c r="CDQ465" s="224" t="s">
        <v>501</v>
      </c>
      <c r="CDR465" s="224" t="s">
        <v>6160</v>
      </c>
      <c r="CDS465" s="299" t="s">
        <v>5093</v>
      </c>
      <c r="CDT465" s="300">
        <v>29496</v>
      </c>
      <c r="CDU465" s="224" t="s">
        <v>68</v>
      </c>
      <c r="CDV465" s="249"/>
      <c r="CDW465" s="249"/>
      <c r="CDX465" s="300">
        <v>40001</v>
      </c>
      <c r="CDY465" s="300">
        <v>40001</v>
      </c>
      <c r="CDZ465" s="299" t="s">
        <v>5162</v>
      </c>
      <c r="CEA465" s="391" t="s">
        <v>32</v>
      </c>
      <c r="CEB465" s="249"/>
      <c r="CEC465" s="298">
        <v>23</v>
      </c>
      <c r="CED465" s="260" t="s">
        <v>718</v>
      </c>
      <c r="CEE465" s="224" t="s">
        <v>165</v>
      </c>
      <c r="CEF465" s="224" t="s">
        <v>108</v>
      </c>
      <c r="CEG465" s="224" t="s">
        <v>501</v>
      </c>
      <c r="CEH465" s="224" t="s">
        <v>6160</v>
      </c>
      <c r="CEI465" s="299" t="s">
        <v>5093</v>
      </c>
      <c r="CEJ465" s="300">
        <v>29496</v>
      </c>
      <c r="CEK465" s="224" t="s">
        <v>68</v>
      </c>
      <c r="CEL465" s="249"/>
      <c r="CEM465" s="249"/>
      <c r="CEN465" s="300">
        <v>40001</v>
      </c>
      <c r="CEO465" s="300">
        <v>40001</v>
      </c>
      <c r="CEP465" s="299" t="s">
        <v>5162</v>
      </c>
      <c r="CEQ465" s="391" t="s">
        <v>32</v>
      </c>
      <c r="CER465" s="249"/>
      <c r="CES465" s="298">
        <v>23</v>
      </c>
      <c r="CET465" s="260" t="s">
        <v>718</v>
      </c>
      <c r="CEU465" s="224" t="s">
        <v>165</v>
      </c>
      <c r="CEV465" s="224" t="s">
        <v>108</v>
      </c>
      <c r="CEW465" s="224" t="s">
        <v>501</v>
      </c>
      <c r="CEX465" s="224" t="s">
        <v>6160</v>
      </c>
      <c r="CEY465" s="299" t="s">
        <v>5093</v>
      </c>
      <c r="CEZ465" s="300">
        <v>29496</v>
      </c>
      <c r="CFA465" s="224" t="s">
        <v>68</v>
      </c>
      <c r="CFB465" s="249"/>
      <c r="CFC465" s="249"/>
      <c r="CFD465" s="300">
        <v>40001</v>
      </c>
      <c r="CFE465" s="300">
        <v>40001</v>
      </c>
      <c r="CFF465" s="299" t="s">
        <v>5162</v>
      </c>
      <c r="CFG465" s="391" t="s">
        <v>32</v>
      </c>
      <c r="CFH465" s="249"/>
      <c r="CFI465" s="298">
        <v>23</v>
      </c>
      <c r="CFJ465" s="260" t="s">
        <v>718</v>
      </c>
      <c r="CFK465" s="224" t="s">
        <v>165</v>
      </c>
      <c r="CFL465" s="224" t="s">
        <v>108</v>
      </c>
      <c r="CFM465" s="224" t="s">
        <v>501</v>
      </c>
      <c r="CFN465" s="224" t="s">
        <v>6160</v>
      </c>
      <c r="CFO465" s="299" t="s">
        <v>5093</v>
      </c>
      <c r="CFP465" s="300">
        <v>29496</v>
      </c>
      <c r="CFQ465" s="224" t="s">
        <v>68</v>
      </c>
      <c r="CFR465" s="249"/>
      <c r="CFS465" s="249"/>
      <c r="CFT465" s="300">
        <v>40001</v>
      </c>
      <c r="CFU465" s="300">
        <v>40001</v>
      </c>
      <c r="CFV465" s="299" t="s">
        <v>5162</v>
      </c>
      <c r="CFW465" s="391" t="s">
        <v>32</v>
      </c>
      <c r="CFX465" s="249"/>
      <c r="CFY465" s="298">
        <v>23</v>
      </c>
      <c r="CFZ465" s="260" t="s">
        <v>718</v>
      </c>
      <c r="CGA465" s="224" t="s">
        <v>165</v>
      </c>
      <c r="CGB465" s="224" t="s">
        <v>108</v>
      </c>
      <c r="CGC465" s="224" t="s">
        <v>501</v>
      </c>
      <c r="CGD465" s="224" t="s">
        <v>6160</v>
      </c>
      <c r="CGE465" s="299" t="s">
        <v>5093</v>
      </c>
      <c r="CGF465" s="300">
        <v>29496</v>
      </c>
      <c r="CGG465" s="224" t="s">
        <v>68</v>
      </c>
      <c r="CGH465" s="249"/>
      <c r="CGI465" s="249"/>
      <c r="CGJ465" s="300">
        <v>40001</v>
      </c>
      <c r="CGK465" s="300">
        <v>40001</v>
      </c>
      <c r="CGL465" s="299" t="s">
        <v>5162</v>
      </c>
      <c r="CGM465" s="391" t="s">
        <v>32</v>
      </c>
      <c r="CGN465" s="249"/>
      <c r="CGO465" s="298">
        <v>23</v>
      </c>
      <c r="CGP465" s="260" t="s">
        <v>718</v>
      </c>
      <c r="CGQ465" s="224" t="s">
        <v>165</v>
      </c>
      <c r="CGR465" s="224" t="s">
        <v>108</v>
      </c>
      <c r="CGS465" s="224" t="s">
        <v>501</v>
      </c>
      <c r="CGT465" s="224" t="s">
        <v>6160</v>
      </c>
      <c r="CGU465" s="299" t="s">
        <v>5093</v>
      </c>
      <c r="CGV465" s="300">
        <v>29496</v>
      </c>
      <c r="CGW465" s="224" t="s">
        <v>68</v>
      </c>
      <c r="CGX465" s="249"/>
      <c r="CGY465" s="249"/>
      <c r="CGZ465" s="300">
        <v>40001</v>
      </c>
      <c r="CHA465" s="300">
        <v>40001</v>
      </c>
      <c r="CHB465" s="299" t="s">
        <v>5162</v>
      </c>
      <c r="CHC465" s="391" t="s">
        <v>32</v>
      </c>
      <c r="CHD465" s="249"/>
      <c r="CHE465" s="298">
        <v>23</v>
      </c>
      <c r="CHF465" s="260" t="s">
        <v>718</v>
      </c>
      <c r="CHG465" s="224" t="s">
        <v>165</v>
      </c>
      <c r="CHH465" s="224" t="s">
        <v>108</v>
      </c>
      <c r="CHI465" s="224" t="s">
        <v>501</v>
      </c>
      <c r="CHJ465" s="224" t="s">
        <v>6160</v>
      </c>
      <c r="CHK465" s="299" t="s">
        <v>5093</v>
      </c>
      <c r="CHL465" s="300">
        <v>29496</v>
      </c>
      <c r="CHM465" s="224" t="s">
        <v>68</v>
      </c>
      <c r="CHN465" s="249"/>
      <c r="CHO465" s="249"/>
      <c r="CHP465" s="300">
        <v>40001</v>
      </c>
      <c r="CHQ465" s="300">
        <v>40001</v>
      </c>
      <c r="CHR465" s="299" t="s">
        <v>5162</v>
      </c>
      <c r="CHS465" s="391" t="s">
        <v>32</v>
      </c>
      <c r="CHT465" s="249"/>
      <c r="CHU465" s="298">
        <v>23</v>
      </c>
      <c r="CHV465" s="260" t="s">
        <v>718</v>
      </c>
      <c r="CHW465" s="224" t="s">
        <v>165</v>
      </c>
      <c r="CHX465" s="224" t="s">
        <v>108</v>
      </c>
      <c r="CHY465" s="224" t="s">
        <v>501</v>
      </c>
      <c r="CHZ465" s="224" t="s">
        <v>6160</v>
      </c>
      <c r="CIA465" s="299" t="s">
        <v>5093</v>
      </c>
      <c r="CIB465" s="300">
        <v>29496</v>
      </c>
      <c r="CIC465" s="224" t="s">
        <v>68</v>
      </c>
      <c r="CID465" s="249"/>
      <c r="CIE465" s="249"/>
      <c r="CIF465" s="300">
        <v>40001</v>
      </c>
      <c r="CIG465" s="300">
        <v>40001</v>
      </c>
      <c r="CIH465" s="299" t="s">
        <v>5162</v>
      </c>
      <c r="CII465" s="391" t="s">
        <v>32</v>
      </c>
      <c r="CIJ465" s="249"/>
      <c r="CIK465" s="298">
        <v>23</v>
      </c>
      <c r="CIL465" s="260" t="s">
        <v>718</v>
      </c>
      <c r="CIM465" s="224" t="s">
        <v>165</v>
      </c>
      <c r="CIN465" s="224" t="s">
        <v>108</v>
      </c>
      <c r="CIO465" s="224" t="s">
        <v>501</v>
      </c>
      <c r="CIP465" s="224" t="s">
        <v>6160</v>
      </c>
      <c r="CIQ465" s="299" t="s">
        <v>5093</v>
      </c>
      <c r="CIR465" s="300">
        <v>29496</v>
      </c>
      <c r="CIS465" s="224" t="s">
        <v>68</v>
      </c>
      <c r="CIT465" s="249"/>
      <c r="CIU465" s="249"/>
      <c r="CIV465" s="300">
        <v>40001</v>
      </c>
      <c r="CIW465" s="300">
        <v>40001</v>
      </c>
      <c r="CIX465" s="299" t="s">
        <v>5162</v>
      </c>
      <c r="CIY465" s="391" t="s">
        <v>32</v>
      </c>
      <c r="CIZ465" s="249"/>
      <c r="CJA465" s="298">
        <v>23</v>
      </c>
      <c r="CJB465" s="260" t="s">
        <v>718</v>
      </c>
      <c r="CJC465" s="224" t="s">
        <v>165</v>
      </c>
      <c r="CJD465" s="224" t="s">
        <v>108</v>
      </c>
      <c r="CJE465" s="224" t="s">
        <v>501</v>
      </c>
      <c r="CJF465" s="224" t="s">
        <v>6160</v>
      </c>
      <c r="CJG465" s="299" t="s">
        <v>5093</v>
      </c>
      <c r="CJH465" s="300">
        <v>29496</v>
      </c>
      <c r="CJI465" s="224" t="s">
        <v>68</v>
      </c>
      <c r="CJJ465" s="249"/>
      <c r="CJK465" s="249"/>
      <c r="CJL465" s="300">
        <v>40001</v>
      </c>
      <c r="CJM465" s="300">
        <v>40001</v>
      </c>
      <c r="CJN465" s="299" t="s">
        <v>5162</v>
      </c>
      <c r="CJO465" s="391" t="s">
        <v>32</v>
      </c>
      <c r="CJP465" s="249"/>
      <c r="CJQ465" s="298">
        <v>23</v>
      </c>
      <c r="CJR465" s="260" t="s">
        <v>718</v>
      </c>
      <c r="CJS465" s="224" t="s">
        <v>165</v>
      </c>
      <c r="CJT465" s="224" t="s">
        <v>108</v>
      </c>
      <c r="CJU465" s="224" t="s">
        <v>501</v>
      </c>
      <c r="CJV465" s="224" t="s">
        <v>6160</v>
      </c>
      <c r="CJW465" s="299" t="s">
        <v>5093</v>
      </c>
      <c r="CJX465" s="300">
        <v>29496</v>
      </c>
      <c r="CJY465" s="224" t="s">
        <v>68</v>
      </c>
      <c r="CJZ465" s="249"/>
      <c r="CKA465" s="249"/>
      <c r="CKB465" s="300">
        <v>40001</v>
      </c>
      <c r="CKC465" s="300">
        <v>40001</v>
      </c>
      <c r="CKD465" s="299" t="s">
        <v>5162</v>
      </c>
      <c r="CKE465" s="391" t="s">
        <v>32</v>
      </c>
      <c r="CKF465" s="249"/>
      <c r="CKG465" s="298">
        <v>23</v>
      </c>
      <c r="CKH465" s="260" t="s">
        <v>718</v>
      </c>
      <c r="CKI465" s="224" t="s">
        <v>165</v>
      </c>
      <c r="CKJ465" s="224" t="s">
        <v>108</v>
      </c>
      <c r="CKK465" s="224" t="s">
        <v>501</v>
      </c>
      <c r="CKL465" s="224" t="s">
        <v>6160</v>
      </c>
      <c r="CKM465" s="299" t="s">
        <v>5093</v>
      </c>
      <c r="CKN465" s="300">
        <v>29496</v>
      </c>
      <c r="CKO465" s="224" t="s">
        <v>68</v>
      </c>
      <c r="CKP465" s="249"/>
      <c r="CKQ465" s="249"/>
      <c r="CKR465" s="300">
        <v>40001</v>
      </c>
      <c r="CKS465" s="300">
        <v>40001</v>
      </c>
      <c r="CKT465" s="299" t="s">
        <v>5162</v>
      </c>
      <c r="CKU465" s="391" t="s">
        <v>32</v>
      </c>
      <c r="CKV465" s="249"/>
      <c r="CKW465" s="298">
        <v>23</v>
      </c>
      <c r="CKX465" s="260" t="s">
        <v>718</v>
      </c>
      <c r="CKY465" s="224" t="s">
        <v>165</v>
      </c>
      <c r="CKZ465" s="224" t="s">
        <v>108</v>
      </c>
      <c r="CLA465" s="224" t="s">
        <v>501</v>
      </c>
      <c r="CLB465" s="224" t="s">
        <v>6160</v>
      </c>
      <c r="CLC465" s="299" t="s">
        <v>5093</v>
      </c>
      <c r="CLD465" s="300">
        <v>29496</v>
      </c>
      <c r="CLE465" s="224" t="s">
        <v>68</v>
      </c>
      <c r="CLF465" s="249"/>
      <c r="CLG465" s="249"/>
      <c r="CLH465" s="300">
        <v>40001</v>
      </c>
      <c r="CLI465" s="300">
        <v>40001</v>
      </c>
      <c r="CLJ465" s="299" t="s">
        <v>5162</v>
      </c>
      <c r="CLK465" s="391" t="s">
        <v>32</v>
      </c>
      <c r="CLL465" s="249"/>
      <c r="CLM465" s="298">
        <v>23</v>
      </c>
      <c r="CLN465" s="260" t="s">
        <v>718</v>
      </c>
      <c r="CLO465" s="224" t="s">
        <v>165</v>
      </c>
      <c r="CLP465" s="224" t="s">
        <v>108</v>
      </c>
      <c r="CLQ465" s="224" t="s">
        <v>501</v>
      </c>
      <c r="CLR465" s="224" t="s">
        <v>6160</v>
      </c>
      <c r="CLS465" s="299" t="s">
        <v>5093</v>
      </c>
      <c r="CLT465" s="300">
        <v>29496</v>
      </c>
      <c r="CLU465" s="224" t="s">
        <v>68</v>
      </c>
      <c r="CLV465" s="249"/>
      <c r="CLW465" s="249"/>
      <c r="CLX465" s="300">
        <v>40001</v>
      </c>
      <c r="CLY465" s="300">
        <v>40001</v>
      </c>
      <c r="CLZ465" s="299" t="s">
        <v>5162</v>
      </c>
      <c r="CMA465" s="391" t="s">
        <v>32</v>
      </c>
      <c r="CMB465" s="249"/>
      <c r="CMC465" s="298">
        <v>23</v>
      </c>
      <c r="CMD465" s="260" t="s">
        <v>718</v>
      </c>
      <c r="CME465" s="224" t="s">
        <v>165</v>
      </c>
      <c r="CMF465" s="224" t="s">
        <v>108</v>
      </c>
      <c r="CMG465" s="224" t="s">
        <v>501</v>
      </c>
      <c r="CMH465" s="224" t="s">
        <v>6160</v>
      </c>
      <c r="CMI465" s="299" t="s">
        <v>5093</v>
      </c>
      <c r="CMJ465" s="300">
        <v>29496</v>
      </c>
      <c r="CMK465" s="224" t="s">
        <v>68</v>
      </c>
      <c r="CML465" s="249"/>
      <c r="CMM465" s="249"/>
      <c r="CMN465" s="300">
        <v>40001</v>
      </c>
      <c r="CMO465" s="300">
        <v>40001</v>
      </c>
      <c r="CMP465" s="299" t="s">
        <v>5162</v>
      </c>
      <c r="CMQ465" s="391" t="s">
        <v>32</v>
      </c>
      <c r="CMR465" s="249"/>
      <c r="CMS465" s="298">
        <v>23</v>
      </c>
      <c r="CMT465" s="260" t="s">
        <v>718</v>
      </c>
      <c r="CMU465" s="224" t="s">
        <v>165</v>
      </c>
      <c r="CMV465" s="224" t="s">
        <v>108</v>
      </c>
      <c r="CMW465" s="224" t="s">
        <v>501</v>
      </c>
      <c r="CMX465" s="224" t="s">
        <v>6160</v>
      </c>
      <c r="CMY465" s="299" t="s">
        <v>5093</v>
      </c>
      <c r="CMZ465" s="300">
        <v>29496</v>
      </c>
      <c r="CNA465" s="224" t="s">
        <v>68</v>
      </c>
      <c r="CNB465" s="249"/>
      <c r="CNC465" s="249"/>
      <c r="CND465" s="300">
        <v>40001</v>
      </c>
      <c r="CNE465" s="300">
        <v>40001</v>
      </c>
      <c r="CNF465" s="299" t="s">
        <v>5162</v>
      </c>
      <c r="CNG465" s="391" t="s">
        <v>32</v>
      </c>
      <c r="CNH465" s="249"/>
      <c r="CNI465" s="298">
        <v>23</v>
      </c>
      <c r="CNJ465" s="260" t="s">
        <v>718</v>
      </c>
      <c r="CNK465" s="224" t="s">
        <v>165</v>
      </c>
      <c r="CNL465" s="224" t="s">
        <v>108</v>
      </c>
      <c r="CNM465" s="224" t="s">
        <v>501</v>
      </c>
      <c r="CNN465" s="224" t="s">
        <v>6160</v>
      </c>
      <c r="CNO465" s="299" t="s">
        <v>5093</v>
      </c>
      <c r="CNP465" s="300">
        <v>29496</v>
      </c>
      <c r="CNQ465" s="224" t="s">
        <v>68</v>
      </c>
      <c r="CNR465" s="249"/>
      <c r="CNS465" s="249"/>
      <c r="CNT465" s="300">
        <v>40001</v>
      </c>
      <c r="CNU465" s="300">
        <v>40001</v>
      </c>
      <c r="CNV465" s="299" t="s">
        <v>5162</v>
      </c>
      <c r="CNW465" s="391" t="s">
        <v>32</v>
      </c>
      <c r="CNX465" s="249"/>
      <c r="CNY465" s="298">
        <v>23</v>
      </c>
      <c r="CNZ465" s="260" t="s">
        <v>718</v>
      </c>
      <c r="COA465" s="224" t="s">
        <v>165</v>
      </c>
      <c r="COB465" s="224" t="s">
        <v>108</v>
      </c>
      <c r="COC465" s="224" t="s">
        <v>501</v>
      </c>
      <c r="COD465" s="224" t="s">
        <v>6160</v>
      </c>
      <c r="COE465" s="299" t="s">
        <v>5093</v>
      </c>
      <c r="COF465" s="300">
        <v>29496</v>
      </c>
      <c r="COG465" s="224" t="s">
        <v>68</v>
      </c>
      <c r="COH465" s="249"/>
      <c r="COI465" s="249"/>
      <c r="COJ465" s="300">
        <v>40001</v>
      </c>
      <c r="COK465" s="300">
        <v>40001</v>
      </c>
      <c r="COL465" s="299" t="s">
        <v>5162</v>
      </c>
      <c r="COM465" s="391" t="s">
        <v>32</v>
      </c>
      <c r="CON465" s="249"/>
      <c r="COO465" s="298">
        <v>23</v>
      </c>
      <c r="COP465" s="260" t="s">
        <v>718</v>
      </c>
      <c r="COQ465" s="224" t="s">
        <v>165</v>
      </c>
      <c r="COR465" s="224" t="s">
        <v>108</v>
      </c>
      <c r="COS465" s="224" t="s">
        <v>501</v>
      </c>
      <c r="COT465" s="224" t="s">
        <v>6160</v>
      </c>
      <c r="COU465" s="299" t="s">
        <v>5093</v>
      </c>
      <c r="COV465" s="300">
        <v>29496</v>
      </c>
      <c r="COW465" s="224" t="s">
        <v>68</v>
      </c>
      <c r="COX465" s="249"/>
      <c r="COY465" s="249"/>
      <c r="COZ465" s="300">
        <v>40001</v>
      </c>
      <c r="CPA465" s="300">
        <v>40001</v>
      </c>
      <c r="CPB465" s="299" t="s">
        <v>5162</v>
      </c>
      <c r="CPC465" s="391" t="s">
        <v>32</v>
      </c>
      <c r="CPD465" s="249"/>
      <c r="CPE465" s="298">
        <v>23</v>
      </c>
      <c r="CPF465" s="260" t="s">
        <v>718</v>
      </c>
      <c r="CPG465" s="224" t="s">
        <v>165</v>
      </c>
      <c r="CPH465" s="224" t="s">
        <v>108</v>
      </c>
      <c r="CPI465" s="224" t="s">
        <v>501</v>
      </c>
      <c r="CPJ465" s="224" t="s">
        <v>6160</v>
      </c>
      <c r="CPK465" s="299" t="s">
        <v>5093</v>
      </c>
      <c r="CPL465" s="300">
        <v>29496</v>
      </c>
      <c r="CPM465" s="224" t="s">
        <v>68</v>
      </c>
      <c r="CPN465" s="249"/>
      <c r="CPO465" s="249"/>
      <c r="CPP465" s="300">
        <v>40001</v>
      </c>
      <c r="CPQ465" s="300">
        <v>40001</v>
      </c>
      <c r="CPR465" s="299" t="s">
        <v>5162</v>
      </c>
      <c r="CPS465" s="391" t="s">
        <v>32</v>
      </c>
      <c r="CPT465" s="249"/>
      <c r="CPU465" s="298">
        <v>23</v>
      </c>
      <c r="CPV465" s="260" t="s">
        <v>718</v>
      </c>
      <c r="CPW465" s="224" t="s">
        <v>165</v>
      </c>
      <c r="CPX465" s="224" t="s">
        <v>108</v>
      </c>
      <c r="CPY465" s="224" t="s">
        <v>501</v>
      </c>
      <c r="CPZ465" s="224" t="s">
        <v>6160</v>
      </c>
      <c r="CQA465" s="299" t="s">
        <v>5093</v>
      </c>
      <c r="CQB465" s="300">
        <v>29496</v>
      </c>
      <c r="CQC465" s="224" t="s">
        <v>68</v>
      </c>
      <c r="CQD465" s="249"/>
      <c r="CQE465" s="249"/>
      <c r="CQF465" s="300">
        <v>40001</v>
      </c>
      <c r="CQG465" s="300">
        <v>40001</v>
      </c>
      <c r="CQH465" s="299" t="s">
        <v>5162</v>
      </c>
      <c r="CQI465" s="391" t="s">
        <v>32</v>
      </c>
      <c r="CQJ465" s="249"/>
      <c r="CQK465" s="298">
        <v>23</v>
      </c>
      <c r="CQL465" s="260" t="s">
        <v>718</v>
      </c>
      <c r="CQM465" s="224" t="s">
        <v>165</v>
      </c>
      <c r="CQN465" s="224" t="s">
        <v>108</v>
      </c>
      <c r="CQO465" s="224" t="s">
        <v>501</v>
      </c>
      <c r="CQP465" s="224" t="s">
        <v>6160</v>
      </c>
      <c r="CQQ465" s="299" t="s">
        <v>5093</v>
      </c>
      <c r="CQR465" s="300">
        <v>29496</v>
      </c>
      <c r="CQS465" s="224" t="s">
        <v>68</v>
      </c>
      <c r="CQT465" s="249"/>
      <c r="CQU465" s="249"/>
      <c r="CQV465" s="300">
        <v>40001</v>
      </c>
      <c r="CQW465" s="300">
        <v>40001</v>
      </c>
      <c r="CQX465" s="299" t="s">
        <v>5162</v>
      </c>
      <c r="CQY465" s="391" t="s">
        <v>32</v>
      </c>
      <c r="CQZ465" s="249"/>
      <c r="CRA465" s="298">
        <v>23</v>
      </c>
      <c r="CRB465" s="260" t="s">
        <v>718</v>
      </c>
      <c r="CRC465" s="224" t="s">
        <v>165</v>
      </c>
      <c r="CRD465" s="224" t="s">
        <v>108</v>
      </c>
      <c r="CRE465" s="224" t="s">
        <v>501</v>
      </c>
      <c r="CRF465" s="224" t="s">
        <v>6160</v>
      </c>
      <c r="CRG465" s="299" t="s">
        <v>5093</v>
      </c>
      <c r="CRH465" s="300">
        <v>29496</v>
      </c>
      <c r="CRI465" s="224" t="s">
        <v>68</v>
      </c>
      <c r="CRJ465" s="249"/>
      <c r="CRK465" s="249"/>
      <c r="CRL465" s="300">
        <v>40001</v>
      </c>
      <c r="CRM465" s="300">
        <v>40001</v>
      </c>
      <c r="CRN465" s="299" t="s">
        <v>5162</v>
      </c>
      <c r="CRO465" s="391" t="s">
        <v>32</v>
      </c>
      <c r="CRP465" s="249"/>
      <c r="CRQ465" s="298">
        <v>23</v>
      </c>
      <c r="CRR465" s="260" t="s">
        <v>718</v>
      </c>
      <c r="CRS465" s="224" t="s">
        <v>165</v>
      </c>
      <c r="CRT465" s="224" t="s">
        <v>108</v>
      </c>
      <c r="CRU465" s="224" t="s">
        <v>501</v>
      </c>
      <c r="CRV465" s="224" t="s">
        <v>6160</v>
      </c>
      <c r="CRW465" s="299" t="s">
        <v>5093</v>
      </c>
      <c r="CRX465" s="300">
        <v>29496</v>
      </c>
      <c r="CRY465" s="224" t="s">
        <v>68</v>
      </c>
      <c r="CRZ465" s="249"/>
      <c r="CSA465" s="249"/>
      <c r="CSB465" s="300">
        <v>40001</v>
      </c>
      <c r="CSC465" s="300">
        <v>40001</v>
      </c>
      <c r="CSD465" s="299" t="s">
        <v>5162</v>
      </c>
      <c r="CSE465" s="391" t="s">
        <v>32</v>
      </c>
      <c r="CSF465" s="249"/>
      <c r="CSG465" s="298">
        <v>23</v>
      </c>
      <c r="CSH465" s="260" t="s">
        <v>718</v>
      </c>
      <c r="CSI465" s="224" t="s">
        <v>165</v>
      </c>
      <c r="CSJ465" s="224" t="s">
        <v>108</v>
      </c>
      <c r="CSK465" s="224" t="s">
        <v>501</v>
      </c>
      <c r="CSL465" s="224" t="s">
        <v>6160</v>
      </c>
      <c r="CSM465" s="299" t="s">
        <v>5093</v>
      </c>
      <c r="CSN465" s="300">
        <v>29496</v>
      </c>
      <c r="CSO465" s="224" t="s">
        <v>68</v>
      </c>
      <c r="CSP465" s="249"/>
      <c r="CSQ465" s="249"/>
      <c r="CSR465" s="300">
        <v>40001</v>
      </c>
      <c r="CSS465" s="300">
        <v>40001</v>
      </c>
      <c r="CST465" s="299" t="s">
        <v>5162</v>
      </c>
      <c r="CSU465" s="391" t="s">
        <v>32</v>
      </c>
      <c r="CSV465" s="249"/>
      <c r="CSW465" s="298">
        <v>23</v>
      </c>
      <c r="CSX465" s="260" t="s">
        <v>718</v>
      </c>
      <c r="CSY465" s="224" t="s">
        <v>165</v>
      </c>
      <c r="CSZ465" s="224" t="s">
        <v>108</v>
      </c>
      <c r="CTA465" s="224" t="s">
        <v>501</v>
      </c>
      <c r="CTB465" s="224" t="s">
        <v>6160</v>
      </c>
      <c r="CTC465" s="299" t="s">
        <v>5093</v>
      </c>
      <c r="CTD465" s="300">
        <v>29496</v>
      </c>
      <c r="CTE465" s="224" t="s">
        <v>68</v>
      </c>
      <c r="CTF465" s="249"/>
      <c r="CTG465" s="249"/>
      <c r="CTH465" s="300">
        <v>40001</v>
      </c>
      <c r="CTI465" s="300">
        <v>40001</v>
      </c>
      <c r="CTJ465" s="299" t="s">
        <v>5162</v>
      </c>
      <c r="CTK465" s="391" t="s">
        <v>32</v>
      </c>
      <c r="CTL465" s="249"/>
      <c r="CTM465" s="298">
        <v>23</v>
      </c>
      <c r="CTN465" s="260" t="s">
        <v>718</v>
      </c>
      <c r="CTO465" s="224" t="s">
        <v>165</v>
      </c>
      <c r="CTP465" s="224" t="s">
        <v>108</v>
      </c>
      <c r="CTQ465" s="224" t="s">
        <v>501</v>
      </c>
      <c r="CTR465" s="224" t="s">
        <v>6160</v>
      </c>
      <c r="CTS465" s="299" t="s">
        <v>5093</v>
      </c>
      <c r="CTT465" s="300">
        <v>29496</v>
      </c>
      <c r="CTU465" s="224" t="s">
        <v>68</v>
      </c>
      <c r="CTV465" s="249"/>
      <c r="CTW465" s="249"/>
      <c r="CTX465" s="300">
        <v>40001</v>
      </c>
      <c r="CTY465" s="300">
        <v>40001</v>
      </c>
      <c r="CTZ465" s="299" t="s">
        <v>5162</v>
      </c>
      <c r="CUA465" s="391" t="s">
        <v>32</v>
      </c>
      <c r="CUB465" s="249"/>
      <c r="CUC465" s="298">
        <v>23</v>
      </c>
      <c r="CUD465" s="260" t="s">
        <v>718</v>
      </c>
      <c r="CUE465" s="224" t="s">
        <v>165</v>
      </c>
      <c r="CUF465" s="224" t="s">
        <v>108</v>
      </c>
      <c r="CUG465" s="224" t="s">
        <v>501</v>
      </c>
      <c r="CUH465" s="224" t="s">
        <v>6160</v>
      </c>
      <c r="CUI465" s="299" t="s">
        <v>5093</v>
      </c>
      <c r="CUJ465" s="300">
        <v>29496</v>
      </c>
      <c r="CUK465" s="224" t="s">
        <v>68</v>
      </c>
      <c r="CUL465" s="249"/>
      <c r="CUM465" s="249"/>
      <c r="CUN465" s="300">
        <v>40001</v>
      </c>
      <c r="CUO465" s="300">
        <v>40001</v>
      </c>
      <c r="CUP465" s="299" t="s">
        <v>5162</v>
      </c>
      <c r="CUQ465" s="391" t="s">
        <v>32</v>
      </c>
      <c r="CUR465" s="249"/>
      <c r="CUS465" s="298">
        <v>23</v>
      </c>
      <c r="CUT465" s="260" t="s">
        <v>718</v>
      </c>
      <c r="CUU465" s="224" t="s">
        <v>165</v>
      </c>
      <c r="CUV465" s="224" t="s">
        <v>108</v>
      </c>
      <c r="CUW465" s="224" t="s">
        <v>501</v>
      </c>
      <c r="CUX465" s="224" t="s">
        <v>6160</v>
      </c>
      <c r="CUY465" s="299" t="s">
        <v>5093</v>
      </c>
      <c r="CUZ465" s="300">
        <v>29496</v>
      </c>
      <c r="CVA465" s="224" t="s">
        <v>68</v>
      </c>
      <c r="CVB465" s="249"/>
      <c r="CVC465" s="249"/>
      <c r="CVD465" s="300">
        <v>40001</v>
      </c>
      <c r="CVE465" s="300">
        <v>40001</v>
      </c>
      <c r="CVF465" s="299" t="s">
        <v>5162</v>
      </c>
      <c r="CVG465" s="391" t="s">
        <v>32</v>
      </c>
      <c r="CVH465" s="249"/>
      <c r="CVI465" s="298">
        <v>23</v>
      </c>
      <c r="CVJ465" s="260" t="s">
        <v>718</v>
      </c>
      <c r="CVK465" s="224" t="s">
        <v>165</v>
      </c>
      <c r="CVL465" s="224" t="s">
        <v>108</v>
      </c>
      <c r="CVM465" s="224" t="s">
        <v>501</v>
      </c>
      <c r="CVN465" s="224" t="s">
        <v>6160</v>
      </c>
      <c r="CVO465" s="299" t="s">
        <v>5093</v>
      </c>
      <c r="CVP465" s="300">
        <v>29496</v>
      </c>
      <c r="CVQ465" s="224" t="s">
        <v>68</v>
      </c>
      <c r="CVR465" s="249"/>
      <c r="CVS465" s="249"/>
      <c r="CVT465" s="300">
        <v>40001</v>
      </c>
      <c r="CVU465" s="300">
        <v>40001</v>
      </c>
      <c r="CVV465" s="299" t="s">
        <v>5162</v>
      </c>
      <c r="CVW465" s="391" t="s">
        <v>32</v>
      </c>
      <c r="CVX465" s="249"/>
      <c r="CVY465" s="298">
        <v>23</v>
      </c>
      <c r="CVZ465" s="260" t="s">
        <v>718</v>
      </c>
      <c r="CWA465" s="224" t="s">
        <v>165</v>
      </c>
      <c r="CWB465" s="224" t="s">
        <v>108</v>
      </c>
      <c r="CWC465" s="224" t="s">
        <v>501</v>
      </c>
      <c r="CWD465" s="224" t="s">
        <v>6160</v>
      </c>
      <c r="CWE465" s="299" t="s">
        <v>5093</v>
      </c>
      <c r="CWF465" s="300">
        <v>29496</v>
      </c>
      <c r="CWG465" s="224" t="s">
        <v>68</v>
      </c>
      <c r="CWH465" s="249"/>
      <c r="CWI465" s="249"/>
      <c r="CWJ465" s="300">
        <v>40001</v>
      </c>
      <c r="CWK465" s="300">
        <v>40001</v>
      </c>
      <c r="CWL465" s="299" t="s">
        <v>5162</v>
      </c>
      <c r="CWM465" s="391" t="s">
        <v>32</v>
      </c>
      <c r="CWN465" s="249"/>
      <c r="CWO465" s="298">
        <v>23</v>
      </c>
      <c r="CWP465" s="260" t="s">
        <v>718</v>
      </c>
      <c r="CWQ465" s="224" t="s">
        <v>165</v>
      </c>
      <c r="CWR465" s="224" t="s">
        <v>108</v>
      </c>
      <c r="CWS465" s="224" t="s">
        <v>501</v>
      </c>
      <c r="CWT465" s="224" t="s">
        <v>6160</v>
      </c>
      <c r="CWU465" s="299" t="s">
        <v>5093</v>
      </c>
      <c r="CWV465" s="300">
        <v>29496</v>
      </c>
      <c r="CWW465" s="224" t="s">
        <v>68</v>
      </c>
      <c r="CWX465" s="249"/>
      <c r="CWY465" s="249"/>
      <c r="CWZ465" s="300">
        <v>40001</v>
      </c>
      <c r="CXA465" s="300">
        <v>40001</v>
      </c>
      <c r="CXB465" s="299" t="s">
        <v>5162</v>
      </c>
      <c r="CXC465" s="391" t="s">
        <v>32</v>
      </c>
      <c r="CXD465" s="249"/>
      <c r="CXE465" s="298">
        <v>23</v>
      </c>
      <c r="CXF465" s="260" t="s">
        <v>718</v>
      </c>
      <c r="CXG465" s="224" t="s">
        <v>165</v>
      </c>
      <c r="CXH465" s="224" t="s">
        <v>108</v>
      </c>
      <c r="CXI465" s="224" t="s">
        <v>501</v>
      </c>
      <c r="CXJ465" s="224" t="s">
        <v>6160</v>
      </c>
      <c r="CXK465" s="299" t="s">
        <v>5093</v>
      </c>
      <c r="CXL465" s="300">
        <v>29496</v>
      </c>
      <c r="CXM465" s="224" t="s">
        <v>68</v>
      </c>
      <c r="CXN465" s="249"/>
      <c r="CXO465" s="249"/>
      <c r="CXP465" s="300">
        <v>40001</v>
      </c>
      <c r="CXQ465" s="300">
        <v>40001</v>
      </c>
      <c r="CXR465" s="299" t="s">
        <v>5162</v>
      </c>
      <c r="CXS465" s="391" t="s">
        <v>32</v>
      </c>
      <c r="CXT465" s="249"/>
      <c r="CXU465" s="298">
        <v>23</v>
      </c>
      <c r="CXV465" s="260" t="s">
        <v>718</v>
      </c>
      <c r="CXW465" s="224" t="s">
        <v>165</v>
      </c>
      <c r="CXX465" s="224" t="s">
        <v>108</v>
      </c>
      <c r="CXY465" s="224" t="s">
        <v>501</v>
      </c>
      <c r="CXZ465" s="224" t="s">
        <v>6160</v>
      </c>
      <c r="CYA465" s="299" t="s">
        <v>5093</v>
      </c>
      <c r="CYB465" s="300">
        <v>29496</v>
      </c>
      <c r="CYC465" s="224" t="s">
        <v>68</v>
      </c>
      <c r="CYD465" s="249"/>
      <c r="CYE465" s="249"/>
      <c r="CYF465" s="300">
        <v>40001</v>
      </c>
      <c r="CYG465" s="300">
        <v>40001</v>
      </c>
      <c r="CYH465" s="299" t="s">
        <v>5162</v>
      </c>
      <c r="CYI465" s="391" t="s">
        <v>32</v>
      </c>
      <c r="CYJ465" s="249"/>
      <c r="CYK465" s="298">
        <v>23</v>
      </c>
      <c r="CYL465" s="260" t="s">
        <v>718</v>
      </c>
      <c r="CYM465" s="224" t="s">
        <v>165</v>
      </c>
      <c r="CYN465" s="224" t="s">
        <v>108</v>
      </c>
      <c r="CYO465" s="224" t="s">
        <v>501</v>
      </c>
      <c r="CYP465" s="224" t="s">
        <v>6160</v>
      </c>
      <c r="CYQ465" s="299" t="s">
        <v>5093</v>
      </c>
      <c r="CYR465" s="300">
        <v>29496</v>
      </c>
      <c r="CYS465" s="224" t="s">
        <v>68</v>
      </c>
      <c r="CYT465" s="249"/>
      <c r="CYU465" s="249"/>
      <c r="CYV465" s="300">
        <v>40001</v>
      </c>
      <c r="CYW465" s="300">
        <v>40001</v>
      </c>
      <c r="CYX465" s="299" t="s">
        <v>5162</v>
      </c>
      <c r="CYY465" s="391" t="s">
        <v>32</v>
      </c>
      <c r="CYZ465" s="249"/>
      <c r="CZA465" s="298">
        <v>23</v>
      </c>
      <c r="CZB465" s="260" t="s">
        <v>718</v>
      </c>
      <c r="CZC465" s="224" t="s">
        <v>165</v>
      </c>
      <c r="CZD465" s="224" t="s">
        <v>108</v>
      </c>
      <c r="CZE465" s="224" t="s">
        <v>501</v>
      </c>
      <c r="CZF465" s="224" t="s">
        <v>6160</v>
      </c>
      <c r="CZG465" s="299" t="s">
        <v>5093</v>
      </c>
      <c r="CZH465" s="300">
        <v>29496</v>
      </c>
      <c r="CZI465" s="224" t="s">
        <v>68</v>
      </c>
      <c r="CZJ465" s="249"/>
      <c r="CZK465" s="249"/>
      <c r="CZL465" s="300">
        <v>40001</v>
      </c>
      <c r="CZM465" s="300">
        <v>40001</v>
      </c>
      <c r="CZN465" s="299" t="s">
        <v>5162</v>
      </c>
      <c r="CZO465" s="391" t="s">
        <v>32</v>
      </c>
      <c r="CZP465" s="249"/>
      <c r="CZQ465" s="298">
        <v>23</v>
      </c>
      <c r="CZR465" s="260" t="s">
        <v>718</v>
      </c>
      <c r="CZS465" s="224" t="s">
        <v>165</v>
      </c>
      <c r="CZT465" s="224" t="s">
        <v>108</v>
      </c>
      <c r="CZU465" s="224" t="s">
        <v>501</v>
      </c>
      <c r="CZV465" s="224" t="s">
        <v>6160</v>
      </c>
      <c r="CZW465" s="299" t="s">
        <v>5093</v>
      </c>
      <c r="CZX465" s="300">
        <v>29496</v>
      </c>
      <c r="CZY465" s="224" t="s">
        <v>68</v>
      </c>
      <c r="CZZ465" s="249"/>
      <c r="DAA465" s="249"/>
      <c r="DAB465" s="300">
        <v>40001</v>
      </c>
      <c r="DAC465" s="300">
        <v>40001</v>
      </c>
      <c r="DAD465" s="299" t="s">
        <v>5162</v>
      </c>
      <c r="DAE465" s="391" t="s">
        <v>32</v>
      </c>
      <c r="DAF465" s="249"/>
      <c r="DAG465" s="298">
        <v>23</v>
      </c>
      <c r="DAH465" s="260" t="s">
        <v>718</v>
      </c>
      <c r="DAI465" s="224" t="s">
        <v>165</v>
      </c>
      <c r="DAJ465" s="224" t="s">
        <v>108</v>
      </c>
      <c r="DAK465" s="224" t="s">
        <v>501</v>
      </c>
      <c r="DAL465" s="224" t="s">
        <v>6160</v>
      </c>
      <c r="DAM465" s="299" t="s">
        <v>5093</v>
      </c>
      <c r="DAN465" s="300">
        <v>29496</v>
      </c>
      <c r="DAO465" s="224" t="s">
        <v>68</v>
      </c>
      <c r="DAP465" s="249"/>
      <c r="DAQ465" s="249"/>
      <c r="DAR465" s="300">
        <v>40001</v>
      </c>
      <c r="DAS465" s="300">
        <v>40001</v>
      </c>
      <c r="DAT465" s="299" t="s">
        <v>5162</v>
      </c>
      <c r="DAU465" s="391" t="s">
        <v>32</v>
      </c>
      <c r="DAV465" s="249"/>
      <c r="DAW465" s="298">
        <v>23</v>
      </c>
      <c r="DAX465" s="260" t="s">
        <v>718</v>
      </c>
      <c r="DAY465" s="224" t="s">
        <v>165</v>
      </c>
      <c r="DAZ465" s="224" t="s">
        <v>108</v>
      </c>
      <c r="DBA465" s="224" t="s">
        <v>501</v>
      </c>
      <c r="DBB465" s="224" t="s">
        <v>6160</v>
      </c>
      <c r="DBC465" s="299" t="s">
        <v>5093</v>
      </c>
      <c r="DBD465" s="300">
        <v>29496</v>
      </c>
      <c r="DBE465" s="224" t="s">
        <v>68</v>
      </c>
      <c r="DBF465" s="249"/>
      <c r="DBG465" s="249"/>
      <c r="DBH465" s="300">
        <v>40001</v>
      </c>
      <c r="DBI465" s="300">
        <v>40001</v>
      </c>
      <c r="DBJ465" s="299" t="s">
        <v>5162</v>
      </c>
      <c r="DBK465" s="391" t="s">
        <v>32</v>
      </c>
      <c r="DBL465" s="249"/>
      <c r="DBM465" s="298">
        <v>23</v>
      </c>
      <c r="DBN465" s="260" t="s">
        <v>718</v>
      </c>
      <c r="DBO465" s="224" t="s">
        <v>165</v>
      </c>
      <c r="DBP465" s="224" t="s">
        <v>108</v>
      </c>
      <c r="DBQ465" s="224" t="s">
        <v>501</v>
      </c>
      <c r="DBR465" s="224" t="s">
        <v>6160</v>
      </c>
      <c r="DBS465" s="299" t="s">
        <v>5093</v>
      </c>
      <c r="DBT465" s="300">
        <v>29496</v>
      </c>
      <c r="DBU465" s="224" t="s">
        <v>68</v>
      </c>
      <c r="DBV465" s="249"/>
      <c r="DBW465" s="249"/>
      <c r="DBX465" s="300">
        <v>40001</v>
      </c>
      <c r="DBY465" s="300">
        <v>40001</v>
      </c>
      <c r="DBZ465" s="299" t="s">
        <v>5162</v>
      </c>
      <c r="DCA465" s="391" t="s">
        <v>32</v>
      </c>
      <c r="DCB465" s="249"/>
      <c r="DCC465" s="298">
        <v>23</v>
      </c>
      <c r="DCD465" s="260" t="s">
        <v>718</v>
      </c>
      <c r="DCE465" s="224" t="s">
        <v>165</v>
      </c>
      <c r="DCF465" s="224" t="s">
        <v>108</v>
      </c>
      <c r="DCG465" s="224" t="s">
        <v>501</v>
      </c>
      <c r="DCH465" s="224" t="s">
        <v>6160</v>
      </c>
      <c r="DCI465" s="299" t="s">
        <v>5093</v>
      </c>
      <c r="DCJ465" s="300">
        <v>29496</v>
      </c>
      <c r="DCK465" s="224" t="s">
        <v>68</v>
      </c>
      <c r="DCL465" s="249"/>
      <c r="DCM465" s="249"/>
      <c r="DCN465" s="300">
        <v>40001</v>
      </c>
      <c r="DCO465" s="300">
        <v>40001</v>
      </c>
      <c r="DCP465" s="299" t="s">
        <v>5162</v>
      </c>
      <c r="DCQ465" s="391" t="s">
        <v>32</v>
      </c>
      <c r="DCR465" s="249"/>
      <c r="DCS465" s="298">
        <v>23</v>
      </c>
      <c r="DCT465" s="260" t="s">
        <v>718</v>
      </c>
      <c r="DCU465" s="224" t="s">
        <v>165</v>
      </c>
      <c r="DCV465" s="224" t="s">
        <v>108</v>
      </c>
      <c r="DCW465" s="224" t="s">
        <v>501</v>
      </c>
      <c r="DCX465" s="224" t="s">
        <v>6160</v>
      </c>
      <c r="DCY465" s="299" t="s">
        <v>5093</v>
      </c>
      <c r="DCZ465" s="300">
        <v>29496</v>
      </c>
      <c r="DDA465" s="224" t="s">
        <v>68</v>
      </c>
      <c r="DDB465" s="249"/>
      <c r="DDC465" s="249"/>
      <c r="DDD465" s="300">
        <v>40001</v>
      </c>
      <c r="DDE465" s="300">
        <v>40001</v>
      </c>
      <c r="DDF465" s="299" t="s">
        <v>5162</v>
      </c>
      <c r="DDG465" s="391" t="s">
        <v>32</v>
      </c>
      <c r="DDH465" s="249"/>
      <c r="DDI465" s="298">
        <v>23</v>
      </c>
      <c r="DDJ465" s="260" t="s">
        <v>718</v>
      </c>
      <c r="DDK465" s="224" t="s">
        <v>165</v>
      </c>
      <c r="DDL465" s="224" t="s">
        <v>108</v>
      </c>
      <c r="DDM465" s="224" t="s">
        <v>501</v>
      </c>
      <c r="DDN465" s="224" t="s">
        <v>6160</v>
      </c>
      <c r="DDO465" s="299" t="s">
        <v>5093</v>
      </c>
      <c r="DDP465" s="300">
        <v>29496</v>
      </c>
      <c r="DDQ465" s="224" t="s">
        <v>68</v>
      </c>
      <c r="DDR465" s="249"/>
      <c r="DDS465" s="249"/>
      <c r="DDT465" s="300">
        <v>40001</v>
      </c>
      <c r="DDU465" s="300">
        <v>40001</v>
      </c>
      <c r="DDV465" s="299" t="s">
        <v>5162</v>
      </c>
      <c r="DDW465" s="391" t="s">
        <v>32</v>
      </c>
      <c r="DDX465" s="249"/>
      <c r="DDY465" s="298">
        <v>23</v>
      </c>
      <c r="DDZ465" s="260" t="s">
        <v>718</v>
      </c>
      <c r="DEA465" s="224" t="s">
        <v>165</v>
      </c>
      <c r="DEB465" s="224" t="s">
        <v>108</v>
      </c>
      <c r="DEC465" s="224" t="s">
        <v>501</v>
      </c>
      <c r="DED465" s="224" t="s">
        <v>6160</v>
      </c>
      <c r="DEE465" s="299" t="s">
        <v>5093</v>
      </c>
      <c r="DEF465" s="300">
        <v>29496</v>
      </c>
      <c r="DEG465" s="224" t="s">
        <v>68</v>
      </c>
      <c r="DEH465" s="249"/>
      <c r="DEI465" s="249"/>
      <c r="DEJ465" s="300">
        <v>40001</v>
      </c>
      <c r="DEK465" s="300">
        <v>40001</v>
      </c>
      <c r="DEL465" s="299" t="s">
        <v>5162</v>
      </c>
      <c r="DEM465" s="391" t="s">
        <v>32</v>
      </c>
      <c r="DEN465" s="249"/>
      <c r="DEO465" s="298">
        <v>23</v>
      </c>
      <c r="DEP465" s="260" t="s">
        <v>718</v>
      </c>
      <c r="DEQ465" s="224" t="s">
        <v>165</v>
      </c>
      <c r="DER465" s="224" t="s">
        <v>108</v>
      </c>
      <c r="DES465" s="224" t="s">
        <v>501</v>
      </c>
      <c r="DET465" s="224" t="s">
        <v>6160</v>
      </c>
      <c r="DEU465" s="299" t="s">
        <v>5093</v>
      </c>
      <c r="DEV465" s="300">
        <v>29496</v>
      </c>
      <c r="DEW465" s="224" t="s">
        <v>68</v>
      </c>
      <c r="DEX465" s="249"/>
      <c r="DEY465" s="249"/>
      <c r="DEZ465" s="300">
        <v>40001</v>
      </c>
      <c r="DFA465" s="300">
        <v>40001</v>
      </c>
      <c r="DFB465" s="299" t="s">
        <v>5162</v>
      </c>
      <c r="DFC465" s="391" t="s">
        <v>32</v>
      </c>
      <c r="DFD465" s="249"/>
      <c r="DFE465" s="298">
        <v>23</v>
      </c>
      <c r="DFF465" s="260" t="s">
        <v>718</v>
      </c>
      <c r="DFG465" s="224" t="s">
        <v>165</v>
      </c>
      <c r="DFH465" s="224" t="s">
        <v>108</v>
      </c>
      <c r="DFI465" s="224" t="s">
        <v>501</v>
      </c>
      <c r="DFJ465" s="224" t="s">
        <v>6160</v>
      </c>
      <c r="DFK465" s="299" t="s">
        <v>5093</v>
      </c>
      <c r="DFL465" s="300">
        <v>29496</v>
      </c>
      <c r="DFM465" s="224" t="s">
        <v>68</v>
      </c>
      <c r="DFN465" s="249"/>
      <c r="DFO465" s="249"/>
      <c r="DFP465" s="300">
        <v>40001</v>
      </c>
      <c r="DFQ465" s="300">
        <v>40001</v>
      </c>
      <c r="DFR465" s="299" t="s">
        <v>5162</v>
      </c>
      <c r="DFS465" s="391" t="s">
        <v>32</v>
      </c>
      <c r="DFT465" s="249"/>
      <c r="DFU465" s="298">
        <v>23</v>
      </c>
      <c r="DFV465" s="260" t="s">
        <v>718</v>
      </c>
      <c r="DFW465" s="224" t="s">
        <v>165</v>
      </c>
      <c r="DFX465" s="224" t="s">
        <v>108</v>
      </c>
      <c r="DFY465" s="224" t="s">
        <v>501</v>
      </c>
      <c r="DFZ465" s="224" t="s">
        <v>6160</v>
      </c>
      <c r="DGA465" s="299" t="s">
        <v>5093</v>
      </c>
      <c r="DGB465" s="300">
        <v>29496</v>
      </c>
      <c r="DGC465" s="224" t="s">
        <v>68</v>
      </c>
      <c r="DGD465" s="249"/>
      <c r="DGE465" s="249"/>
      <c r="DGF465" s="300">
        <v>40001</v>
      </c>
      <c r="DGG465" s="300">
        <v>40001</v>
      </c>
      <c r="DGH465" s="299" t="s">
        <v>5162</v>
      </c>
      <c r="DGI465" s="391" t="s">
        <v>32</v>
      </c>
      <c r="DGJ465" s="249"/>
      <c r="DGK465" s="298">
        <v>23</v>
      </c>
      <c r="DGL465" s="260" t="s">
        <v>718</v>
      </c>
      <c r="DGM465" s="224" t="s">
        <v>165</v>
      </c>
      <c r="DGN465" s="224" t="s">
        <v>108</v>
      </c>
      <c r="DGO465" s="224" t="s">
        <v>501</v>
      </c>
      <c r="DGP465" s="224" t="s">
        <v>6160</v>
      </c>
      <c r="DGQ465" s="299" t="s">
        <v>5093</v>
      </c>
      <c r="DGR465" s="300">
        <v>29496</v>
      </c>
      <c r="DGS465" s="224" t="s">
        <v>68</v>
      </c>
      <c r="DGT465" s="249"/>
      <c r="DGU465" s="249"/>
      <c r="DGV465" s="300">
        <v>40001</v>
      </c>
      <c r="DGW465" s="300">
        <v>40001</v>
      </c>
      <c r="DGX465" s="299" t="s">
        <v>5162</v>
      </c>
      <c r="DGY465" s="391" t="s">
        <v>32</v>
      </c>
      <c r="DGZ465" s="249"/>
      <c r="DHA465" s="298">
        <v>23</v>
      </c>
      <c r="DHB465" s="260" t="s">
        <v>718</v>
      </c>
      <c r="DHC465" s="224" t="s">
        <v>165</v>
      </c>
      <c r="DHD465" s="224" t="s">
        <v>108</v>
      </c>
      <c r="DHE465" s="224" t="s">
        <v>501</v>
      </c>
      <c r="DHF465" s="224" t="s">
        <v>6160</v>
      </c>
      <c r="DHG465" s="299" t="s">
        <v>5093</v>
      </c>
      <c r="DHH465" s="300">
        <v>29496</v>
      </c>
      <c r="DHI465" s="224" t="s">
        <v>68</v>
      </c>
      <c r="DHJ465" s="249"/>
      <c r="DHK465" s="249"/>
      <c r="DHL465" s="300">
        <v>40001</v>
      </c>
      <c r="DHM465" s="300">
        <v>40001</v>
      </c>
      <c r="DHN465" s="299" t="s">
        <v>5162</v>
      </c>
      <c r="DHO465" s="391" t="s">
        <v>32</v>
      </c>
      <c r="DHP465" s="249"/>
      <c r="DHQ465" s="298">
        <v>23</v>
      </c>
      <c r="DHR465" s="260" t="s">
        <v>718</v>
      </c>
      <c r="DHS465" s="224" t="s">
        <v>165</v>
      </c>
      <c r="DHT465" s="224" t="s">
        <v>108</v>
      </c>
      <c r="DHU465" s="224" t="s">
        <v>501</v>
      </c>
      <c r="DHV465" s="224" t="s">
        <v>6160</v>
      </c>
      <c r="DHW465" s="299" t="s">
        <v>5093</v>
      </c>
      <c r="DHX465" s="300">
        <v>29496</v>
      </c>
      <c r="DHY465" s="224" t="s">
        <v>68</v>
      </c>
      <c r="DHZ465" s="249"/>
      <c r="DIA465" s="249"/>
      <c r="DIB465" s="300">
        <v>40001</v>
      </c>
      <c r="DIC465" s="300">
        <v>40001</v>
      </c>
      <c r="DID465" s="299" t="s">
        <v>5162</v>
      </c>
      <c r="DIE465" s="391" t="s">
        <v>32</v>
      </c>
      <c r="DIF465" s="249"/>
      <c r="DIG465" s="298">
        <v>23</v>
      </c>
      <c r="DIH465" s="260" t="s">
        <v>718</v>
      </c>
      <c r="DII465" s="224" t="s">
        <v>165</v>
      </c>
      <c r="DIJ465" s="224" t="s">
        <v>108</v>
      </c>
      <c r="DIK465" s="224" t="s">
        <v>501</v>
      </c>
      <c r="DIL465" s="224" t="s">
        <v>6160</v>
      </c>
      <c r="DIM465" s="299" t="s">
        <v>5093</v>
      </c>
      <c r="DIN465" s="300">
        <v>29496</v>
      </c>
      <c r="DIO465" s="224" t="s">
        <v>68</v>
      </c>
      <c r="DIP465" s="249"/>
      <c r="DIQ465" s="249"/>
      <c r="DIR465" s="300">
        <v>40001</v>
      </c>
      <c r="DIS465" s="300">
        <v>40001</v>
      </c>
      <c r="DIT465" s="299" t="s">
        <v>5162</v>
      </c>
      <c r="DIU465" s="391" t="s">
        <v>32</v>
      </c>
      <c r="DIV465" s="249"/>
      <c r="DIW465" s="298">
        <v>23</v>
      </c>
      <c r="DIX465" s="260" t="s">
        <v>718</v>
      </c>
      <c r="DIY465" s="224" t="s">
        <v>165</v>
      </c>
      <c r="DIZ465" s="224" t="s">
        <v>108</v>
      </c>
      <c r="DJA465" s="224" t="s">
        <v>501</v>
      </c>
      <c r="DJB465" s="224" t="s">
        <v>6160</v>
      </c>
      <c r="DJC465" s="299" t="s">
        <v>5093</v>
      </c>
      <c r="DJD465" s="300">
        <v>29496</v>
      </c>
      <c r="DJE465" s="224" t="s">
        <v>68</v>
      </c>
      <c r="DJF465" s="249"/>
      <c r="DJG465" s="249"/>
      <c r="DJH465" s="300">
        <v>40001</v>
      </c>
      <c r="DJI465" s="300">
        <v>40001</v>
      </c>
      <c r="DJJ465" s="299" t="s">
        <v>5162</v>
      </c>
      <c r="DJK465" s="391" t="s">
        <v>32</v>
      </c>
      <c r="DJL465" s="249"/>
      <c r="DJM465" s="298">
        <v>23</v>
      </c>
      <c r="DJN465" s="260" t="s">
        <v>718</v>
      </c>
      <c r="DJO465" s="224" t="s">
        <v>165</v>
      </c>
      <c r="DJP465" s="224" t="s">
        <v>108</v>
      </c>
      <c r="DJQ465" s="224" t="s">
        <v>501</v>
      </c>
      <c r="DJR465" s="224" t="s">
        <v>6160</v>
      </c>
      <c r="DJS465" s="299" t="s">
        <v>5093</v>
      </c>
      <c r="DJT465" s="300">
        <v>29496</v>
      </c>
      <c r="DJU465" s="224" t="s">
        <v>68</v>
      </c>
      <c r="DJV465" s="249"/>
      <c r="DJW465" s="249"/>
      <c r="DJX465" s="300">
        <v>40001</v>
      </c>
      <c r="DJY465" s="300">
        <v>40001</v>
      </c>
      <c r="DJZ465" s="299" t="s">
        <v>5162</v>
      </c>
      <c r="DKA465" s="391" t="s">
        <v>32</v>
      </c>
      <c r="DKB465" s="249"/>
      <c r="DKC465" s="298">
        <v>23</v>
      </c>
      <c r="DKD465" s="260" t="s">
        <v>718</v>
      </c>
      <c r="DKE465" s="224" t="s">
        <v>165</v>
      </c>
      <c r="DKF465" s="224" t="s">
        <v>108</v>
      </c>
      <c r="DKG465" s="224" t="s">
        <v>501</v>
      </c>
      <c r="DKH465" s="224" t="s">
        <v>6160</v>
      </c>
      <c r="DKI465" s="299" t="s">
        <v>5093</v>
      </c>
      <c r="DKJ465" s="300">
        <v>29496</v>
      </c>
      <c r="DKK465" s="224" t="s">
        <v>68</v>
      </c>
      <c r="DKL465" s="249"/>
      <c r="DKM465" s="249"/>
      <c r="DKN465" s="300">
        <v>40001</v>
      </c>
      <c r="DKO465" s="300">
        <v>40001</v>
      </c>
      <c r="DKP465" s="299" t="s">
        <v>5162</v>
      </c>
      <c r="DKQ465" s="391" t="s">
        <v>32</v>
      </c>
      <c r="DKR465" s="249"/>
      <c r="DKS465" s="298">
        <v>23</v>
      </c>
      <c r="DKT465" s="260" t="s">
        <v>718</v>
      </c>
      <c r="DKU465" s="224" t="s">
        <v>165</v>
      </c>
      <c r="DKV465" s="224" t="s">
        <v>108</v>
      </c>
      <c r="DKW465" s="224" t="s">
        <v>501</v>
      </c>
      <c r="DKX465" s="224" t="s">
        <v>6160</v>
      </c>
      <c r="DKY465" s="299" t="s">
        <v>5093</v>
      </c>
      <c r="DKZ465" s="300">
        <v>29496</v>
      </c>
      <c r="DLA465" s="224" t="s">
        <v>68</v>
      </c>
      <c r="DLB465" s="249"/>
      <c r="DLC465" s="249"/>
      <c r="DLD465" s="300">
        <v>40001</v>
      </c>
      <c r="DLE465" s="300">
        <v>40001</v>
      </c>
      <c r="DLF465" s="299" t="s">
        <v>5162</v>
      </c>
      <c r="DLG465" s="391" t="s">
        <v>32</v>
      </c>
      <c r="DLH465" s="249"/>
      <c r="DLI465" s="298">
        <v>23</v>
      </c>
      <c r="DLJ465" s="260" t="s">
        <v>718</v>
      </c>
      <c r="DLK465" s="224" t="s">
        <v>165</v>
      </c>
      <c r="DLL465" s="224" t="s">
        <v>108</v>
      </c>
      <c r="DLM465" s="224" t="s">
        <v>501</v>
      </c>
      <c r="DLN465" s="224" t="s">
        <v>6160</v>
      </c>
      <c r="DLO465" s="299" t="s">
        <v>5093</v>
      </c>
      <c r="DLP465" s="300">
        <v>29496</v>
      </c>
      <c r="DLQ465" s="224" t="s">
        <v>68</v>
      </c>
      <c r="DLR465" s="249"/>
      <c r="DLS465" s="249"/>
      <c r="DLT465" s="300">
        <v>40001</v>
      </c>
      <c r="DLU465" s="300">
        <v>40001</v>
      </c>
      <c r="DLV465" s="299" t="s">
        <v>5162</v>
      </c>
      <c r="DLW465" s="391" t="s">
        <v>32</v>
      </c>
      <c r="DLX465" s="249"/>
      <c r="DLY465" s="298">
        <v>23</v>
      </c>
      <c r="DLZ465" s="260" t="s">
        <v>718</v>
      </c>
      <c r="DMA465" s="224" t="s">
        <v>165</v>
      </c>
      <c r="DMB465" s="224" t="s">
        <v>108</v>
      </c>
      <c r="DMC465" s="224" t="s">
        <v>501</v>
      </c>
      <c r="DMD465" s="224" t="s">
        <v>6160</v>
      </c>
      <c r="DME465" s="299" t="s">
        <v>5093</v>
      </c>
      <c r="DMF465" s="300">
        <v>29496</v>
      </c>
      <c r="DMG465" s="224" t="s">
        <v>68</v>
      </c>
      <c r="DMH465" s="249"/>
      <c r="DMI465" s="249"/>
      <c r="DMJ465" s="300">
        <v>40001</v>
      </c>
      <c r="DMK465" s="300">
        <v>40001</v>
      </c>
      <c r="DML465" s="299" t="s">
        <v>5162</v>
      </c>
      <c r="DMM465" s="391" t="s">
        <v>32</v>
      </c>
      <c r="DMN465" s="249"/>
      <c r="DMO465" s="298">
        <v>23</v>
      </c>
      <c r="DMP465" s="260" t="s">
        <v>718</v>
      </c>
      <c r="DMQ465" s="224" t="s">
        <v>165</v>
      </c>
      <c r="DMR465" s="224" t="s">
        <v>108</v>
      </c>
      <c r="DMS465" s="224" t="s">
        <v>501</v>
      </c>
      <c r="DMT465" s="224" t="s">
        <v>6160</v>
      </c>
      <c r="DMU465" s="299" t="s">
        <v>5093</v>
      </c>
      <c r="DMV465" s="300">
        <v>29496</v>
      </c>
      <c r="DMW465" s="224" t="s">
        <v>68</v>
      </c>
      <c r="DMX465" s="249"/>
      <c r="DMY465" s="249"/>
      <c r="DMZ465" s="300">
        <v>40001</v>
      </c>
      <c r="DNA465" s="300">
        <v>40001</v>
      </c>
      <c r="DNB465" s="299" t="s">
        <v>5162</v>
      </c>
      <c r="DNC465" s="391" t="s">
        <v>32</v>
      </c>
      <c r="DND465" s="249"/>
      <c r="DNE465" s="298">
        <v>23</v>
      </c>
      <c r="DNF465" s="260" t="s">
        <v>718</v>
      </c>
      <c r="DNG465" s="224" t="s">
        <v>165</v>
      </c>
      <c r="DNH465" s="224" t="s">
        <v>108</v>
      </c>
      <c r="DNI465" s="224" t="s">
        <v>501</v>
      </c>
      <c r="DNJ465" s="224" t="s">
        <v>6160</v>
      </c>
      <c r="DNK465" s="299" t="s">
        <v>5093</v>
      </c>
      <c r="DNL465" s="300">
        <v>29496</v>
      </c>
      <c r="DNM465" s="224" t="s">
        <v>68</v>
      </c>
      <c r="DNN465" s="249"/>
      <c r="DNO465" s="249"/>
      <c r="DNP465" s="300">
        <v>40001</v>
      </c>
      <c r="DNQ465" s="300">
        <v>40001</v>
      </c>
      <c r="DNR465" s="299" t="s">
        <v>5162</v>
      </c>
      <c r="DNS465" s="391" t="s">
        <v>32</v>
      </c>
      <c r="DNT465" s="249"/>
      <c r="DNU465" s="298">
        <v>23</v>
      </c>
      <c r="DNV465" s="260" t="s">
        <v>718</v>
      </c>
      <c r="DNW465" s="224" t="s">
        <v>165</v>
      </c>
      <c r="DNX465" s="224" t="s">
        <v>108</v>
      </c>
      <c r="DNY465" s="224" t="s">
        <v>501</v>
      </c>
      <c r="DNZ465" s="224" t="s">
        <v>6160</v>
      </c>
      <c r="DOA465" s="299" t="s">
        <v>5093</v>
      </c>
      <c r="DOB465" s="300">
        <v>29496</v>
      </c>
      <c r="DOC465" s="224" t="s">
        <v>68</v>
      </c>
      <c r="DOD465" s="249"/>
      <c r="DOE465" s="249"/>
      <c r="DOF465" s="300">
        <v>40001</v>
      </c>
      <c r="DOG465" s="300">
        <v>40001</v>
      </c>
      <c r="DOH465" s="299" t="s">
        <v>5162</v>
      </c>
      <c r="DOI465" s="391" t="s">
        <v>32</v>
      </c>
      <c r="DOJ465" s="249"/>
      <c r="DOK465" s="298">
        <v>23</v>
      </c>
      <c r="DOL465" s="260" t="s">
        <v>718</v>
      </c>
      <c r="DOM465" s="224" t="s">
        <v>165</v>
      </c>
      <c r="DON465" s="224" t="s">
        <v>108</v>
      </c>
      <c r="DOO465" s="224" t="s">
        <v>501</v>
      </c>
      <c r="DOP465" s="224" t="s">
        <v>6160</v>
      </c>
      <c r="DOQ465" s="299" t="s">
        <v>5093</v>
      </c>
      <c r="DOR465" s="300">
        <v>29496</v>
      </c>
      <c r="DOS465" s="224" t="s">
        <v>68</v>
      </c>
      <c r="DOT465" s="249"/>
      <c r="DOU465" s="249"/>
      <c r="DOV465" s="300">
        <v>40001</v>
      </c>
      <c r="DOW465" s="300">
        <v>40001</v>
      </c>
      <c r="DOX465" s="299" t="s">
        <v>5162</v>
      </c>
      <c r="DOY465" s="391" t="s">
        <v>32</v>
      </c>
      <c r="DOZ465" s="249"/>
      <c r="DPA465" s="298">
        <v>23</v>
      </c>
      <c r="DPB465" s="260" t="s">
        <v>718</v>
      </c>
      <c r="DPC465" s="224" t="s">
        <v>165</v>
      </c>
      <c r="DPD465" s="224" t="s">
        <v>108</v>
      </c>
      <c r="DPE465" s="224" t="s">
        <v>501</v>
      </c>
      <c r="DPF465" s="224" t="s">
        <v>6160</v>
      </c>
      <c r="DPG465" s="299" t="s">
        <v>5093</v>
      </c>
      <c r="DPH465" s="300">
        <v>29496</v>
      </c>
      <c r="DPI465" s="224" t="s">
        <v>68</v>
      </c>
      <c r="DPJ465" s="249"/>
      <c r="DPK465" s="249"/>
      <c r="DPL465" s="300">
        <v>40001</v>
      </c>
      <c r="DPM465" s="300">
        <v>40001</v>
      </c>
      <c r="DPN465" s="299" t="s">
        <v>5162</v>
      </c>
      <c r="DPO465" s="391" t="s">
        <v>32</v>
      </c>
      <c r="DPP465" s="249"/>
      <c r="DPQ465" s="298">
        <v>23</v>
      </c>
      <c r="DPR465" s="260" t="s">
        <v>718</v>
      </c>
      <c r="DPS465" s="224" t="s">
        <v>165</v>
      </c>
      <c r="DPT465" s="224" t="s">
        <v>108</v>
      </c>
      <c r="DPU465" s="224" t="s">
        <v>501</v>
      </c>
      <c r="DPV465" s="224" t="s">
        <v>6160</v>
      </c>
      <c r="DPW465" s="299" t="s">
        <v>5093</v>
      </c>
      <c r="DPX465" s="300">
        <v>29496</v>
      </c>
      <c r="DPY465" s="224" t="s">
        <v>68</v>
      </c>
      <c r="DPZ465" s="249"/>
      <c r="DQA465" s="249"/>
      <c r="DQB465" s="300">
        <v>40001</v>
      </c>
      <c r="DQC465" s="300">
        <v>40001</v>
      </c>
      <c r="DQD465" s="299" t="s">
        <v>5162</v>
      </c>
      <c r="DQE465" s="391" t="s">
        <v>32</v>
      </c>
      <c r="DQF465" s="249"/>
      <c r="DQG465" s="298">
        <v>23</v>
      </c>
      <c r="DQH465" s="260" t="s">
        <v>718</v>
      </c>
      <c r="DQI465" s="224" t="s">
        <v>165</v>
      </c>
      <c r="DQJ465" s="224" t="s">
        <v>108</v>
      </c>
      <c r="DQK465" s="224" t="s">
        <v>501</v>
      </c>
      <c r="DQL465" s="224" t="s">
        <v>6160</v>
      </c>
      <c r="DQM465" s="299" t="s">
        <v>5093</v>
      </c>
      <c r="DQN465" s="300">
        <v>29496</v>
      </c>
      <c r="DQO465" s="224" t="s">
        <v>68</v>
      </c>
      <c r="DQP465" s="249"/>
      <c r="DQQ465" s="249"/>
      <c r="DQR465" s="300">
        <v>40001</v>
      </c>
      <c r="DQS465" s="300">
        <v>40001</v>
      </c>
      <c r="DQT465" s="299" t="s">
        <v>5162</v>
      </c>
      <c r="DQU465" s="391" t="s">
        <v>32</v>
      </c>
      <c r="DQV465" s="249"/>
      <c r="DQW465" s="298">
        <v>23</v>
      </c>
      <c r="DQX465" s="260" t="s">
        <v>718</v>
      </c>
      <c r="DQY465" s="224" t="s">
        <v>165</v>
      </c>
      <c r="DQZ465" s="224" t="s">
        <v>108</v>
      </c>
      <c r="DRA465" s="224" t="s">
        <v>501</v>
      </c>
      <c r="DRB465" s="224" t="s">
        <v>6160</v>
      </c>
      <c r="DRC465" s="299" t="s">
        <v>5093</v>
      </c>
      <c r="DRD465" s="300">
        <v>29496</v>
      </c>
      <c r="DRE465" s="224" t="s">
        <v>68</v>
      </c>
      <c r="DRF465" s="249"/>
      <c r="DRG465" s="249"/>
      <c r="DRH465" s="300">
        <v>40001</v>
      </c>
      <c r="DRI465" s="300">
        <v>40001</v>
      </c>
      <c r="DRJ465" s="299" t="s">
        <v>5162</v>
      </c>
      <c r="DRK465" s="391" t="s">
        <v>32</v>
      </c>
      <c r="DRL465" s="249"/>
      <c r="DRM465" s="298">
        <v>23</v>
      </c>
      <c r="DRN465" s="260" t="s">
        <v>718</v>
      </c>
      <c r="DRO465" s="224" t="s">
        <v>165</v>
      </c>
      <c r="DRP465" s="224" t="s">
        <v>108</v>
      </c>
      <c r="DRQ465" s="224" t="s">
        <v>501</v>
      </c>
      <c r="DRR465" s="224" t="s">
        <v>6160</v>
      </c>
      <c r="DRS465" s="299" t="s">
        <v>5093</v>
      </c>
      <c r="DRT465" s="300">
        <v>29496</v>
      </c>
      <c r="DRU465" s="224" t="s">
        <v>68</v>
      </c>
      <c r="DRV465" s="249"/>
      <c r="DRW465" s="249"/>
      <c r="DRX465" s="300">
        <v>40001</v>
      </c>
      <c r="DRY465" s="300">
        <v>40001</v>
      </c>
      <c r="DRZ465" s="299" t="s">
        <v>5162</v>
      </c>
      <c r="DSA465" s="391" t="s">
        <v>32</v>
      </c>
      <c r="DSB465" s="249"/>
      <c r="DSC465" s="298">
        <v>23</v>
      </c>
      <c r="DSD465" s="260" t="s">
        <v>718</v>
      </c>
      <c r="DSE465" s="224" t="s">
        <v>165</v>
      </c>
      <c r="DSF465" s="224" t="s">
        <v>108</v>
      </c>
      <c r="DSG465" s="224" t="s">
        <v>501</v>
      </c>
      <c r="DSH465" s="224" t="s">
        <v>6160</v>
      </c>
      <c r="DSI465" s="299" t="s">
        <v>5093</v>
      </c>
      <c r="DSJ465" s="300">
        <v>29496</v>
      </c>
      <c r="DSK465" s="224" t="s">
        <v>68</v>
      </c>
      <c r="DSL465" s="249"/>
      <c r="DSM465" s="249"/>
      <c r="DSN465" s="300">
        <v>40001</v>
      </c>
      <c r="DSO465" s="300">
        <v>40001</v>
      </c>
      <c r="DSP465" s="299" t="s">
        <v>5162</v>
      </c>
      <c r="DSQ465" s="391" t="s">
        <v>32</v>
      </c>
      <c r="DSR465" s="249"/>
      <c r="DSS465" s="298">
        <v>23</v>
      </c>
      <c r="DST465" s="260" t="s">
        <v>718</v>
      </c>
      <c r="DSU465" s="224" t="s">
        <v>165</v>
      </c>
      <c r="DSV465" s="224" t="s">
        <v>108</v>
      </c>
      <c r="DSW465" s="224" t="s">
        <v>501</v>
      </c>
      <c r="DSX465" s="224" t="s">
        <v>6160</v>
      </c>
      <c r="DSY465" s="299" t="s">
        <v>5093</v>
      </c>
      <c r="DSZ465" s="300">
        <v>29496</v>
      </c>
      <c r="DTA465" s="224" t="s">
        <v>68</v>
      </c>
      <c r="DTB465" s="249"/>
      <c r="DTC465" s="249"/>
      <c r="DTD465" s="300">
        <v>40001</v>
      </c>
      <c r="DTE465" s="300">
        <v>40001</v>
      </c>
      <c r="DTF465" s="299" t="s">
        <v>5162</v>
      </c>
      <c r="DTG465" s="391" t="s">
        <v>32</v>
      </c>
      <c r="DTH465" s="249"/>
      <c r="DTI465" s="298">
        <v>23</v>
      </c>
      <c r="DTJ465" s="260" t="s">
        <v>718</v>
      </c>
      <c r="DTK465" s="224" t="s">
        <v>165</v>
      </c>
      <c r="DTL465" s="224" t="s">
        <v>108</v>
      </c>
      <c r="DTM465" s="224" t="s">
        <v>501</v>
      </c>
      <c r="DTN465" s="224" t="s">
        <v>6160</v>
      </c>
      <c r="DTO465" s="299" t="s">
        <v>5093</v>
      </c>
      <c r="DTP465" s="300">
        <v>29496</v>
      </c>
      <c r="DTQ465" s="224" t="s">
        <v>68</v>
      </c>
      <c r="DTR465" s="249"/>
      <c r="DTS465" s="249"/>
      <c r="DTT465" s="300">
        <v>40001</v>
      </c>
      <c r="DTU465" s="300">
        <v>40001</v>
      </c>
      <c r="DTV465" s="299" t="s">
        <v>5162</v>
      </c>
      <c r="DTW465" s="391" t="s">
        <v>32</v>
      </c>
      <c r="DTX465" s="249"/>
      <c r="DTY465" s="298">
        <v>23</v>
      </c>
      <c r="DTZ465" s="260" t="s">
        <v>718</v>
      </c>
      <c r="DUA465" s="224" t="s">
        <v>165</v>
      </c>
      <c r="DUB465" s="224" t="s">
        <v>108</v>
      </c>
      <c r="DUC465" s="224" t="s">
        <v>501</v>
      </c>
      <c r="DUD465" s="224" t="s">
        <v>6160</v>
      </c>
      <c r="DUE465" s="299" t="s">
        <v>5093</v>
      </c>
      <c r="DUF465" s="300">
        <v>29496</v>
      </c>
      <c r="DUG465" s="224" t="s">
        <v>68</v>
      </c>
      <c r="DUH465" s="249"/>
      <c r="DUI465" s="249"/>
      <c r="DUJ465" s="300">
        <v>40001</v>
      </c>
      <c r="DUK465" s="300">
        <v>40001</v>
      </c>
      <c r="DUL465" s="299" t="s">
        <v>5162</v>
      </c>
      <c r="DUM465" s="391" t="s">
        <v>32</v>
      </c>
      <c r="DUN465" s="249"/>
      <c r="DUO465" s="298">
        <v>23</v>
      </c>
      <c r="DUP465" s="260" t="s">
        <v>718</v>
      </c>
      <c r="DUQ465" s="224" t="s">
        <v>165</v>
      </c>
      <c r="DUR465" s="224" t="s">
        <v>108</v>
      </c>
      <c r="DUS465" s="224" t="s">
        <v>501</v>
      </c>
      <c r="DUT465" s="224" t="s">
        <v>6160</v>
      </c>
      <c r="DUU465" s="299" t="s">
        <v>5093</v>
      </c>
      <c r="DUV465" s="300">
        <v>29496</v>
      </c>
      <c r="DUW465" s="224" t="s">
        <v>68</v>
      </c>
      <c r="DUX465" s="249"/>
      <c r="DUY465" s="249"/>
      <c r="DUZ465" s="300">
        <v>40001</v>
      </c>
      <c r="DVA465" s="300">
        <v>40001</v>
      </c>
      <c r="DVB465" s="299" t="s">
        <v>5162</v>
      </c>
      <c r="DVC465" s="391" t="s">
        <v>32</v>
      </c>
      <c r="DVD465" s="249"/>
      <c r="DVE465" s="298">
        <v>23</v>
      </c>
      <c r="DVF465" s="260" t="s">
        <v>718</v>
      </c>
      <c r="DVG465" s="224" t="s">
        <v>165</v>
      </c>
      <c r="DVH465" s="224" t="s">
        <v>108</v>
      </c>
      <c r="DVI465" s="224" t="s">
        <v>501</v>
      </c>
      <c r="DVJ465" s="224" t="s">
        <v>6160</v>
      </c>
      <c r="DVK465" s="299" t="s">
        <v>5093</v>
      </c>
      <c r="DVL465" s="300">
        <v>29496</v>
      </c>
      <c r="DVM465" s="224" t="s">
        <v>68</v>
      </c>
      <c r="DVN465" s="249"/>
      <c r="DVO465" s="249"/>
      <c r="DVP465" s="300">
        <v>40001</v>
      </c>
      <c r="DVQ465" s="300">
        <v>40001</v>
      </c>
      <c r="DVR465" s="299" t="s">
        <v>5162</v>
      </c>
      <c r="DVS465" s="391" t="s">
        <v>32</v>
      </c>
      <c r="DVT465" s="249"/>
      <c r="DVU465" s="298">
        <v>23</v>
      </c>
      <c r="DVV465" s="260" t="s">
        <v>718</v>
      </c>
      <c r="DVW465" s="224" t="s">
        <v>165</v>
      </c>
      <c r="DVX465" s="224" t="s">
        <v>108</v>
      </c>
      <c r="DVY465" s="224" t="s">
        <v>501</v>
      </c>
      <c r="DVZ465" s="224" t="s">
        <v>6160</v>
      </c>
      <c r="DWA465" s="299" t="s">
        <v>5093</v>
      </c>
      <c r="DWB465" s="300">
        <v>29496</v>
      </c>
      <c r="DWC465" s="224" t="s">
        <v>68</v>
      </c>
      <c r="DWD465" s="249"/>
      <c r="DWE465" s="249"/>
      <c r="DWF465" s="300">
        <v>40001</v>
      </c>
      <c r="DWG465" s="300">
        <v>40001</v>
      </c>
      <c r="DWH465" s="299" t="s">
        <v>5162</v>
      </c>
      <c r="DWI465" s="391" t="s">
        <v>32</v>
      </c>
      <c r="DWJ465" s="249"/>
      <c r="DWK465" s="298">
        <v>23</v>
      </c>
      <c r="DWL465" s="260" t="s">
        <v>718</v>
      </c>
      <c r="DWM465" s="224" t="s">
        <v>165</v>
      </c>
      <c r="DWN465" s="224" t="s">
        <v>108</v>
      </c>
      <c r="DWO465" s="224" t="s">
        <v>501</v>
      </c>
      <c r="DWP465" s="224" t="s">
        <v>6160</v>
      </c>
      <c r="DWQ465" s="299" t="s">
        <v>5093</v>
      </c>
      <c r="DWR465" s="300">
        <v>29496</v>
      </c>
      <c r="DWS465" s="224" t="s">
        <v>68</v>
      </c>
      <c r="DWT465" s="249"/>
      <c r="DWU465" s="249"/>
      <c r="DWV465" s="300">
        <v>40001</v>
      </c>
      <c r="DWW465" s="300">
        <v>40001</v>
      </c>
      <c r="DWX465" s="299" t="s">
        <v>5162</v>
      </c>
      <c r="DWY465" s="391" t="s">
        <v>32</v>
      </c>
      <c r="DWZ465" s="249"/>
      <c r="DXA465" s="298">
        <v>23</v>
      </c>
      <c r="DXB465" s="260" t="s">
        <v>718</v>
      </c>
      <c r="DXC465" s="224" t="s">
        <v>165</v>
      </c>
      <c r="DXD465" s="224" t="s">
        <v>108</v>
      </c>
      <c r="DXE465" s="224" t="s">
        <v>501</v>
      </c>
      <c r="DXF465" s="224" t="s">
        <v>6160</v>
      </c>
      <c r="DXG465" s="299" t="s">
        <v>5093</v>
      </c>
      <c r="DXH465" s="300">
        <v>29496</v>
      </c>
      <c r="DXI465" s="224" t="s">
        <v>68</v>
      </c>
      <c r="DXJ465" s="249"/>
      <c r="DXK465" s="249"/>
      <c r="DXL465" s="300">
        <v>40001</v>
      </c>
      <c r="DXM465" s="300">
        <v>40001</v>
      </c>
      <c r="DXN465" s="299" t="s">
        <v>5162</v>
      </c>
      <c r="DXO465" s="391" t="s">
        <v>32</v>
      </c>
      <c r="DXP465" s="249"/>
      <c r="DXQ465" s="298">
        <v>23</v>
      </c>
      <c r="DXR465" s="260" t="s">
        <v>718</v>
      </c>
      <c r="DXS465" s="224" t="s">
        <v>165</v>
      </c>
      <c r="DXT465" s="224" t="s">
        <v>108</v>
      </c>
      <c r="DXU465" s="224" t="s">
        <v>501</v>
      </c>
      <c r="DXV465" s="224" t="s">
        <v>6160</v>
      </c>
      <c r="DXW465" s="299" t="s">
        <v>5093</v>
      </c>
      <c r="DXX465" s="300">
        <v>29496</v>
      </c>
      <c r="DXY465" s="224" t="s">
        <v>68</v>
      </c>
      <c r="DXZ465" s="249"/>
      <c r="DYA465" s="249"/>
      <c r="DYB465" s="300">
        <v>40001</v>
      </c>
      <c r="DYC465" s="300">
        <v>40001</v>
      </c>
      <c r="DYD465" s="299" t="s">
        <v>5162</v>
      </c>
      <c r="DYE465" s="391" t="s">
        <v>32</v>
      </c>
      <c r="DYF465" s="249"/>
      <c r="DYG465" s="298">
        <v>23</v>
      </c>
      <c r="DYH465" s="260" t="s">
        <v>718</v>
      </c>
      <c r="DYI465" s="224" t="s">
        <v>165</v>
      </c>
      <c r="DYJ465" s="224" t="s">
        <v>108</v>
      </c>
      <c r="DYK465" s="224" t="s">
        <v>501</v>
      </c>
      <c r="DYL465" s="224" t="s">
        <v>6160</v>
      </c>
      <c r="DYM465" s="299" t="s">
        <v>5093</v>
      </c>
      <c r="DYN465" s="300">
        <v>29496</v>
      </c>
      <c r="DYO465" s="224" t="s">
        <v>68</v>
      </c>
      <c r="DYP465" s="249"/>
      <c r="DYQ465" s="249"/>
      <c r="DYR465" s="300">
        <v>40001</v>
      </c>
      <c r="DYS465" s="300">
        <v>40001</v>
      </c>
      <c r="DYT465" s="299" t="s">
        <v>5162</v>
      </c>
      <c r="DYU465" s="391" t="s">
        <v>32</v>
      </c>
      <c r="DYV465" s="249"/>
      <c r="DYW465" s="298">
        <v>23</v>
      </c>
      <c r="DYX465" s="260" t="s">
        <v>718</v>
      </c>
      <c r="DYY465" s="224" t="s">
        <v>165</v>
      </c>
      <c r="DYZ465" s="224" t="s">
        <v>108</v>
      </c>
      <c r="DZA465" s="224" t="s">
        <v>501</v>
      </c>
      <c r="DZB465" s="224" t="s">
        <v>6160</v>
      </c>
      <c r="DZC465" s="299" t="s">
        <v>5093</v>
      </c>
      <c r="DZD465" s="300">
        <v>29496</v>
      </c>
      <c r="DZE465" s="224" t="s">
        <v>68</v>
      </c>
      <c r="DZF465" s="249"/>
      <c r="DZG465" s="249"/>
      <c r="DZH465" s="300">
        <v>40001</v>
      </c>
      <c r="DZI465" s="300">
        <v>40001</v>
      </c>
      <c r="DZJ465" s="299" t="s">
        <v>5162</v>
      </c>
      <c r="DZK465" s="391" t="s">
        <v>32</v>
      </c>
      <c r="DZL465" s="249"/>
      <c r="DZM465" s="298">
        <v>23</v>
      </c>
      <c r="DZN465" s="260" t="s">
        <v>718</v>
      </c>
      <c r="DZO465" s="224" t="s">
        <v>165</v>
      </c>
      <c r="DZP465" s="224" t="s">
        <v>108</v>
      </c>
      <c r="DZQ465" s="224" t="s">
        <v>501</v>
      </c>
      <c r="DZR465" s="224" t="s">
        <v>6160</v>
      </c>
      <c r="DZS465" s="299" t="s">
        <v>5093</v>
      </c>
      <c r="DZT465" s="300">
        <v>29496</v>
      </c>
      <c r="DZU465" s="224" t="s">
        <v>68</v>
      </c>
      <c r="DZV465" s="249"/>
      <c r="DZW465" s="249"/>
      <c r="DZX465" s="300">
        <v>40001</v>
      </c>
      <c r="DZY465" s="300">
        <v>40001</v>
      </c>
      <c r="DZZ465" s="299" t="s">
        <v>5162</v>
      </c>
      <c r="EAA465" s="391" t="s">
        <v>32</v>
      </c>
      <c r="EAB465" s="249"/>
      <c r="EAC465" s="298">
        <v>23</v>
      </c>
      <c r="EAD465" s="260" t="s">
        <v>718</v>
      </c>
      <c r="EAE465" s="224" t="s">
        <v>165</v>
      </c>
      <c r="EAF465" s="224" t="s">
        <v>108</v>
      </c>
      <c r="EAG465" s="224" t="s">
        <v>501</v>
      </c>
      <c r="EAH465" s="224" t="s">
        <v>6160</v>
      </c>
      <c r="EAI465" s="299" t="s">
        <v>5093</v>
      </c>
      <c r="EAJ465" s="300">
        <v>29496</v>
      </c>
      <c r="EAK465" s="224" t="s">
        <v>68</v>
      </c>
      <c r="EAL465" s="249"/>
      <c r="EAM465" s="249"/>
      <c r="EAN465" s="300">
        <v>40001</v>
      </c>
      <c r="EAO465" s="300">
        <v>40001</v>
      </c>
      <c r="EAP465" s="299" t="s">
        <v>5162</v>
      </c>
      <c r="EAQ465" s="391" t="s">
        <v>32</v>
      </c>
      <c r="EAR465" s="249"/>
      <c r="EAS465" s="298">
        <v>23</v>
      </c>
      <c r="EAT465" s="260" t="s">
        <v>718</v>
      </c>
      <c r="EAU465" s="224" t="s">
        <v>165</v>
      </c>
      <c r="EAV465" s="224" t="s">
        <v>108</v>
      </c>
      <c r="EAW465" s="224" t="s">
        <v>501</v>
      </c>
      <c r="EAX465" s="224" t="s">
        <v>6160</v>
      </c>
      <c r="EAY465" s="299" t="s">
        <v>5093</v>
      </c>
      <c r="EAZ465" s="300">
        <v>29496</v>
      </c>
      <c r="EBA465" s="224" t="s">
        <v>68</v>
      </c>
      <c r="EBB465" s="249"/>
      <c r="EBC465" s="249"/>
      <c r="EBD465" s="300">
        <v>40001</v>
      </c>
      <c r="EBE465" s="300">
        <v>40001</v>
      </c>
      <c r="EBF465" s="299" t="s">
        <v>5162</v>
      </c>
      <c r="EBG465" s="391" t="s">
        <v>32</v>
      </c>
      <c r="EBH465" s="249"/>
      <c r="EBI465" s="298">
        <v>23</v>
      </c>
      <c r="EBJ465" s="260" t="s">
        <v>718</v>
      </c>
      <c r="EBK465" s="224" t="s">
        <v>165</v>
      </c>
      <c r="EBL465" s="224" t="s">
        <v>108</v>
      </c>
      <c r="EBM465" s="224" t="s">
        <v>501</v>
      </c>
      <c r="EBN465" s="224" t="s">
        <v>6160</v>
      </c>
      <c r="EBO465" s="299" t="s">
        <v>5093</v>
      </c>
      <c r="EBP465" s="300">
        <v>29496</v>
      </c>
      <c r="EBQ465" s="224" t="s">
        <v>68</v>
      </c>
      <c r="EBR465" s="249"/>
      <c r="EBS465" s="249"/>
      <c r="EBT465" s="300">
        <v>40001</v>
      </c>
      <c r="EBU465" s="300">
        <v>40001</v>
      </c>
      <c r="EBV465" s="299" t="s">
        <v>5162</v>
      </c>
      <c r="EBW465" s="391" t="s">
        <v>32</v>
      </c>
      <c r="EBX465" s="249"/>
      <c r="EBY465" s="298">
        <v>23</v>
      </c>
      <c r="EBZ465" s="260" t="s">
        <v>718</v>
      </c>
      <c r="ECA465" s="224" t="s">
        <v>165</v>
      </c>
      <c r="ECB465" s="224" t="s">
        <v>108</v>
      </c>
      <c r="ECC465" s="224" t="s">
        <v>501</v>
      </c>
      <c r="ECD465" s="224" t="s">
        <v>6160</v>
      </c>
      <c r="ECE465" s="299" t="s">
        <v>5093</v>
      </c>
      <c r="ECF465" s="300">
        <v>29496</v>
      </c>
      <c r="ECG465" s="224" t="s">
        <v>68</v>
      </c>
      <c r="ECH465" s="249"/>
      <c r="ECI465" s="249"/>
      <c r="ECJ465" s="300">
        <v>40001</v>
      </c>
      <c r="ECK465" s="300">
        <v>40001</v>
      </c>
      <c r="ECL465" s="299" t="s">
        <v>5162</v>
      </c>
      <c r="ECM465" s="391" t="s">
        <v>32</v>
      </c>
      <c r="ECN465" s="249"/>
      <c r="ECO465" s="298">
        <v>23</v>
      </c>
      <c r="ECP465" s="260" t="s">
        <v>718</v>
      </c>
      <c r="ECQ465" s="224" t="s">
        <v>165</v>
      </c>
      <c r="ECR465" s="224" t="s">
        <v>108</v>
      </c>
      <c r="ECS465" s="224" t="s">
        <v>501</v>
      </c>
      <c r="ECT465" s="224" t="s">
        <v>6160</v>
      </c>
      <c r="ECU465" s="299" t="s">
        <v>5093</v>
      </c>
      <c r="ECV465" s="300">
        <v>29496</v>
      </c>
      <c r="ECW465" s="224" t="s">
        <v>68</v>
      </c>
      <c r="ECX465" s="249"/>
      <c r="ECY465" s="249"/>
      <c r="ECZ465" s="300">
        <v>40001</v>
      </c>
      <c r="EDA465" s="300">
        <v>40001</v>
      </c>
      <c r="EDB465" s="299" t="s">
        <v>5162</v>
      </c>
      <c r="EDC465" s="391" t="s">
        <v>32</v>
      </c>
      <c r="EDD465" s="249"/>
      <c r="EDE465" s="298">
        <v>23</v>
      </c>
      <c r="EDF465" s="260" t="s">
        <v>718</v>
      </c>
      <c r="EDG465" s="224" t="s">
        <v>165</v>
      </c>
      <c r="EDH465" s="224" t="s">
        <v>108</v>
      </c>
      <c r="EDI465" s="224" t="s">
        <v>501</v>
      </c>
      <c r="EDJ465" s="224" t="s">
        <v>6160</v>
      </c>
      <c r="EDK465" s="299" t="s">
        <v>5093</v>
      </c>
      <c r="EDL465" s="300">
        <v>29496</v>
      </c>
      <c r="EDM465" s="224" t="s">
        <v>68</v>
      </c>
      <c r="EDN465" s="249"/>
      <c r="EDO465" s="249"/>
      <c r="EDP465" s="300">
        <v>40001</v>
      </c>
      <c r="EDQ465" s="300">
        <v>40001</v>
      </c>
      <c r="EDR465" s="299" t="s">
        <v>5162</v>
      </c>
      <c r="EDS465" s="391" t="s">
        <v>32</v>
      </c>
      <c r="EDT465" s="249"/>
      <c r="EDU465" s="298">
        <v>23</v>
      </c>
      <c r="EDV465" s="260" t="s">
        <v>718</v>
      </c>
      <c r="EDW465" s="224" t="s">
        <v>165</v>
      </c>
      <c r="EDX465" s="224" t="s">
        <v>108</v>
      </c>
      <c r="EDY465" s="224" t="s">
        <v>501</v>
      </c>
      <c r="EDZ465" s="224" t="s">
        <v>6160</v>
      </c>
      <c r="EEA465" s="299" t="s">
        <v>5093</v>
      </c>
      <c r="EEB465" s="300">
        <v>29496</v>
      </c>
      <c r="EEC465" s="224" t="s">
        <v>68</v>
      </c>
      <c r="EED465" s="249"/>
      <c r="EEE465" s="249"/>
      <c r="EEF465" s="300">
        <v>40001</v>
      </c>
      <c r="EEG465" s="300">
        <v>40001</v>
      </c>
      <c r="EEH465" s="299" t="s">
        <v>5162</v>
      </c>
      <c r="EEI465" s="391" t="s">
        <v>32</v>
      </c>
      <c r="EEJ465" s="249"/>
      <c r="EEK465" s="298">
        <v>23</v>
      </c>
      <c r="EEL465" s="260" t="s">
        <v>718</v>
      </c>
      <c r="EEM465" s="224" t="s">
        <v>165</v>
      </c>
      <c r="EEN465" s="224" t="s">
        <v>108</v>
      </c>
      <c r="EEO465" s="224" t="s">
        <v>501</v>
      </c>
      <c r="EEP465" s="224" t="s">
        <v>6160</v>
      </c>
      <c r="EEQ465" s="299" t="s">
        <v>5093</v>
      </c>
      <c r="EER465" s="300">
        <v>29496</v>
      </c>
      <c r="EES465" s="224" t="s">
        <v>68</v>
      </c>
      <c r="EET465" s="249"/>
      <c r="EEU465" s="249"/>
      <c r="EEV465" s="300">
        <v>40001</v>
      </c>
      <c r="EEW465" s="300">
        <v>40001</v>
      </c>
      <c r="EEX465" s="299" t="s">
        <v>5162</v>
      </c>
      <c r="EEY465" s="391" t="s">
        <v>32</v>
      </c>
      <c r="EEZ465" s="249"/>
      <c r="EFA465" s="298">
        <v>23</v>
      </c>
      <c r="EFB465" s="260" t="s">
        <v>718</v>
      </c>
      <c r="EFC465" s="224" t="s">
        <v>165</v>
      </c>
      <c r="EFD465" s="224" t="s">
        <v>108</v>
      </c>
      <c r="EFE465" s="224" t="s">
        <v>501</v>
      </c>
      <c r="EFF465" s="224" t="s">
        <v>6160</v>
      </c>
      <c r="EFG465" s="299" t="s">
        <v>5093</v>
      </c>
      <c r="EFH465" s="300">
        <v>29496</v>
      </c>
      <c r="EFI465" s="224" t="s">
        <v>68</v>
      </c>
      <c r="EFJ465" s="249"/>
      <c r="EFK465" s="249"/>
      <c r="EFL465" s="300">
        <v>40001</v>
      </c>
      <c r="EFM465" s="300">
        <v>40001</v>
      </c>
      <c r="EFN465" s="299" t="s">
        <v>5162</v>
      </c>
      <c r="EFO465" s="391" t="s">
        <v>32</v>
      </c>
      <c r="EFP465" s="249"/>
      <c r="EFQ465" s="298">
        <v>23</v>
      </c>
      <c r="EFR465" s="260" t="s">
        <v>718</v>
      </c>
      <c r="EFS465" s="224" t="s">
        <v>165</v>
      </c>
      <c r="EFT465" s="224" t="s">
        <v>108</v>
      </c>
      <c r="EFU465" s="224" t="s">
        <v>501</v>
      </c>
      <c r="EFV465" s="224" t="s">
        <v>6160</v>
      </c>
      <c r="EFW465" s="299" t="s">
        <v>5093</v>
      </c>
      <c r="EFX465" s="300">
        <v>29496</v>
      </c>
      <c r="EFY465" s="224" t="s">
        <v>68</v>
      </c>
      <c r="EFZ465" s="249"/>
      <c r="EGA465" s="249"/>
      <c r="EGB465" s="300">
        <v>40001</v>
      </c>
      <c r="EGC465" s="300">
        <v>40001</v>
      </c>
      <c r="EGD465" s="299" t="s">
        <v>5162</v>
      </c>
      <c r="EGE465" s="391" t="s">
        <v>32</v>
      </c>
      <c r="EGF465" s="249"/>
      <c r="EGG465" s="298">
        <v>23</v>
      </c>
      <c r="EGH465" s="260" t="s">
        <v>718</v>
      </c>
      <c r="EGI465" s="224" t="s">
        <v>165</v>
      </c>
      <c r="EGJ465" s="224" t="s">
        <v>108</v>
      </c>
      <c r="EGK465" s="224" t="s">
        <v>501</v>
      </c>
      <c r="EGL465" s="224" t="s">
        <v>6160</v>
      </c>
      <c r="EGM465" s="299" t="s">
        <v>5093</v>
      </c>
      <c r="EGN465" s="300">
        <v>29496</v>
      </c>
      <c r="EGO465" s="224" t="s">
        <v>68</v>
      </c>
      <c r="EGP465" s="249"/>
      <c r="EGQ465" s="249"/>
      <c r="EGR465" s="300">
        <v>40001</v>
      </c>
      <c r="EGS465" s="300">
        <v>40001</v>
      </c>
      <c r="EGT465" s="299" t="s">
        <v>5162</v>
      </c>
      <c r="EGU465" s="391" t="s">
        <v>32</v>
      </c>
      <c r="EGV465" s="249"/>
      <c r="EGW465" s="298">
        <v>23</v>
      </c>
      <c r="EGX465" s="260" t="s">
        <v>718</v>
      </c>
      <c r="EGY465" s="224" t="s">
        <v>165</v>
      </c>
      <c r="EGZ465" s="224" t="s">
        <v>108</v>
      </c>
      <c r="EHA465" s="224" t="s">
        <v>501</v>
      </c>
      <c r="EHB465" s="224" t="s">
        <v>6160</v>
      </c>
      <c r="EHC465" s="299" t="s">
        <v>5093</v>
      </c>
      <c r="EHD465" s="300">
        <v>29496</v>
      </c>
      <c r="EHE465" s="224" t="s">
        <v>68</v>
      </c>
      <c r="EHF465" s="249"/>
      <c r="EHG465" s="249"/>
      <c r="EHH465" s="300">
        <v>40001</v>
      </c>
      <c r="EHI465" s="300">
        <v>40001</v>
      </c>
      <c r="EHJ465" s="299" t="s">
        <v>5162</v>
      </c>
      <c r="EHK465" s="391" t="s">
        <v>32</v>
      </c>
      <c r="EHL465" s="249"/>
      <c r="EHM465" s="298">
        <v>23</v>
      </c>
      <c r="EHN465" s="260" t="s">
        <v>718</v>
      </c>
      <c r="EHO465" s="224" t="s">
        <v>165</v>
      </c>
      <c r="EHP465" s="224" t="s">
        <v>108</v>
      </c>
      <c r="EHQ465" s="224" t="s">
        <v>501</v>
      </c>
      <c r="EHR465" s="224" t="s">
        <v>6160</v>
      </c>
      <c r="EHS465" s="299" t="s">
        <v>5093</v>
      </c>
      <c r="EHT465" s="300">
        <v>29496</v>
      </c>
      <c r="EHU465" s="224" t="s">
        <v>68</v>
      </c>
      <c r="EHV465" s="249"/>
      <c r="EHW465" s="249"/>
      <c r="EHX465" s="300">
        <v>40001</v>
      </c>
      <c r="EHY465" s="300">
        <v>40001</v>
      </c>
      <c r="EHZ465" s="299" t="s">
        <v>5162</v>
      </c>
      <c r="EIA465" s="391" t="s">
        <v>32</v>
      </c>
      <c r="EIB465" s="249"/>
      <c r="EIC465" s="298">
        <v>23</v>
      </c>
      <c r="EID465" s="260" t="s">
        <v>718</v>
      </c>
      <c r="EIE465" s="224" t="s">
        <v>165</v>
      </c>
      <c r="EIF465" s="224" t="s">
        <v>108</v>
      </c>
      <c r="EIG465" s="224" t="s">
        <v>501</v>
      </c>
      <c r="EIH465" s="224" t="s">
        <v>6160</v>
      </c>
      <c r="EII465" s="299" t="s">
        <v>5093</v>
      </c>
      <c r="EIJ465" s="300">
        <v>29496</v>
      </c>
      <c r="EIK465" s="224" t="s">
        <v>68</v>
      </c>
      <c r="EIL465" s="249"/>
      <c r="EIM465" s="249"/>
      <c r="EIN465" s="300">
        <v>40001</v>
      </c>
      <c r="EIO465" s="300">
        <v>40001</v>
      </c>
      <c r="EIP465" s="299" t="s">
        <v>5162</v>
      </c>
      <c r="EIQ465" s="391" t="s">
        <v>32</v>
      </c>
      <c r="EIR465" s="249"/>
      <c r="EIS465" s="298">
        <v>23</v>
      </c>
      <c r="EIT465" s="260" t="s">
        <v>718</v>
      </c>
      <c r="EIU465" s="224" t="s">
        <v>165</v>
      </c>
      <c r="EIV465" s="224" t="s">
        <v>108</v>
      </c>
      <c r="EIW465" s="224" t="s">
        <v>501</v>
      </c>
      <c r="EIX465" s="224" t="s">
        <v>6160</v>
      </c>
      <c r="EIY465" s="299" t="s">
        <v>5093</v>
      </c>
      <c r="EIZ465" s="300">
        <v>29496</v>
      </c>
      <c r="EJA465" s="224" t="s">
        <v>68</v>
      </c>
      <c r="EJB465" s="249"/>
      <c r="EJC465" s="249"/>
      <c r="EJD465" s="300">
        <v>40001</v>
      </c>
      <c r="EJE465" s="300">
        <v>40001</v>
      </c>
      <c r="EJF465" s="299" t="s">
        <v>5162</v>
      </c>
      <c r="EJG465" s="391" t="s">
        <v>32</v>
      </c>
      <c r="EJH465" s="249"/>
      <c r="EJI465" s="298">
        <v>23</v>
      </c>
      <c r="EJJ465" s="260" t="s">
        <v>718</v>
      </c>
      <c r="EJK465" s="224" t="s">
        <v>165</v>
      </c>
      <c r="EJL465" s="224" t="s">
        <v>108</v>
      </c>
      <c r="EJM465" s="224" t="s">
        <v>501</v>
      </c>
      <c r="EJN465" s="224" t="s">
        <v>6160</v>
      </c>
      <c r="EJO465" s="299" t="s">
        <v>5093</v>
      </c>
      <c r="EJP465" s="300">
        <v>29496</v>
      </c>
      <c r="EJQ465" s="224" t="s">
        <v>68</v>
      </c>
      <c r="EJR465" s="249"/>
      <c r="EJS465" s="249"/>
      <c r="EJT465" s="300">
        <v>40001</v>
      </c>
      <c r="EJU465" s="300">
        <v>40001</v>
      </c>
      <c r="EJV465" s="299" t="s">
        <v>5162</v>
      </c>
      <c r="EJW465" s="391" t="s">
        <v>32</v>
      </c>
      <c r="EJX465" s="249"/>
      <c r="EJY465" s="298">
        <v>23</v>
      </c>
      <c r="EJZ465" s="260" t="s">
        <v>718</v>
      </c>
      <c r="EKA465" s="224" t="s">
        <v>165</v>
      </c>
      <c r="EKB465" s="224" t="s">
        <v>108</v>
      </c>
      <c r="EKC465" s="224" t="s">
        <v>501</v>
      </c>
      <c r="EKD465" s="224" t="s">
        <v>6160</v>
      </c>
      <c r="EKE465" s="299" t="s">
        <v>5093</v>
      </c>
      <c r="EKF465" s="300">
        <v>29496</v>
      </c>
      <c r="EKG465" s="224" t="s">
        <v>68</v>
      </c>
      <c r="EKH465" s="249"/>
      <c r="EKI465" s="249"/>
      <c r="EKJ465" s="300">
        <v>40001</v>
      </c>
      <c r="EKK465" s="300">
        <v>40001</v>
      </c>
      <c r="EKL465" s="299" t="s">
        <v>5162</v>
      </c>
      <c r="EKM465" s="391" t="s">
        <v>32</v>
      </c>
      <c r="EKN465" s="249"/>
      <c r="EKO465" s="298">
        <v>23</v>
      </c>
      <c r="EKP465" s="260" t="s">
        <v>718</v>
      </c>
      <c r="EKQ465" s="224" t="s">
        <v>165</v>
      </c>
      <c r="EKR465" s="224" t="s">
        <v>108</v>
      </c>
      <c r="EKS465" s="224" t="s">
        <v>501</v>
      </c>
      <c r="EKT465" s="224" t="s">
        <v>6160</v>
      </c>
      <c r="EKU465" s="299" t="s">
        <v>5093</v>
      </c>
      <c r="EKV465" s="300">
        <v>29496</v>
      </c>
      <c r="EKW465" s="224" t="s">
        <v>68</v>
      </c>
      <c r="EKX465" s="249"/>
      <c r="EKY465" s="249"/>
      <c r="EKZ465" s="300">
        <v>40001</v>
      </c>
      <c r="ELA465" s="300">
        <v>40001</v>
      </c>
      <c r="ELB465" s="299" t="s">
        <v>5162</v>
      </c>
      <c r="ELC465" s="391" t="s">
        <v>32</v>
      </c>
      <c r="ELD465" s="249"/>
      <c r="ELE465" s="298">
        <v>23</v>
      </c>
      <c r="ELF465" s="260" t="s">
        <v>718</v>
      </c>
      <c r="ELG465" s="224" t="s">
        <v>165</v>
      </c>
      <c r="ELH465" s="224" t="s">
        <v>108</v>
      </c>
      <c r="ELI465" s="224" t="s">
        <v>501</v>
      </c>
      <c r="ELJ465" s="224" t="s">
        <v>6160</v>
      </c>
      <c r="ELK465" s="299" t="s">
        <v>5093</v>
      </c>
      <c r="ELL465" s="300">
        <v>29496</v>
      </c>
      <c r="ELM465" s="224" t="s">
        <v>68</v>
      </c>
      <c r="ELN465" s="249"/>
      <c r="ELO465" s="249"/>
      <c r="ELP465" s="300">
        <v>40001</v>
      </c>
      <c r="ELQ465" s="300">
        <v>40001</v>
      </c>
      <c r="ELR465" s="299" t="s">
        <v>5162</v>
      </c>
      <c r="ELS465" s="391" t="s">
        <v>32</v>
      </c>
      <c r="ELT465" s="249"/>
      <c r="ELU465" s="298">
        <v>23</v>
      </c>
      <c r="ELV465" s="260" t="s">
        <v>718</v>
      </c>
      <c r="ELW465" s="224" t="s">
        <v>165</v>
      </c>
      <c r="ELX465" s="224" t="s">
        <v>108</v>
      </c>
      <c r="ELY465" s="224" t="s">
        <v>501</v>
      </c>
      <c r="ELZ465" s="224" t="s">
        <v>6160</v>
      </c>
      <c r="EMA465" s="299" t="s">
        <v>5093</v>
      </c>
      <c r="EMB465" s="300">
        <v>29496</v>
      </c>
      <c r="EMC465" s="224" t="s">
        <v>68</v>
      </c>
      <c r="EMD465" s="249"/>
      <c r="EME465" s="249"/>
      <c r="EMF465" s="300">
        <v>40001</v>
      </c>
      <c r="EMG465" s="300">
        <v>40001</v>
      </c>
      <c r="EMH465" s="299" t="s">
        <v>5162</v>
      </c>
      <c r="EMI465" s="391" t="s">
        <v>32</v>
      </c>
      <c r="EMJ465" s="249"/>
      <c r="EMK465" s="298">
        <v>23</v>
      </c>
      <c r="EML465" s="260" t="s">
        <v>718</v>
      </c>
      <c r="EMM465" s="224" t="s">
        <v>165</v>
      </c>
      <c r="EMN465" s="224" t="s">
        <v>108</v>
      </c>
      <c r="EMO465" s="224" t="s">
        <v>501</v>
      </c>
      <c r="EMP465" s="224" t="s">
        <v>6160</v>
      </c>
      <c r="EMQ465" s="299" t="s">
        <v>5093</v>
      </c>
      <c r="EMR465" s="300">
        <v>29496</v>
      </c>
      <c r="EMS465" s="224" t="s">
        <v>68</v>
      </c>
      <c r="EMT465" s="249"/>
      <c r="EMU465" s="249"/>
      <c r="EMV465" s="300">
        <v>40001</v>
      </c>
      <c r="EMW465" s="300">
        <v>40001</v>
      </c>
      <c r="EMX465" s="299" t="s">
        <v>5162</v>
      </c>
      <c r="EMY465" s="391" t="s">
        <v>32</v>
      </c>
      <c r="EMZ465" s="249"/>
      <c r="ENA465" s="298">
        <v>23</v>
      </c>
      <c r="ENB465" s="260" t="s">
        <v>718</v>
      </c>
      <c r="ENC465" s="224" t="s">
        <v>165</v>
      </c>
      <c r="END465" s="224" t="s">
        <v>108</v>
      </c>
      <c r="ENE465" s="224" t="s">
        <v>501</v>
      </c>
      <c r="ENF465" s="224" t="s">
        <v>6160</v>
      </c>
      <c r="ENG465" s="299" t="s">
        <v>5093</v>
      </c>
      <c r="ENH465" s="300">
        <v>29496</v>
      </c>
      <c r="ENI465" s="224" t="s">
        <v>68</v>
      </c>
      <c r="ENJ465" s="249"/>
      <c r="ENK465" s="249"/>
      <c r="ENL465" s="300">
        <v>40001</v>
      </c>
      <c r="ENM465" s="300">
        <v>40001</v>
      </c>
      <c r="ENN465" s="299" t="s">
        <v>5162</v>
      </c>
      <c r="ENO465" s="391" t="s">
        <v>32</v>
      </c>
      <c r="ENP465" s="249"/>
      <c r="ENQ465" s="298">
        <v>23</v>
      </c>
      <c r="ENR465" s="260" t="s">
        <v>718</v>
      </c>
      <c r="ENS465" s="224" t="s">
        <v>165</v>
      </c>
      <c r="ENT465" s="224" t="s">
        <v>108</v>
      </c>
      <c r="ENU465" s="224" t="s">
        <v>501</v>
      </c>
      <c r="ENV465" s="224" t="s">
        <v>6160</v>
      </c>
      <c r="ENW465" s="299" t="s">
        <v>5093</v>
      </c>
      <c r="ENX465" s="300">
        <v>29496</v>
      </c>
      <c r="ENY465" s="224" t="s">
        <v>68</v>
      </c>
      <c r="ENZ465" s="249"/>
      <c r="EOA465" s="249"/>
      <c r="EOB465" s="300">
        <v>40001</v>
      </c>
      <c r="EOC465" s="300">
        <v>40001</v>
      </c>
      <c r="EOD465" s="299" t="s">
        <v>5162</v>
      </c>
      <c r="EOE465" s="391" t="s">
        <v>32</v>
      </c>
      <c r="EOF465" s="249"/>
      <c r="EOG465" s="298">
        <v>23</v>
      </c>
      <c r="EOH465" s="260" t="s">
        <v>718</v>
      </c>
      <c r="EOI465" s="224" t="s">
        <v>165</v>
      </c>
      <c r="EOJ465" s="224" t="s">
        <v>108</v>
      </c>
      <c r="EOK465" s="224" t="s">
        <v>501</v>
      </c>
      <c r="EOL465" s="224" t="s">
        <v>6160</v>
      </c>
      <c r="EOM465" s="299" t="s">
        <v>5093</v>
      </c>
      <c r="EON465" s="300">
        <v>29496</v>
      </c>
      <c r="EOO465" s="224" t="s">
        <v>68</v>
      </c>
      <c r="EOP465" s="249"/>
      <c r="EOQ465" s="249"/>
      <c r="EOR465" s="300">
        <v>40001</v>
      </c>
      <c r="EOS465" s="300">
        <v>40001</v>
      </c>
      <c r="EOT465" s="299" t="s">
        <v>5162</v>
      </c>
      <c r="EOU465" s="391" t="s">
        <v>32</v>
      </c>
      <c r="EOV465" s="249"/>
      <c r="EOW465" s="298">
        <v>23</v>
      </c>
      <c r="EOX465" s="260" t="s">
        <v>718</v>
      </c>
      <c r="EOY465" s="224" t="s">
        <v>165</v>
      </c>
      <c r="EOZ465" s="224" t="s">
        <v>108</v>
      </c>
      <c r="EPA465" s="224" t="s">
        <v>501</v>
      </c>
      <c r="EPB465" s="224" t="s">
        <v>6160</v>
      </c>
      <c r="EPC465" s="299" t="s">
        <v>5093</v>
      </c>
      <c r="EPD465" s="300">
        <v>29496</v>
      </c>
      <c r="EPE465" s="224" t="s">
        <v>68</v>
      </c>
      <c r="EPF465" s="249"/>
      <c r="EPG465" s="249"/>
      <c r="EPH465" s="300">
        <v>40001</v>
      </c>
      <c r="EPI465" s="300">
        <v>40001</v>
      </c>
      <c r="EPJ465" s="299" t="s">
        <v>5162</v>
      </c>
      <c r="EPK465" s="391" t="s">
        <v>32</v>
      </c>
      <c r="EPL465" s="249"/>
      <c r="EPM465" s="298">
        <v>23</v>
      </c>
      <c r="EPN465" s="260" t="s">
        <v>718</v>
      </c>
      <c r="EPO465" s="224" t="s">
        <v>165</v>
      </c>
      <c r="EPP465" s="224" t="s">
        <v>108</v>
      </c>
      <c r="EPQ465" s="224" t="s">
        <v>501</v>
      </c>
      <c r="EPR465" s="224" t="s">
        <v>6160</v>
      </c>
      <c r="EPS465" s="299" t="s">
        <v>5093</v>
      </c>
      <c r="EPT465" s="300">
        <v>29496</v>
      </c>
      <c r="EPU465" s="224" t="s">
        <v>68</v>
      </c>
      <c r="EPV465" s="249"/>
      <c r="EPW465" s="249"/>
      <c r="EPX465" s="300">
        <v>40001</v>
      </c>
      <c r="EPY465" s="300">
        <v>40001</v>
      </c>
      <c r="EPZ465" s="299" t="s">
        <v>5162</v>
      </c>
      <c r="EQA465" s="391" t="s">
        <v>32</v>
      </c>
      <c r="EQB465" s="249"/>
      <c r="EQC465" s="298">
        <v>23</v>
      </c>
      <c r="EQD465" s="260" t="s">
        <v>718</v>
      </c>
      <c r="EQE465" s="224" t="s">
        <v>165</v>
      </c>
      <c r="EQF465" s="224" t="s">
        <v>108</v>
      </c>
      <c r="EQG465" s="224" t="s">
        <v>501</v>
      </c>
      <c r="EQH465" s="224" t="s">
        <v>6160</v>
      </c>
      <c r="EQI465" s="299" t="s">
        <v>5093</v>
      </c>
      <c r="EQJ465" s="300">
        <v>29496</v>
      </c>
      <c r="EQK465" s="224" t="s">
        <v>68</v>
      </c>
      <c r="EQL465" s="249"/>
      <c r="EQM465" s="249"/>
      <c r="EQN465" s="300">
        <v>40001</v>
      </c>
      <c r="EQO465" s="300">
        <v>40001</v>
      </c>
      <c r="EQP465" s="299" t="s">
        <v>5162</v>
      </c>
      <c r="EQQ465" s="391" t="s">
        <v>32</v>
      </c>
      <c r="EQR465" s="249"/>
      <c r="EQS465" s="298">
        <v>23</v>
      </c>
      <c r="EQT465" s="260" t="s">
        <v>718</v>
      </c>
      <c r="EQU465" s="224" t="s">
        <v>165</v>
      </c>
      <c r="EQV465" s="224" t="s">
        <v>108</v>
      </c>
      <c r="EQW465" s="224" t="s">
        <v>501</v>
      </c>
      <c r="EQX465" s="224" t="s">
        <v>6160</v>
      </c>
      <c r="EQY465" s="299" t="s">
        <v>5093</v>
      </c>
      <c r="EQZ465" s="300">
        <v>29496</v>
      </c>
      <c r="ERA465" s="224" t="s">
        <v>68</v>
      </c>
      <c r="ERB465" s="249"/>
      <c r="ERC465" s="249"/>
      <c r="ERD465" s="300">
        <v>40001</v>
      </c>
      <c r="ERE465" s="300">
        <v>40001</v>
      </c>
      <c r="ERF465" s="299" t="s">
        <v>5162</v>
      </c>
      <c r="ERG465" s="391" t="s">
        <v>32</v>
      </c>
      <c r="ERH465" s="249"/>
      <c r="ERI465" s="298">
        <v>23</v>
      </c>
      <c r="ERJ465" s="260" t="s">
        <v>718</v>
      </c>
      <c r="ERK465" s="224" t="s">
        <v>165</v>
      </c>
      <c r="ERL465" s="224" t="s">
        <v>108</v>
      </c>
      <c r="ERM465" s="224" t="s">
        <v>501</v>
      </c>
      <c r="ERN465" s="224" t="s">
        <v>6160</v>
      </c>
      <c r="ERO465" s="299" t="s">
        <v>5093</v>
      </c>
      <c r="ERP465" s="300">
        <v>29496</v>
      </c>
      <c r="ERQ465" s="224" t="s">
        <v>68</v>
      </c>
      <c r="ERR465" s="249"/>
      <c r="ERS465" s="249"/>
      <c r="ERT465" s="300">
        <v>40001</v>
      </c>
      <c r="ERU465" s="300">
        <v>40001</v>
      </c>
      <c r="ERV465" s="299" t="s">
        <v>5162</v>
      </c>
      <c r="ERW465" s="391" t="s">
        <v>32</v>
      </c>
      <c r="ERX465" s="249"/>
      <c r="ERY465" s="298">
        <v>23</v>
      </c>
      <c r="ERZ465" s="260" t="s">
        <v>718</v>
      </c>
      <c r="ESA465" s="224" t="s">
        <v>165</v>
      </c>
      <c r="ESB465" s="224" t="s">
        <v>108</v>
      </c>
      <c r="ESC465" s="224" t="s">
        <v>501</v>
      </c>
      <c r="ESD465" s="224" t="s">
        <v>6160</v>
      </c>
      <c r="ESE465" s="299" t="s">
        <v>5093</v>
      </c>
      <c r="ESF465" s="300">
        <v>29496</v>
      </c>
      <c r="ESG465" s="224" t="s">
        <v>68</v>
      </c>
      <c r="ESH465" s="249"/>
      <c r="ESI465" s="249"/>
      <c r="ESJ465" s="300">
        <v>40001</v>
      </c>
      <c r="ESK465" s="300">
        <v>40001</v>
      </c>
      <c r="ESL465" s="299" t="s">
        <v>5162</v>
      </c>
      <c r="ESM465" s="391" t="s">
        <v>32</v>
      </c>
      <c r="ESN465" s="249"/>
      <c r="ESO465" s="298">
        <v>23</v>
      </c>
      <c r="ESP465" s="260" t="s">
        <v>718</v>
      </c>
      <c r="ESQ465" s="224" t="s">
        <v>165</v>
      </c>
      <c r="ESR465" s="224" t="s">
        <v>108</v>
      </c>
      <c r="ESS465" s="224" t="s">
        <v>501</v>
      </c>
      <c r="EST465" s="224" t="s">
        <v>6160</v>
      </c>
      <c r="ESU465" s="299" t="s">
        <v>5093</v>
      </c>
      <c r="ESV465" s="300">
        <v>29496</v>
      </c>
      <c r="ESW465" s="224" t="s">
        <v>68</v>
      </c>
      <c r="ESX465" s="249"/>
      <c r="ESY465" s="249"/>
      <c r="ESZ465" s="300">
        <v>40001</v>
      </c>
      <c r="ETA465" s="300">
        <v>40001</v>
      </c>
      <c r="ETB465" s="299" t="s">
        <v>5162</v>
      </c>
      <c r="ETC465" s="391" t="s">
        <v>32</v>
      </c>
      <c r="ETD465" s="249"/>
      <c r="ETE465" s="298">
        <v>23</v>
      </c>
      <c r="ETF465" s="260" t="s">
        <v>718</v>
      </c>
      <c r="ETG465" s="224" t="s">
        <v>165</v>
      </c>
      <c r="ETH465" s="224" t="s">
        <v>108</v>
      </c>
      <c r="ETI465" s="224" t="s">
        <v>501</v>
      </c>
      <c r="ETJ465" s="224" t="s">
        <v>6160</v>
      </c>
      <c r="ETK465" s="299" t="s">
        <v>5093</v>
      </c>
      <c r="ETL465" s="300">
        <v>29496</v>
      </c>
      <c r="ETM465" s="224" t="s">
        <v>68</v>
      </c>
      <c r="ETN465" s="249"/>
      <c r="ETO465" s="249"/>
      <c r="ETP465" s="300">
        <v>40001</v>
      </c>
      <c r="ETQ465" s="300">
        <v>40001</v>
      </c>
      <c r="ETR465" s="299" t="s">
        <v>5162</v>
      </c>
      <c r="ETS465" s="391" t="s">
        <v>32</v>
      </c>
      <c r="ETT465" s="249"/>
      <c r="ETU465" s="298">
        <v>23</v>
      </c>
      <c r="ETV465" s="260" t="s">
        <v>718</v>
      </c>
      <c r="ETW465" s="224" t="s">
        <v>165</v>
      </c>
      <c r="ETX465" s="224" t="s">
        <v>108</v>
      </c>
      <c r="ETY465" s="224" t="s">
        <v>501</v>
      </c>
      <c r="ETZ465" s="224" t="s">
        <v>6160</v>
      </c>
      <c r="EUA465" s="299" t="s">
        <v>5093</v>
      </c>
      <c r="EUB465" s="300">
        <v>29496</v>
      </c>
      <c r="EUC465" s="224" t="s">
        <v>68</v>
      </c>
      <c r="EUD465" s="249"/>
      <c r="EUE465" s="249"/>
      <c r="EUF465" s="300">
        <v>40001</v>
      </c>
      <c r="EUG465" s="300">
        <v>40001</v>
      </c>
      <c r="EUH465" s="299" t="s">
        <v>5162</v>
      </c>
      <c r="EUI465" s="391" t="s">
        <v>32</v>
      </c>
      <c r="EUJ465" s="249"/>
      <c r="EUK465" s="298">
        <v>23</v>
      </c>
      <c r="EUL465" s="260" t="s">
        <v>718</v>
      </c>
      <c r="EUM465" s="224" t="s">
        <v>165</v>
      </c>
      <c r="EUN465" s="224" t="s">
        <v>108</v>
      </c>
      <c r="EUO465" s="224" t="s">
        <v>501</v>
      </c>
      <c r="EUP465" s="224" t="s">
        <v>6160</v>
      </c>
      <c r="EUQ465" s="299" t="s">
        <v>5093</v>
      </c>
      <c r="EUR465" s="300">
        <v>29496</v>
      </c>
      <c r="EUS465" s="224" t="s">
        <v>68</v>
      </c>
      <c r="EUT465" s="249"/>
      <c r="EUU465" s="249"/>
      <c r="EUV465" s="300">
        <v>40001</v>
      </c>
      <c r="EUW465" s="300">
        <v>40001</v>
      </c>
      <c r="EUX465" s="299" t="s">
        <v>5162</v>
      </c>
      <c r="EUY465" s="391" t="s">
        <v>32</v>
      </c>
      <c r="EUZ465" s="249"/>
      <c r="EVA465" s="298">
        <v>23</v>
      </c>
      <c r="EVB465" s="260" t="s">
        <v>718</v>
      </c>
      <c r="EVC465" s="224" t="s">
        <v>165</v>
      </c>
      <c r="EVD465" s="224" t="s">
        <v>108</v>
      </c>
      <c r="EVE465" s="224" t="s">
        <v>501</v>
      </c>
      <c r="EVF465" s="224" t="s">
        <v>6160</v>
      </c>
      <c r="EVG465" s="299" t="s">
        <v>5093</v>
      </c>
      <c r="EVH465" s="300">
        <v>29496</v>
      </c>
      <c r="EVI465" s="224" t="s">
        <v>68</v>
      </c>
      <c r="EVJ465" s="249"/>
      <c r="EVK465" s="249"/>
      <c r="EVL465" s="300">
        <v>40001</v>
      </c>
      <c r="EVM465" s="300">
        <v>40001</v>
      </c>
      <c r="EVN465" s="299" t="s">
        <v>5162</v>
      </c>
      <c r="EVO465" s="391" t="s">
        <v>32</v>
      </c>
      <c r="EVP465" s="249"/>
      <c r="EVQ465" s="298">
        <v>23</v>
      </c>
      <c r="EVR465" s="260" t="s">
        <v>718</v>
      </c>
      <c r="EVS465" s="224" t="s">
        <v>165</v>
      </c>
      <c r="EVT465" s="224" t="s">
        <v>108</v>
      </c>
      <c r="EVU465" s="224" t="s">
        <v>501</v>
      </c>
      <c r="EVV465" s="224" t="s">
        <v>6160</v>
      </c>
      <c r="EVW465" s="299" t="s">
        <v>5093</v>
      </c>
      <c r="EVX465" s="300">
        <v>29496</v>
      </c>
      <c r="EVY465" s="224" t="s">
        <v>68</v>
      </c>
      <c r="EVZ465" s="249"/>
      <c r="EWA465" s="249"/>
      <c r="EWB465" s="300">
        <v>40001</v>
      </c>
      <c r="EWC465" s="300">
        <v>40001</v>
      </c>
      <c r="EWD465" s="299" t="s">
        <v>5162</v>
      </c>
      <c r="EWE465" s="391" t="s">
        <v>32</v>
      </c>
      <c r="EWF465" s="249"/>
      <c r="EWG465" s="298">
        <v>23</v>
      </c>
      <c r="EWH465" s="260" t="s">
        <v>718</v>
      </c>
      <c r="EWI465" s="224" t="s">
        <v>165</v>
      </c>
      <c r="EWJ465" s="224" t="s">
        <v>108</v>
      </c>
      <c r="EWK465" s="224" t="s">
        <v>501</v>
      </c>
      <c r="EWL465" s="224" t="s">
        <v>6160</v>
      </c>
      <c r="EWM465" s="299" t="s">
        <v>5093</v>
      </c>
      <c r="EWN465" s="300">
        <v>29496</v>
      </c>
      <c r="EWO465" s="224" t="s">
        <v>68</v>
      </c>
      <c r="EWP465" s="249"/>
      <c r="EWQ465" s="249"/>
      <c r="EWR465" s="300">
        <v>40001</v>
      </c>
      <c r="EWS465" s="300">
        <v>40001</v>
      </c>
      <c r="EWT465" s="299" t="s">
        <v>5162</v>
      </c>
      <c r="EWU465" s="391" t="s">
        <v>32</v>
      </c>
      <c r="EWV465" s="249"/>
      <c r="EWW465" s="298">
        <v>23</v>
      </c>
      <c r="EWX465" s="260" t="s">
        <v>718</v>
      </c>
      <c r="EWY465" s="224" t="s">
        <v>165</v>
      </c>
      <c r="EWZ465" s="224" t="s">
        <v>108</v>
      </c>
      <c r="EXA465" s="224" t="s">
        <v>501</v>
      </c>
      <c r="EXB465" s="224" t="s">
        <v>6160</v>
      </c>
      <c r="EXC465" s="299" t="s">
        <v>5093</v>
      </c>
      <c r="EXD465" s="300">
        <v>29496</v>
      </c>
      <c r="EXE465" s="224" t="s">
        <v>68</v>
      </c>
      <c r="EXF465" s="249"/>
      <c r="EXG465" s="249"/>
      <c r="EXH465" s="300">
        <v>40001</v>
      </c>
      <c r="EXI465" s="300">
        <v>40001</v>
      </c>
      <c r="EXJ465" s="299" t="s">
        <v>5162</v>
      </c>
      <c r="EXK465" s="391" t="s">
        <v>32</v>
      </c>
      <c r="EXL465" s="249"/>
      <c r="EXM465" s="298">
        <v>23</v>
      </c>
      <c r="EXN465" s="260" t="s">
        <v>718</v>
      </c>
      <c r="EXO465" s="224" t="s">
        <v>165</v>
      </c>
      <c r="EXP465" s="224" t="s">
        <v>108</v>
      </c>
      <c r="EXQ465" s="224" t="s">
        <v>501</v>
      </c>
      <c r="EXR465" s="224" t="s">
        <v>6160</v>
      </c>
      <c r="EXS465" s="299" t="s">
        <v>5093</v>
      </c>
      <c r="EXT465" s="300">
        <v>29496</v>
      </c>
      <c r="EXU465" s="224" t="s">
        <v>68</v>
      </c>
      <c r="EXV465" s="249"/>
      <c r="EXW465" s="249"/>
      <c r="EXX465" s="300">
        <v>40001</v>
      </c>
      <c r="EXY465" s="300">
        <v>40001</v>
      </c>
      <c r="EXZ465" s="299" t="s">
        <v>5162</v>
      </c>
      <c r="EYA465" s="391" t="s">
        <v>32</v>
      </c>
      <c r="EYB465" s="249"/>
      <c r="EYC465" s="298">
        <v>23</v>
      </c>
      <c r="EYD465" s="260" t="s">
        <v>718</v>
      </c>
      <c r="EYE465" s="224" t="s">
        <v>165</v>
      </c>
      <c r="EYF465" s="224" t="s">
        <v>108</v>
      </c>
      <c r="EYG465" s="224" t="s">
        <v>501</v>
      </c>
      <c r="EYH465" s="224" t="s">
        <v>6160</v>
      </c>
      <c r="EYI465" s="299" t="s">
        <v>5093</v>
      </c>
      <c r="EYJ465" s="300">
        <v>29496</v>
      </c>
      <c r="EYK465" s="224" t="s">
        <v>68</v>
      </c>
      <c r="EYL465" s="249"/>
      <c r="EYM465" s="249"/>
      <c r="EYN465" s="300">
        <v>40001</v>
      </c>
      <c r="EYO465" s="300">
        <v>40001</v>
      </c>
      <c r="EYP465" s="299" t="s">
        <v>5162</v>
      </c>
      <c r="EYQ465" s="391" t="s">
        <v>32</v>
      </c>
      <c r="EYR465" s="249"/>
      <c r="EYS465" s="298">
        <v>23</v>
      </c>
      <c r="EYT465" s="260" t="s">
        <v>718</v>
      </c>
      <c r="EYU465" s="224" t="s">
        <v>165</v>
      </c>
      <c r="EYV465" s="224" t="s">
        <v>108</v>
      </c>
      <c r="EYW465" s="224" t="s">
        <v>501</v>
      </c>
      <c r="EYX465" s="224" t="s">
        <v>6160</v>
      </c>
      <c r="EYY465" s="299" t="s">
        <v>5093</v>
      </c>
      <c r="EYZ465" s="300">
        <v>29496</v>
      </c>
      <c r="EZA465" s="224" t="s">
        <v>68</v>
      </c>
      <c r="EZB465" s="249"/>
      <c r="EZC465" s="249"/>
      <c r="EZD465" s="300">
        <v>40001</v>
      </c>
      <c r="EZE465" s="300">
        <v>40001</v>
      </c>
      <c r="EZF465" s="299" t="s">
        <v>5162</v>
      </c>
      <c r="EZG465" s="391" t="s">
        <v>32</v>
      </c>
      <c r="EZH465" s="249"/>
      <c r="EZI465" s="298">
        <v>23</v>
      </c>
      <c r="EZJ465" s="260" t="s">
        <v>718</v>
      </c>
      <c r="EZK465" s="224" t="s">
        <v>165</v>
      </c>
      <c r="EZL465" s="224" t="s">
        <v>108</v>
      </c>
      <c r="EZM465" s="224" t="s">
        <v>501</v>
      </c>
      <c r="EZN465" s="224" t="s">
        <v>6160</v>
      </c>
      <c r="EZO465" s="299" t="s">
        <v>5093</v>
      </c>
      <c r="EZP465" s="300">
        <v>29496</v>
      </c>
      <c r="EZQ465" s="224" t="s">
        <v>68</v>
      </c>
      <c r="EZR465" s="249"/>
      <c r="EZS465" s="249"/>
      <c r="EZT465" s="300">
        <v>40001</v>
      </c>
      <c r="EZU465" s="300">
        <v>40001</v>
      </c>
      <c r="EZV465" s="299" t="s">
        <v>5162</v>
      </c>
      <c r="EZW465" s="391" t="s">
        <v>32</v>
      </c>
      <c r="EZX465" s="249"/>
      <c r="EZY465" s="298">
        <v>23</v>
      </c>
      <c r="EZZ465" s="260" t="s">
        <v>718</v>
      </c>
      <c r="FAA465" s="224" t="s">
        <v>165</v>
      </c>
      <c r="FAB465" s="224" t="s">
        <v>108</v>
      </c>
      <c r="FAC465" s="224" t="s">
        <v>501</v>
      </c>
      <c r="FAD465" s="224" t="s">
        <v>6160</v>
      </c>
      <c r="FAE465" s="299" t="s">
        <v>5093</v>
      </c>
      <c r="FAF465" s="300">
        <v>29496</v>
      </c>
      <c r="FAG465" s="224" t="s">
        <v>68</v>
      </c>
      <c r="FAH465" s="249"/>
      <c r="FAI465" s="249"/>
      <c r="FAJ465" s="300">
        <v>40001</v>
      </c>
      <c r="FAK465" s="300">
        <v>40001</v>
      </c>
      <c r="FAL465" s="299" t="s">
        <v>5162</v>
      </c>
      <c r="FAM465" s="391" t="s">
        <v>32</v>
      </c>
      <c r="FAN465" s="249"/>
      <c r="FAO465" s="298">
        <v>23</v>
      </c>
      <c r="FAP465" s="260" t="s">
        <v>718</v>
      </c>
      <c r="FAQ465" s="224" t="s">
        <v>165</v>
      </c>
      <c r="FAR465" s="224" t="s">
        <v>108</v>
      </c>
      <c r="FAS465" s="224" t="s">
        <v>501</v>
      </c>
      <c r="FAT465" s="224" t="s">
        <v>6160</v>
      </c>
      <c r="FAU465" s="299" t="s">
        <v>5093</v>
      </c>
      <c r="FAV465" s="300">
        <v>29496</v>
      </c>
      <c r="FAW465" s="224" t="s">
        <v>68</v>
      </c>
      <c r="FAX465" s="249"/>
      <c r="FAY465" s="249"/>
      <c r="FAZ465" s="300">
        <v>40001</v>
      </c>
      <c r="FBA465" s="300">
        <v>40001</v>
      </c>
      <c r="FBB465" s="299" t="s">
        <v>5162</v>
      </c>
      <c r="FBC465" s="391" t="s">
        <v>32</v>
      </c>
      <c r="FBD465" s="249"/>
      <c r="FBE465" s="298">
        <v>23</v>
      </c>
      <c r="FBF465" s="260" t="s">
        <v>718</v>
      </c>
      <c r="FBG465" s="224" t="s">
        <v>165</v>
      </c>
      <c r="FBH465" s="224" t="s">
        <v>108</v>
      </c>
      <c r="FBI465" s="224" t="s">
        <v>501</v>
      </c>
      <c r="FBJ465" s="224" t="s">
        <v>6160</v>
      </c>
      <c r="FBK465" s="299" t="s">
        <v>5093</v>
      </c>
      <c r="FBL465" s="300">
        <v>29496</v>
      </c>
      <c r="FBM465" s="224" t="s">
        <v>68</v>
      </c>
      <c r="FBN465" s="249"/>
      <c r="FBO465" s="249"/>
      <c r="FBP465" s="300">
        <v>40001</v>
      </c>
      <c r="FBQ465" s="300">
        <v>40001</v>
      </c>
      <c r="FBR465" s="299" t="s">
        <v>5162</v>
      </c>
      <c r="FBS465" s="391" t="s">
        <v>32</v>
      </c>
      <c r="FBT465" s="249"/>
      <c r="FBU465" s="298">
        <v>23</v>
      </c>
      <c r="FBV465" s="260" t="s">
        <v>718</v>
      </c>
      <c r="FBW465" s="224" t="s">
        <v>165</v>
      </c>
      <c r="FBX465" s="224" t="s">
        <v>108</v>
      </c>
      <c r="FBY465" s="224" t="s">
        <v>501</v>
      </c>
      <c r="FBZ465" s="224" t="s">
        <v>6160</v>
      </c>
      <c r="FCA465" s="299" t="s">
        <v>5093</v>
      </c>
      <c r="FCB465" s="300">
        <v>29496</v>
      </c>
      <c r="FCC465" s="224" t="s">
        <v>68</v>
      </c>
      <c r="FCD465" s="249"/>
      <c r="FCE465" s="249"/>
      <c r="FCF465" s="300">
        <v>40001</v>
      </c>
      <c r="FCG465" s="300">
        <v>40001</v>
      </c>
      <c r="FCH465" s="299" t="s">
        <v>5162</v>
      </c>
      <c r="FCI465" s="391" t="s">
        <v>32</v>
      </c>
      <c r="FCJ465" s="249"/>
      <c r="FCK465" s="298">
        <v>23</v>
      </c>
      <c r="FCL465" s="260" t="s">
        <v>718</v>
      </c>
      <c r="FCM465" s="224" t="s">
        <v>165</v>
      </c>
      <c r="FCN465" s="224" t="s">
        <v>108</v>
      </c>
      <c r="FCO465" s="224" t="s">
        <v>501</v>
      </c>
      <c r="FCP465" s="224" t="s">
        <v>6160</v>
      </c>
      <c r="FCQ465" s="299" t="s">
        <v>5093</v>
      </c>
      <c r="FCR465" s="300">
        <v>29496</v>
      </c>
      <c r="FCS465" s="224" t="s">
        <v>68</v>
      </c>
      <c r="FCT465" s="249"/>
      <c r="FCU465" s="249"/>
      <c r="FCV465" s="300">
        <v>40001</v>
      </c>
      <c r="FCW465" s="300">
        <v>40001</v>
      </c>
      <c r="FCX465" s="299" t="s">
        <v>5162</v>
      </c>
      <c r="FCY465" s="391" t="s">
        <v>32</v>
      </c>
      <c r="FCZ465" s="249"/>
      <c r="FDA465" s="298">
        <v>23</v>
      </c>
      <c r="FDB465" s="260" t="s">
        <v>718</v>
      </c>
      <c r="FDC465" s="224" t="s">
        <v>165</v>
      </c>
      <c r="FDD465" s="224" t="s">
        <v>108</v>
      </c>
      <c r="FDE465" s="224" t="s">
        <v>501</v>
      </c>
      <c r="FDF465" s="224" t="s">
        <v>6160</v>
      </c>
      <c r="FDG465" s="299" t="s">
        <v>5093</v>
      </c>
      <c r="FDH465" s="300">
        <v>29496</v>
      </c>
      <c r="FDI465" s="224" t="s">
        <v>68</v>
      </c>
      <c r="FDJ465" s="249"/>
      <c r="FDK465" s="249"/>
      <c r="FDL465" s="300">
        <v>40001</v>
      </c>
      <c r="FDM465" s="300">
        <v>40001</v>
      </c>
      <c r="FDN465" s="299" t="s">
        <v>5162</v>
      </c>
      <c r="FDO465" s="391" t="s">
        <v>32</v>
      </c>
      <c r="FDP465" s="249"/>
      <c r="FDQ465" s="298">
        <v>23</v>
      </c>
      <c r="FDR465" s="260" t="s">
        <v>718</v>
      </c>
      <c r="FDS465" s="224" t="s">
        <v>165</v>
      </c>
      <c r="FDT465" s="224" t="s">
        <v>108</v>
      </c>
      <c r="FDU465" s="224" t="s">
        <v>501</v>
      </c>
      <c r="FDV465" s="224" t="s">
        <v>6160</v>
      </c>
      <c r="FDW465" s="299" t="s">
        <v>5093</v>
      </c>
      <c r="FDX465" s="300">
        <v>29496</v>
      </c>
      <c r="FDY465" s="224" t="s">
        <v>68</v>
      </c>
      <c r="FDZ465" s="249"/>
      <c r="FEA465" s="249"/>
      <c r="FEB465" s="300">
        <v>40001</v>
      </c>
      <c r="FEC465" s="300">
        <v>40001</v>
      </c>
      <c r="FED465" s="299" t="s">
        <v>5162</v>
      </c>
      <c r="FEE465" s="391" t="s">
        <v>32</v>
      </c>
      <c r="FEF465" s="249"/>
      <c r="FEG465" s="298">
        <v>23</v>
      </c>
      <c r="FEH465" s="260" t="s">
        <v>718</v>
      </c>
      <c r="FEI465" s="224" t="s">
        <v>165</v>
      </c>
      <c r="FEJ465" s="224" t="s">
        <v>108</v>
      </c>
      <c r="FEK465" s="224" t="s">
        <v>501</v>
      </c>
      <c r="FEL465" s="224" t="s">
        <v>6160</v>
      </c>
      <c r="FEM465" s="299" t="s">
        <v>5093</v>
      </c>
      <c r="FEN465" s="300">
        <v>29496</v>
      </c>
      <c r="FEO465" s="224" t="s">
        <v>68</v>
      </c>
      <c r="FEP465" s="249"/>
      <c r="FEQ465" s="249"/>
      <c r="FER465" s="300">
        <v>40001</v>
      </c>
      <c r="FES465" s="300">
        <v>40001</v>
      </c>
      <c r="FET465" s="299" t="s">
        <v>5162</v>
      </c>
      <c r="FEU465" s="391" t="s">
        <v>32</v>
      </c>
      <c r="FEV465" s="249"/>
      <c r="FEW465" s="298">
        <v>23</v>
      </c>
      <c r="FEX465" s="260" t="s">
        <v>718</v>
      </c>
      <c r="FEY465" s="224" t="s">
        <v>165</v>
      </c>
      <c r="FEZ465" s="224" t="s">
        <v>108</v>
      </c>
      <c r="FFA465" s="224" t="s">
        <v>501</v>
      </c>
      <c r="FFB465" s="224" t="s">
        <v>6160</v>
      </c>
      <c r="FFC465" s="299" t="s">
        <v>5093</v>
      </c>
      <c r="FFD465" s="300">
        <v>29496</v>
      </c>
      <c r="FFE465" s="224" t="s">
        <v>68</v>
      </c>
      <c r="FFF465" s="249"/>
      <c r="FFG465" s="249"/>
      <c r="FFH465" s="300">
        <v>40001</v>
      </c>
      <c r="FFI465" s="300">
        <v>40001</v>
      </c>
      <c r="FFJ465" s="299" t="s">
        <v>5162</v>
      </c>
      <c r="FFK465" s="391" t="s">
        <v>32</v>
      </c>
      <c r="FFL465" s="249"/>
      <c r="FFM465" s="298">
        <v>23</v>
      </c>
      <c r="FFN465" s="260" t="s">
        <v>718</v>
      </c>
      <c r="FFO465" s="224" t="s">
        <v>165</v>
      </c>
      <c r="FFP465" s="224" t="s">
        <v>108</v>
      </c>
      <c r="FFQ465" s="224" t="s">
        <v>501</v>
      </c>
      <c r="FFR465" s="224" t="s">
        <v>6160</v>
      </c>
      <c r="FFS465" s="299" t="s">
        <v>5093</v>
      </c>
      <c r="FFT465" s="300">
        <v>29496</v>
      </c>
      <c r="FFU465" s="224" t="s">
        <v>68</v>
      </c>
      <c r="FFV465" s="249"/>
      <c r="FFW465" s="249"/>
      <c r="FFX465" s="300">
        <v>40001</v>
      </c>
      <c r="FFY465" s="300">
        <v>40001</v>
      </c>
      <c r="FFZ465" s="299" t="s">
        <v>5162</v>
      </c>
      <c r="FGA465" s="391" t="s">
        <v>32</v>
      </c>
      <c r="FGB465" s="249"/>
      <c r="FGC465" s="298">
        <v>23</v>
      </c>
      <c r="FGD465" s="260" t="s">
        <v>718</v>
      </c>
      <c r="FGE465" s="224" t="s">
        <v>165</v>
      </c>
      <c r="FGF465" s="224" t="s">
        <v>108</v>
      </c>
      <c r="FGG465" s="224" t="s">
        <v>501</v>
      </c>
      <c r="FGH465" s="224" t="s">
        <v>6160</v>
      </c>
      <c r="FGI465" s="299" t="s">
        <v>5093</v>
      </c>
      <c r="FGJ465" s="300">
        <v>29496</v>
      </c>
      <c r="FGK465" s="224" t="s">
        <v>68</v>
      </c>
      <c r="FGL465" s="249"/>
      <c r="FGM465" s="249"/>
      <c r="FGN465" s="300">
        <v>40001</v>
      </c>
      <c r="FGO465" s="300">
        <v>40001</v>
      </c>
      <c r="FGP465" s="299" t="s">
        <v>5162</v>
      </c>
      <c r="FGQ465" s="391" t="s">
        <v>32</v>
      </c>
      <c r="FGR465" s="249"/>
      <c r="FGS465" s="298">
        <v>23</v>
      </c>
      <c r="FGT465" s="260" t="s">
        <v>718</v>
      </c>
      <c r="FGU465" s="224" t="s">
        <v>165</v>
      </c>
      <c r="FGV465" s="224" t="s">
        <v>108</v>
      </c>
      <c r="FGW465" s="224" t="s">
        <v>501</v>
      </c>
      <c r="FGX465" s="224" t="s">
        <v>6160</v>
      </c>
      <c r="FGY465" s="299" t="s">
        <v>5093</v>
      </c>
      <c r="FGZ465" s="300">
        <v>29496</v>
      </c>
      <c r="FHA465" s="224" t="s">
        <v>68</v>
      </c>
      <c r="FHB465" s="249"/>
      <c r="FHC465" s="249"/>
      <c r="FHD465" s="300">
        <v>40001</v>
      </c>
      <c r="FHE465" s="300">
        <v>40001</v>
      </c>
      <c r="FHF465" s="299" t="s">
        <v>5162</v>
      </c>
      <c r="FHG465" s="391" t="s">
        <v>32</v>
      </c>
      <c r="FHH465" s="249"/>
      <c r="FHI465" s="298">
        <v>23</v>
      </c>
      <c r="FHJ465" s="260" t="s">
        <v>718</v>
      </c>
      <c r="FHK465" s="224" t="s">
        <v>165</v>
      </c>
      <c r="FHL465" s="224" t="s">
        <v>108</v>
      </c>
      <c r="FHM465" s="224" t="s">
        <v>501</v>
      </c>
      <c r="FHN465" s="224" t="s">
        <v>6160</v>
      </c>
      <c r="FHO465" s="299" t="s">
        <v>5093</v>
      </c>
      <c r="FHP465" s="300">
        <v>29496</v>
      </c>
      <c r="FHQ465" s="224" t="s">
        <v>68</v>
      </c>
      <c r="FHR465" s="249"/>
      <c r="FHS465" s="249"/>
      <c r="FHT465" s="300">
        <v>40001</v>
      </c>
      <c r="FHU465" s="300">
        <v>40001</v>
      </c>
      <c r="FHV465" s="299" t="s">
        <v>5162</v>
      </c>
      <c r="FHW465" s="391" t="s">
        <v>32</v>
      </c>
      <c r="FHX465" s="249"/>
      <c r="FHY465" s="298">
        <v>23</v>
      </c>
      <c r="FHZ465" s="260" t="s">
        <v>718</v>
      </c>
      <c r="FIA465" s="224" t="s">
        <v>165</v>
      </c>
      <c r="FIB465" s="224" t="s">
        <v>108</v>
      </c>
      <c r="FIC465" s="224" t="s">
        <v>501</v>
      </c>
      <c r="FID465" s="224" t="s">
        <v>6160</v>
      </c>
      <c r="FIE465" s="299" t="s">
        <v>5093</v>
      </c>
      <c r="FIF465" s="300">
        <v>29496</v>
      </c>
      <c r="FIG465" s="224" t="s">
        <v>68</v>
      </c>
      <c r="FIH465" s="249"/>
      <c r="FII465" s="249"/>
      <c r="FIJ465" s="300">
        <v>40001</v>
      </c>
      <c r="FIK465" s="300">
        <v>40001</v>
      </c>
      <c r="FIL465" s="299" t="s">
        <v>5162</v>
      </c>
      <c r="FIM465" s="391" t="s">
        <v>32</v>
      </c>
      <c r="FIN465" s="249"/>
      <c r="FIO465" s="298">
        <v>23</v>
      </c>
      <c r="FIP465" s="260" t="s">
        <v>718</v>
      </c>
      <c r="FIQ465" s="224" t="s">
        <v>165</v>
      </c>
      <c r="FIR465" s="224" t="s">
        <v>108</v>
      </c>
      <c r="FIS465" s="224" t="s">
        <v>501</v>
      </c>
      <c r="FIT465" s="224" t="s">
        <v>6160</v>
      </c>
      <c r="FIU465" s="299" t="s">
        <v>5093</v>
      </c>
      <c r="FIV465" s="300">
        <v>29496</v>
      </c>
      <c r="FIW465" s="224" t="s">
        <v>68</v>
      </c>
      <c r="FIX465" s="249"/>
      <c r="FIY465" s="249"/>
      <c r="FIZ465" s="300">
        <v>40001</v>
      </c>
      <c r="FJA465" s="300">
        <v>40001</v>
      </c>
      <c r="FJB465" s="299" t="s">
        <v>5162</v>
      </c>
      <c r="FJC465" s="391" t="s">
        <v>32</v>
      </c>
      <c r="FJD465" s="249"/>
      <c r="FJE465" s="298">
        <v>23</v>
      </c>
      <c r="FJF465" s="260" t="s">
        <v>718</v>
      </c>
      <c r="FJG465" s="224" t="s">
        <v>165</v>
      </c>
      <c r="FJH465" s="224" t="s">
        <v>108</v>
      </c>
      <c r="FJI465" s="224" t="s">
        <v>501</v>
      </c>
      <c r="FJJ465" s="224" t="s">
        <v>6160</v>
      </c>
      <c r="FJK465" s="299" t="s">
        <v>5093</v>
      </c>
      <c r="FJL465" s="300">
        <v>29496</v>
      </c>
      <c r="FJM465" s="224" t="s">
        <v>68</v>
      </c>
      <c r="FJN465" s="249"/>
      <c r="FJO465" s="249"/>
      <c r="FJP465" s="300">
        <v>40001</v>
      </c>
      <c r="FJQ465" s="300">
        <v>40001</v>
      </c>
      <c r="FJR465" s="299" t="s">
        <v>5162</v>
      </c>
      <c r="FJS465" s="391" t="s">
        <v>32</v>
      </c>
      <c r="FJT465" s="249"/>
      <c r="FJU465" s="298">
        <v>23</v>
      </c>
      <c r="FJV465" s="260" t="s">
        <v>718</v>
      </c>
      <c r="FJW465" s="224" t="s">
        <v>165</v>
      </c>
      <c r="FJX465" s="224" t="s">
        <v>108</v>
      </c>
      <c r="FJY465" s="224" t="s">
        <v>501</v>
      </c>
      <c r="FJZ465" s="224" t="s">
        <v>6160</v>
      </c>
      <c r="FKA465" s="299" t="s">
        <v>5093</v>
      </c>
      <c r="FKB465" s="300">
        <v>29496</v>
      </c>
      <c r="FKC465" s="224" t="s">
        <v>68</v>
      </c>
      <c r="FKD465" s="249"/>
      <c r="FKE465" s="249"/>
      <c r="FKF465" s="300">
        <v>40001</v>
      </c>
      <c r="FKG465" s="300">
        <v>40001</v>
      </c>
      <c r="FKH465" s="299" t="s">
        <v>5162</v>
      </c>
      <c r="FKI465" s="391" t="s">
        <v>32</v>
      </c>
      <c r="FKJ465" s="249"/>
      <c r="FKK465" s="298">
        <v>23</v>
      </c>
      <c r="FKL465" s="260" t="s">
        <v>718</v>
      </c>
      <c r="FKM465" s="224" t="s">
        <v>165</v>
      </c>
      <c r="FKN465" s="224" t="s">
        <v>108</v>
      </c>
      <c r="FKO465" s="224" t="s">
        <v>501</v>
      </c>
      <c r="FKP465" s="224" t="s">
        <v>6160</v>
      </c>
      <c r="FKQ465" s="299" t="s">
        <v>5093</v>
      </c>
      <c r="FKR465" s="300">
        <v>29496</v>
      </c>
      <c r="FKS465" s="224" t="s">
        <v>68</v>
      </c>
      <c r="FKT465" s="249"/>
      <c r="FKU465" s="249"/>
      <c r="FKV465" s="300">
        <v>40001</v>
      </c>
      <c r="FKW465" s="300">
        <v>40001</v>
      </c>
      <c r="FKX465" s="299" t="s">
        <v>5162</v>
      </c>
      <c r="FKY465" s="391" t="s">
        <v>32</v>
      </c>
      <c r="FKZ465" s="249"/>
      <c r="FLA465" s="298">
        <v>23</v>
      </c>
      <c r="FLB465" s="260" t="s">
        <v>718</v>
      </c>
      <c r="FLC465" s="224" t="s">
        <v>165</v>
      </c>
      <c r="FLD465" s="224" t="s">
        <v>108</v>
      </c>
      <c r="FLE465" s="224" t="s">
        <v>501</v>
      </c>
      <c r="FLF465" s="224" t="s">
        <v>6160</v>
      </c>
      <c r="FLG465" s="299" t="s">
        <v>5093</v>
      </c>
      <c r="FLH465" s="300">
        <v>29496</v>
      </c>
      <c r="FLI465" s="224" t="s">
        <v>68</v>
      </c>
      <c r="FLJ465" s="249"/>
      <c r="FLK465" s="249"/>
      <c r="FLL465" s="300">
        <v>40001</v>
      </c>
      <c r="FLM465" s="300">
        <v>40001</v>
      </c>
      <c r="FLN465" s="299" t="s">
        <v>5162</v>
      </c>
      <c r="FLO465" s="391" t="s">
        <v>32</v>
      </c>
      <c r="FLP465" s="249"/>
      <c r="FLQ465" s="298">
        <v>23</v>
      </c>
      <c r="FLR465" s="260" t="s">
        <v>718</v>
      </c>
      <c r="FLS465" s="224" t="s">
        <v>165</v>
      </c>
      <c r="FLT465" s="224" t="s">
        <v>108</v>
      </c>
      <c r="FLU465" s="224" t="s">
        <v>501</v>
      </c>
      <c r="FLV465" s="224" t="s">
        <v>6160</v>
      </c>
      <c r="FLW465" s="299" t="s">
        <v>5093</v>
      </c>
      <c r="FLX465" s="300">
        <v>29496</v>
      </c>
      <c r="FLY465" s="224" t="s">
        <v>68</v>
      </c>
      <c r="FLZ465" s="249"/>
      <c r="FMA465" s="249"/>
      <c r="FMB465" s="300">
        <v>40001</v>
      </c>
      <c r="FMC465" s="300">
        <v>40001</v>
      </c>
      <c r="FMD465" s="299" t="s">
        <v>5162</v>
      </c>
      <c r="FME465" s="391" t="s">
        <v>32</v>
      </c>
      <c r="FMF465" s="249"/>
      <c r="FMG465" s="298">
        <v>23</v>
      </c>
      <c r="FMH465" s="260" t="s">
        <v>718</v>
      </c>
      <c r="FMI465" s="224" t="s">
        <v>165</v>
      </c>
      <c r="FMJ465" s="224" t="s">
        <v>108</v>
      </c>
      <c r="FMK465" s="224" t="s">
        <v>501</v>
      </c>
      <c r="FML465" s="224" t="s">
        <v>6160</v>
      </c>
      <c r="FMM465" s="299" t="s">
        <v>5093</v>
      </c>
      <c r="FMN465" s="300">
        <v>29496</v>
      </c>
      <c r="FMO465" s="224" t="s">
        <v>68</v>
      </c>
      <c r="FMP465" s="249"/>
      <c r="FMQ465" s="249"/>
      <c r="FMR465" s="300">
        <v>40001</v>
      </c>
      <c r="FMS465" s="300">
        <v>40001</v>
      </c>
      <c r="FMT465" s="299" t="s">
        <v>5162</v>
      </c>
      <c r="FMU465" s="391" t="s">
        <v>32</v>
      </c>
      <c r="FMV465" s="249"/>
      <c r="FMW465" s="298">
        <v>23</v>
      </c>
      <c r="FMX465" s="260" t="s">
        <v>718</v>
      </c>
      <c r="FMY465" s="224" t="s">
        <v>165</v>
      </c>
      <c r="FMZ465" s="224" t="s">
        <v>108</v>
      </c>
      <c r="FNA465" s="224" t="s">
        <v>501</v>
      </c>
      <c r="FNB465" s="224" t="s">
        <v>6160</v>
      </c>
      <c r="FNC465" s="299" t="s">
        <v>5093</v>
      </c>
      <c r="FND465" s="300">
        <v>29496</v>
      </c>
      <c r="FNE465" s="224" t="s">
        <v>68</v>
      </c>
      <c r="FNF465" s="249"/>
      <c r="FNG465" s="249"/>
      <c r="FNH465" s="300">
        <v>40001</v>
      </c>
      <c r="FNI465" s="300">
        <v>40001</v>
      </c>
      <c r="FNJ465" s="299" t="s">
        <v>5162</v>
      </c>
      <c r="FNK465" s="391" t="s">
        <v>32</v>
      </c>
      <c r="FNL465" s="249"/>
      <c r="FNM465" s="298">
        <v>23</v>
      </c>
      <c r="FNN465" s="260" t="s">
        <v>718</v>
      </c>
      <c r="FNO465" s="224" t="s">
        <v>165</v>
      </c>
      <c r="FNP465" s="224" t="s">
        <v>108</v>
      </c>
      <c r="FNQ465" s="224" t="s">
        <v>501</v>
      </c>
      <c r="FNR465" s="224" t="s">
        <v>6160</v>
      </c>
      <c r="FNS465" s="299" t="s">
        <v>5093</v>
      </c>
      <c r="FNT465" s="300">
        <v>29496</v>
      </c>
      <c r="FNU465" s="224" t="s">
        <v>68</v>
      </c>
      <c r="FNV465" s="249"/>
      <c r="FNW465" s="249"/>
      <c r="FNX465" s="300">
        <v>40001</v>
      </c>
      <c r="FNY465" s="300">
        <v>40001</v>
      </c>
      <c r="FNZ465" s="299" t="s">
        <v>5162</v>
      </c>
      <c r="FOA465" s="391" t="s">
        <v>32</v>
      </c>
      <c r="FOB465" s="249"/>
      <c r="FOC465" s="298">
        <v>23</v>
      </c>
      <c r="FOD465" s="260" t="s">
        <v>718</v>
      </c>
      <c r="FOE465" s="224" t="s">
        <v>165</v>
      </c>
      <c r="FOF465" s="224" t="s">
        <v>108</v>
      </c>
      <c r="FOG465" s="224" t="s">
        <v>501</v>
      </c>
      <c r="FOH465" s="224" t="s">
        <v>6160</v>
      </c>
      <c r="FOI465" s="299" t="s">
        <v>5093</v>
      </c>
      <c r="FOJ465" s="300">
        <v>29496</v>
      </c>
      <c r="FOK465" s="224" t="s">
        <v>68</v>
      </c>
      <c r="FOL465" s="249"/>
      <c r="FOM465" s="249"/>
      <c r="FON465" s="300">
        <v>40001</v>
      </c>
      <c r="FOO465" s="300">
        <v>40001</v>
      </c>
      <c r="FOP465" s="299" t="s">
        <v>5162</v>
      </c>
      <c r="FOQ465" s="391" t="s">
        <v>32</v>
      </c>
      <c r="FOR465" s="249"/>
      <c r="FOS465" s="298">
        <v>23</v>
      </c>
      <c r="FOT465" s="260" t="s">
        <v>718</v>
      </c>
      <c r="FOU465" s="224" t="s">
        <v>165</v>
      </c>
      <c r="FOV465" s="224" t="s">
        <v>108</v>
      </c>
      <c r="FOW465" s="224" t="s">
        <v>501</v>
      </c>
      <c r="FOX465" s="224" t="s">
        <v>6160</v>
      </c>
      <c r="FOY465" s="299" t="s">
        <v>5093</v>
      </c>
      <c r="FOZ465" s="300">
        <v>29496</v>
      </c>
      <c r="FPA465" s="224" t="s">
        <v>68</v>
      </c>
      <c r="FPB465" s="249"/>
      <c r="FPC465" s="249"/>
      <c r="FPD465" s="300">
        <v>40001</v>
      </c>
      <c r="FPE465" s="300">
        <v>40001</v>
      </c>
      <c r="FPF465" s="299" t="s">
        <v>5162</v>
      </c>
      <c r="FPG465" s="391" t="s">
        <v>32</v>
      </c>
      <c r="FPH465" s="249"/>
      <c r="FPI465" s="298">
        <v>23</v>
      </c>
      <c r="FPJ465" s="260" t="s">
        <v>718</v>
      </c>
      <c r="FPK465" s="224" t="s">
        <v>165</v>
      </c>
      <c r="FPL465" s="224" t="s">
        <v>108</v>
      </c>
      <c r="FPM465" s="224" t="s">
        <v>501</v>
      </c>
      <c r="FPN465" s="224" t="s">
        <v>6160</v>
      </c>
      <c r="FPO465" s="299" t="s">
        <v>5093</v>
      </c>
      <c r="FPP465" s="300">
        <v>29496</v>
      </c>
      <c r="FPQ465" s="224" t="s">
        <v>68</v>
      </c>
      <c r="FPR465" s="249"/>
      <c r="FPS465" s="249"/>
      <c r="FPT465" s="300">
        <v>40001</v>
      </c>
      <c r="FPU465" s="300">
        <v>40001</v>
      </c>
      <c r="FPV465" s="299" t="s">
        <v>5162</v>
      </c>
      <c r="FPW465" s="391" t="s">
        <v>32</v>
      </c>
      <c r="FPX465" s="249"/>
      <c r="FPY465" s="298">
        <v>23</v>
      </c>
      <c r="FPZ465" s="260" t="s">
        <v>718</v>
      </c>
      <c r="FQA465" s="224" t="s">
        <v>165</v>
      </c>
      <c r="FQB465" s="224" t="s">
        <v>108</v>
      </c>
      <c r="FQC465" s="224" t="s">
        <v>501</v>
      </c>
      <c r="FQD465" s="224" t="s">
        <v>6160</v>
      </c>
      <c r="FQE465" s="299" t="s">
        <v>5093</v>
      </c>
      <c r="FQF465" s="300">
        <v>29496</v>
      </c>
      <c r="FQG465" s="224" t="s">
        <v>68</v>
      </c>
      <c r="FQH465" s="249"/>
      <c r="FQI465" s="249"/>
      <c r="FQJ465" s="300">
        <v>40001</v>
      </c>
      <c r="FQK465" s="300">
        <v>40001</v>
      </c>
      <c r="FQL465" s="299" t="s">
        <v>5162</v>
      </c>
      <c r="FQM465" s="391" t="s">
        <v>32</v>
      </c>
      <c r="FQN465" s="249"/>
      <c r="FQO465" s="298">
        <v>23</v>
      </c>
      <c r="FQP465" s="260" t="s">
        <v>718</v>
      </c>
      <c r="FQQ465" s="224" t="s">
        <v>165</v>
      </c>
      <c r="FQR465" s="224" t="s">
        <v>108</v>
      </c>
      <c r="FQS465" s="224" t="s">
        <v>501</v>
      </c>
      <c r="FQT465" s="224" t="s">
        <v>6160</v>
      </c>
      <c r="FQU465" s="299" t="s">
        <v>5093</v>
      </c>
      <c r="FQV465" s="300">
        <v>29496</v>
      </c>
      <c r="FQW465" s="224" t="s">
        <v>68</v>
      </c>
      <c r="FQX465" s="249"/>
      <c r="FQY465" s="249"/>
      <c r="FQZ465" s="300">
        <v>40001</v>
      </c>
      <c r="FRA465" s="300">
        <v>40001</v>
      </c>
      <c r="FRB465" s="299" t="s">
        <v>5162</v>
      </c>
      <c r="FRC465" s="391" t="s">
        <v>32</v>
      </c>
      <c r="FRD465" s="249"/>
      <c r="FRE465" s="298">
        <v>23</v>
      </c>
      <c r="FRF465" s="260" t="s">
        <v>718</v>
      </c>
      <c r="FRG465" s="224" t="s">
        <v>165</v>
      </c>
      <c r="FRH465" s="224" t="s">
        <v>108</v>
      </c>
      <c r="FRI465" s="224" t="s">
        <v>501</v>
      </c>
      <c r="FRJ465" s="224" t="s">
        <v>6160</v>
      </c>
      <c r="FRK465" s="299" t="s">
        <v>5093</v>
      </c>
      <c r="FRL465" s="300">
        <v>29496</v>
      </c>
      <c r="FRM465" s="224" t="s">
        <v>68</v>
      </c>
      <c r="FRN465" s="249"/>
      <c r="FRO465" s="249"/>
      <c r="FRP465" s="300">
        <v>40001</v>
      </c>
      <c r="FRQ465" s="300">
        <v>40001</v>
      </c>
      <c r="FRR465" s="299" t="s">
        <v>5162</v>
      </c>
      <c r="FRS465" s="391" t="s">
        <v>32</v>
      </c>
      <c r="FRT465" s="249"/>
      <c r="FRU465" s="298">
        <v>23</v>
      </c>
      <c r="FRV465" s="260" t="s">
        <v>718</v>
      </c>
      <c r="FRW465" s="224" t="s">
        <v>165</v>
      </c>
      <c r="FRX465" s="224" t="s">
        <v>108</v>
      </c>
      <c r="FRY465" s="224" t="s">
        <v>501</v>
      </c>
      <c r="FRZ465" s="224" t="s">
        <v>6160</v>
      </c>
      <c r="FSA465" s="299" t="s">
        <v>5093</v>
      </c>
      <c r="FSB465" s="300">
        <v>29496</v>
      </c>
      <c r="FSC465" s="224" t="s">
        <v>68</v>
      </c>
      <c r="FSD465" s="249"/>
      <c r="FSE465" s="249"/>
      <c r="FSF465" s="300">
        <v>40001</v>
      </c>
      <c r="FSG465" s="300">
        <v>40001</v>
      </c>
      <c r="FSH465" s="299" t="s">
        <v>5162</v>
      </c>
      <c r="FSI465" s="391" t="s">
        <v>32</v>
      </c>
      <c r="FSJ465" s="249"/>
      <c r="FSK465" s="298">
        <v>23</v>
      </c>
      <c r="FSL465" s="260" t="s">
        <v>718</v>
      </c>
      <c r="FSM465" s="224" t="s">
        <v>165</v>
      </c>
      <c r="FSN465" s="224" t="s">
        <v>108</v>
      </c>
      <c r="FSO465" s="224" t="s">
        <v>501</v>
      </c>
      <c r="FSP465" s="224" t="s">
        <v>6160</v>
      </c>
      <c r="FSQ465" s="299" t="s">
        <v>5093</v>
      </c>
      <c r="FSR465" s="300">
        <v>29496</v>
      </c>
      <c r="FSS465" s="224" t="s">
        <v>68</v>
      </c>
      <c r="FST465" s="249"/>
      <c r="FSU465" s="249"/>
      <c r="FSV465" s="300">
        <v>40001</v>
      </c>
      <c r="FSW465" s="300">
        <v>40001</v>
      </c>
      <c r="FSX465" s="299" t="s">
        <v>5162</v>
      </c>
      <c r="FSY465" s="391" t="s">
        <v>32</v>
      </c>
      <c r="FSZ465" s="249"/>
      <c r="FTA465" s="298">
        <v>23</v>
      </c>
      <c r="FTB465" s="260" t="s">
        <v>718</v>
      </c>
      <c r="FTC465" s="224" t="s">
        <v>165</v>
      </c>
      <c r="FTD465" s="224" t="s">
        <v>108</v>
      </c>
      <c r="FTE465" s="224" t="s">
        <v>501</v>
      </c>
      <c r="FTF465" s="224" t="s">
        <v>6160</v>
      </c>
      <c r="FTG465" s="299" t="s">
        <v>5093</v>
      </c>
      <c r="FTH465" s="300">
        <v>29496</v>
      </c>
      <c r="FTI465" s="224" t="s">
        <v>68</v>
      </c>
      <c r="FTJ465" s="249"/>
      <c r="FTK465" s="249"/>
      <c r="FTL465" s="300">
        <v>40001</v>
      </c>
      <c r="FTM465" s="300">
        <v>40001</v>
      </c>
      <c r="FTN465" s="299" t="s">
        <v>5162</v>
      </c>
      <c r="FTO465" s="391" t="s">
        <v>32</v>
      </c>
      <c r="FTP465" s="249"/>
      <c r="FTQ465" s="298">
        <v>23</v>
      </c>
      <c r="FTR465" s="260" t="s">
        <v>718</v>
      </c>
      <c r="FTS465" s="224" t="s">
        <v>165</v>
      </c>
      <c r="FTT465" s="224" t="s">
        <v>108</v>
      </c>
      <c r="FTU465" s="224" t="s">
        <v>501</v>
      </c>
      <c r="FTV465" s="224" t="s">
        <v>6160</v>
      </c>
      <c r="FTW465" s="299" t="s">
        <v>5093</v>
      </c>
      <c r="FTX465" s="300">
        <v>29496</v>
      </c>
      <c r="FTY465" s="224" t="s">
        <v>68</v>
      </c>
      <c r="FTZ465" s="249"/>
      <c r="FUA465" s="249"/>
      <c r="FUB465" s="300">
        <v>40001</v>
      </c>
      <c r="FUC465" s="300">
        <v>40001</v>
      </c>
      <c r="FUD465" s="299" t="s">
        <v>5162</v>
      </c>
      <c r="FUE465" s="391" t="s">
        <v>32</v>
      </c>
      <c r="FUF465" s="249"/>
      <c r="FUG465" s="298">
        <v>23</v>
      </c>
      <c r="FUH465" s="260" t="s">
        <v>718</v>
      </c>
      <c r="FUI465" s="224" t="s">
        <v>165</v>
      </c>
      <c r="FUJ465" s="224" t="s">
        <v>108</v>
      </c>
      <c r="FUK465" s="224" t="s">
        <v>501</v>
      </c>
      <c r="FUL465" s="224" t="s">
        <v>6160</v>
      </c>
      <c r="FUM465" s="299" t="s">
        <v>5093</v>
      </c>
      <c r="FUN465" s="300">
        <v>29496</v>
      </c>
      <c r="FUO465" s="224" t="s">
        <v>68</v>
      </c>
      <c r="FUP465" s="249"/>
      <c r="FUQ465" s="249"/>
      <c r="FUR465" s="300">
        <v>40001</v>
      </c>
      <c r="FUS465" s="300">
        <v>40001</v>
      </c>
      <c r="FUT465" s="299" t="s">
        <v>5162</v>
      </c>
      <c r="FUU465" s="391" t="s">
        <v>32</v>
      </c>
      <c r="FUV465" s="249"/>
      <c r="FUW465" s="298">
        <v>23</v>
      </c>
      <c r="FUX465" s="260" t="s">
        <v>718</v>
      </c>
      <c r="FUY465" s="224" t="s">
        <v>165</v>
      </c>
      <c r="FUZ465" s="224" t="s">
        <v>108</v>
      </c>
      <c r="FVA465" s="224" t="s">
        <v>501</v>
      </c>
      <c r="FVB465" s="224" t="s">
        <v>6160</v>
      </c>
      <c r="FVC465" s="299" t="s">
        <v>5093</v>
      </c>
      <c r="FVD465" s="300">
        <v>29496</v>
      </c>
      <c r="FVE465" s="224" t="s">
        <v>68</v>
      </c>
      <c r="FVF465" s="249"/>
      <c r="FVG465" s="249"/>
      <c r="FVH465" s="300">
        <v>40001</v>
      </c>
      <c r="FVI465" s="300">
        <v>40001</v>
      </c>
      <c r="FVJ465" s="299" t="s">
        <v>5162</v>
      </c>
      <c r="FVK465" s="391" t="s">
        <v>32</v>
      </c>
      <c r="FVL465" s="249"/>
      <c r="FVM465" s="298">
        <v>23</v>
      </c>
      <c r="FVN465" s="260" t="s">
        <v>718</v>
      </c>
      <c r="FVO465" s="224" t="s">
        <v>165</v>
      </c>
      <c r="FVP465" s="224" t="s">
        <v>108</v>
      </c>
      <c r="FVQ465" s="224" t="s">
        <v>501</v>
      </c>
      <c r="FVR465" s="224" t="s">
        <v>6160</v>
      </c>
      <c r="FVS465" s="299" t="s">
        <v>5093</v>
      </c>
      <c r="FVT465" s="300">
        <v>29496</v>
      </c>
      <c r="FVU465" s="224" t="s">
        <v>68</v>
      </c>
      <c r="FVV465" s="249"/>
      <c r="FVW465" s="249"/>
      <c r="FVX465" s="300">
        <v>40001</v>
      </c>
      <c r="FVY465" s="300">
        <v>40001</v>
      </c>
      <c r="FVZ465" s="299" t="s">
        <v>5162</v>
      </c>
      <c r="FWA465" s="391" t="s">
        <v>32</v>
      </c>
      <c r="FWB465" s="249"/>
      <c r="FWC465" s="298">
        <v>23</v>
      </c>
      <c r="FWD465" s="260" t="s">
        <v>718</v>
      </c>
      <c r="FWE465" s="224" t="s">
        <v>165</v>
      </c>
      <c r="FWF465" s="224" t="s">
        <v>108</v>
      </c>
      <c r="FWG465" s="224" t="s">
        <v>501</v>
      </c>
      <c r="FWH465" s="224" t="s">
        <v>6160</v>
      </c>
      <c r="FWI465" s="299" t="s">
        <v>5093</v>
      </c>
      <c r="FWJ465" s="300">
        <v>29496</v>
      </c>
      <c r="FWK465" s="224" t="s">
        <v>68</v>
      </c>
      <c r="FWL465" s="249"/>
      <c r="FWM465" s="249"/>
      <c r="FWN465" s="300">
        <v>40001</v>
      </c>
      <c r="FWO465" s="300">
        <v>40001</v>
      </c>
      <c r="FWP465" s="299" t="s">
        <v>5162</v>
      </c>
      <c r="FWQ465" s="391" t="s">
        <v>32</v>
      </c>
      <c r="FWR465" s="249"/>
      <c r="FWS465" s="298">
        <v>23</v>
      </c>
      <c r="FWT465" s="260" t="s">
        <v>718</v>
      </c>
      <c r="FWU465" s="224" t="s">
        <v>165</v>
      </c>
      <c r="FWV465" s="224" t="s">
        <v>108</v>
      </c>
      <c r="FWW465" s="224" t="s">
        <v>501</v>
      </c>
      <c r="FWX465" s="224" t="s">
        <v>6160</v>
      </c>
      <c r="FWY465" s="299" t="s">
        <v>5093</v>
      </c>
      <c r="FWZ465" s="300">
        <v>29496</v>
      </c>
      <c r="FXA465" s="224" t="s">
        <v>68</v>
      </c>
      <c r="FXB465" s="249"/>
      <c r="FXC465" s="249"/>
      <c r="FXD465" s="300">
        <v>40001</v>
      </c>
      <c r="FXE465" s="300">
        <v>40001</v>
      </c>
      <c r="FXF465" s="299" t="s">
        <v>5162</v>
      </c>
      <c r="FXG465" s="391" t="s">
        <v>32</v>
      </c>
      <c r="FXH465" s="249"/>
      <c r="FXI465" s="298">
        <v>23</v>
      </c>
      <c r="FXJ465" s="260" t="s">
        <v>718</v>
      </c>
      <c r="FXK465" s="224" t="s">
        <v>165</v>
      </c>
      <c r="FXL465" s="224" t="s">
        <v>108</v>
      </c>
      <c r="FXM465" s="224" t="s">
        <v>501</v>
      </c>
      <c r="FXN465" s="224" t="s">
        <v>6160</v>
      </c>
      <c r="FXO465" s="299" t="s">
        <v>5093</v>
      </c>
      <c r="FXP465" s="300">
        <v>29496</v>
      </c>
      <c r="FXQ465" s="224" t="s">
        <v>68</v>
      </c>
      <c r="FXR465" s="249"/>
      <c r="FXS465" s="249"/>
      <c r="FXT465" s="300">
        <v>40001</v>
      </c>
      <c r="FXU465" s="300">
        <v>40001</v>
      </c>
      <c r="FXV465" s="299" t="s">
        <v>5162</v>
      </c>
      <c r="FXW465" s="391" t="s">
        <v>32</v>
      </c>
      <c r="FXX465" s="249"/>
      <c r="FXY465" s="298">
        <v>23</v>
      </c>
      <c r="FXZ465" s="260" t="s">
        <v>718</v>
      </c>
      <c r="FYA465" s="224" t="s">
        <v>165</v>
      </c>
      <c r="FYB465" s="224" t="s">
        <v>108</v>
      </c>
      <c r="FYC465" s="224" t="s">
        <v>501</v>
      </c>
      <c r="FYD465" s="224" t="s">
        <v>6160</v>
      </c>
      <c r="FYE465" s="299" t="s">
        <v>5093</v>
      </c>
      <c r="FYF465" s="300">
        <v>29496</v>
      </c>
      <c r="FYG465" s="224" t="s">
        <v>68</v>
      </c>
      <c r="FYH465" s="249"/>
      <c r="FYI465" s="249"/>
      <c r="FYJ465" s="300">
        <v>40001</v>
      </c>
      <c r="FYK465" s="300">
        <v>40001</v>
      </c>
      <c r="FYL465" s="299" t="s">
        <v>5162</v>
      </c>
      <c r="FYM465" s="391" t="s">
        <v>32</v>
      </c>
      <c r="FYN465" s="249"/>
      <c r="FYO465" s="298">
        <v>23</v>
      </c>
      <c r="FYP465" s="260" t="s">
        <v>718</v>
      </c>
      <c r="FYQ465" s="224" t="s">
        <v>165</v>
      </c>
      <c r="FYR465" s="224" t="s">
        <v>108</v>
      </c>
      <c r="FYS465" s="224" t="s">
        <v>501</v>
      </c>
      <c r="FYT465" s="224" t="s">
        <v>6160</v>
      </c>
      <c r="FYU465" s="299" t="s">
        <v>5093</v>
      </c>
      <c r="FYV465" s="300">
        <v>29496</v>
      </c>
      <c r="FYW465" s="224" t="s">
        <v>68</v>
      </c>
      <c r="FYX465" s="249"/>
      <c r="FYY465" s="249"/>
      <c r="FYZ465" s="300">
        <v>40001</v>
      </c>
      <c r="FZA465" s="300">
        <v>40001</v>
      </c>
      <c r="FZB465" s="299" t="s">
        <v>5162</v>
      </c>
      <c r="FZC465" s="391" t="s">
        <v>32</v>
      </c>
      <c r="FZD465" s="249"/>
      <c r="FZE465" s="298">
        <v>23</v>
      </c>
      <c r="FZF465" s="260" t="s">
        <v>718</v>
      </c>
      <c r="FZG465" s="224" t="s">
        <v>165</v>
      </c>
      <c r="FZH465" s="224" t="s">
        <v>108</v>
      </c>
      <c r="FZI465" s="224" t="s">
        <v>501</v>
      </c>
      <c r="FZJ465" s="224" t="s">
        <v>6160</v>
      </c>
      <c r="FZK465" s="299" t="s">
        <v>5093</v>
      </c>
      <c r="FZL465" s="300">
        <v>29496</v>
      </c>
      <c r="FZM465" s="224" t="s">
        <v>68</v>
      </c>
      <c r="FZN465" s="249"/>
      <c r="FZO465" s="249"/>
      <c r="FZP465" s="300">
        <v>40001</v>
      </c>
      <c r="FZQ465" s="300">
        <v>40001</v>
      </c>
      <c r="FZR465" s="299" t="s">
        <v>5162</v>
      </c>
      <c r="FZS465" s="391" t="s">
        <v>32</v>
      </c>
      <c r="FZT465" s="249"/>
      <c r="FZU465" s="298">
        <v>23</v>
      </c>
      <c r="FZV465" s="260" t="s">
        <v>718</v>
      </c>
      <c r="FZW465" s="224" t="s">
        <v>165</v>
      </c>
      <c r="FZX465" s="224" t="s">
        <v>108</v>
      </c>
      <c r="FZY465" s="224" t="s">
        <v>501</v>
      </c>
      <c r="FZZ465" s="224" t="s">
        <v>6160</v>
      </c>
      <c r="GAA465" s="299" t="s">
        <v>5093</v>
      </c>
      <c r="GAB465" s="300">
        <v>29496</v>
      </c>
      <c r="GAC465" s="224" t="s">
        <v>68</v>
      </c>
      <c r="GAD465" s="249"/>
      <c r="GAE465" s="249"/>
      <c r="GAF465" s="300">
        <v>40001</v>
      </c>
      <c r="GAG465" s="300">
        <v>40001</v>
      </c>
      <c r="GAH465" s="299" t="s">
        <v>5162</v>
      </c>
      <c r="GAI465" s="391" t="s">
        <v>32</v>
      </c>
      <c r="GAJ465" s="249"/>
      <c r="GAK465" s="298">
        <v>23</v>
      </c>
      <c r="GAL465" s="260" t="s">
        <v>718</v>
      </c>
      <c r="GAM465" s="224" t="s">
        <v>165</v>
      </c>
      <c r="GAN465" s="224" t="s">
        <v>108</v>
      </c>
      <c r="GAO465" s="224" t="s">
        <v>501</v>
      </c>
      <c r="GAP465" s="224" t="s">
        <v>6160</v>
      </c>
      <c r="GAQ465" s="299" t="s">
        <v>5093</v>
      </c>
      <c r="GAR465" s="300">
        <v>29496</v>
      </c>
      <c r="GAS465" s="224" t="s">
        <v>68</v>
      </c>
      <c r="GAT465" s="249"/>
      <c r="GAU465" s="249"/>
      <c r="GAV465" s="300">
        <v>40001</v>
      </c>
      <c r="GAW465" s="300">
        <v>40001</v>
      </c>
      <c r="GAX465" s="299" t="s">
        <v>5162</v>
      </c>
      <c r="GAY465" s="391" t="s">
        <v>32</v>
      </c>
      <c r="GAZ465" s="249"/>
      <c r="GBA465" s="298">
        <v>23</v>
      </c>
      <c r="GBB465" s="260" t="s">
        <v>718</v>
      </c>
      <c r="GBC465" s="224" t="s">
        <v>165</v>
      </c>
      <c r="GBD465" s="224" t="s">
        <v>108</v>
      </c>
      <c r="GBE465" s="224" t="s">
        <v>501</v>
      </c>
      <c r="GBF465" s="224" t="s">
        <v>6160</v>
      </c>
      <c r="GBG465" s="299" t="s">
        <v>5093</v>
      </c>
      <c r="GBH465" s="300">
        <v>29496</v>
      </c>
      <c r="GBI465" s="224" t="s">
        <v>68</v>
      </c>
      <c r="GBJ465" s="249"/>
      <c r="GBK465" s="249"/>
      <c r="GBL465" s="300">
        <v>40001</v>
      </c>
      <c r="GBM465" s="300">
        <v>40001</v>
      </c>
      <c r="GBN465" s="299" t="s">
        <v>5162</v>
      </c>
      <c r="GBO465" s="391" t="s">
        <v>32</v>
      </c>
      <c r="GBP465" s="249"/>
      <c r="GBQ465" s="298">
        <v>23</v>
      </c>
      <c r="GBR465" s="260" t="s">
        <v>718</v>
      </c>
      <c r="GBS465" s="224" t="s">
        <v>165</v>
      </c>
      <c r="GBT465" s="224" t="s">
        <v>108</v>
      </c>
      <c r="GBU465" s="224" t="s">
        <v>501</v>
      </c>
      <c r="GBV465" s="224" t="s">
        <v>6160</v>
      </c>
      <c r="GBW465" s="299" t="s">
        <v>5093</v>
      </c>
      <c r="GBX465" s="300">
        <v>29496</v>
      </c>
      <c r="GBY465" s="224" t="s">
        <v>68</v>
      </c>
      <c r="GBZ465" s="249"/>
      <c r="GCA465" s="249"/>
      <c r="GCB465" s="300">
        <v>40001</v>
      </c>
      <c r="GCC465" s="300">
        <v>40001</v>
      </c>
      <c r="GCD465" s="299" t="s">
        <v>5162</v>
      </c>
      <c r="GCE465" s="391" t="s">
        <v>32</v>
      </c>
      <c r="GCF465" s="249"/>
      <c r="GCG465" s="298">
        <v>23</v>
      </c>
      <c r="GCH465" s="260" t="s">
        <v>718</v>
      </c>
      <c r="GCI465" s="224" t="s">
        <v>165</v>
      </c>
      <c r="GCJ465" s="224" t="s">
        <v>108</v>
      </c>
      <c r="GCK465" s="224" t="s">
        <v>501</v>
      </c>
      <c r="GCL465" s="224" t="s">
        <v>6160</v>
      </c>
      <c r="GCM465" s="299" t="s">
        <v>5093</v>
      </c>
      <c r="GCN465" s="300">
        <v>29496</v>
      </c>
      <c r="GCO465" s="224" t="s">
        <v>68</v>
      </c>
      <c r="GCP465" s="249"/>
      <c r="GCQ465" s="249"/>
      <c r="GCR465" s="300">
        <v>40001</v>
      </c>
      <c r="GCS465" s="300">
        <v>40001</v>
      </c>
      <c r="GCT465" s="299" t="s">
        <v>5162</v>
      </c>
      <c r="GCU465" s="391" t="s">
        <v>32</v>
      </c>
      <c r="GCV465" s="249"/>
      <c r="GCW465" s="298">
        <v>23</v>
      </c>
      <c r="GCX465" s="260" t="s">
        <v>718</v>
      </c>
      <c r="GCY465" s="224" t="s">
        <v>165</v>
      </c>
      <c r="GCZ465" s="224" t="s">
        <v>108</v>
      </c>
      <c r="GDA465" s="224" t="s">
        <v>501</v>
      </c>
      <c r="GDB465" s="224" t="s">
        <v>6160</v>
      </c>
      <c r="GDC465" s="299" t="s">
        <v>5093</v>
      </c>
      <c r="GDD465" s="300">
        <v>29496</v>
      </c>
      <c r="GDE465" s="224" t="s">
        <v>68</v>
      </c>
      <c r="GDF465" s="249"/>
      <c r="GDG465" s="249"/>
      <c r="GDH465" s="300">
        <v>40001</v>
      </c>
      <c r="GDI465" s="300">
        <v>40001</v>
      </c>
      <c r="GDJ465" s="299" t="s">
        <v>5162</v>
      </c>
      <c r="GDK465" s="391" t="s">
        <v>32</v>
      </c>
      <c r="GDL465" s="249"/>
      <c r="GDM465" s="298">
        <v>23</v>
      </c>
      <c r="GDN465" s="260" t="s">
        <v>718</v>
      </c>
      <c r="GDO465" s="224" t="s">
        <v>165</v>
      </c>
      <c r="GDP465" s="224" t="s">
        <v>108</v>
      </c>
      <c r="GDQ465" s="224" t="s">
        <v>501</v>
      </c>
      <c r="GDR465" s="224" t="s">
        <v>6160</v>
      </c>
      <c r="GDS465" s="299" t="s">
        <v>5093</v>
      </c>
      <c r="GDT465" s="300">
        <v>29496</v>
      </c>
      <c r="GDU465" s="224" t="s">
        <v>68</v>
      </c>
      <c r="GDV465" s="249"/>
      <c r="GDW465" s="249"/>
      <c r="GDX465" s="300">
        <v>40001</v>
      </c>
      <c r="GDY465" s="300">
        <v>40001</v>
      </c>
      <c r="GDZ465" s="299" t="s">
        <v>5162</v>
      </c>
      <c r="GEA465" s="391" t="s">
        <v>32</v>
      </c>
      <c r="GEB465" s="249"/>
      <c r="GEC465" s="298">
        <v>23</v>
      </c>
      <c r="GED465" s="260" t="s">
        <v>718</v>
      </c>
      <c r="GEE465" s="224" t="s">
        <v>165</v>
      </c>
      <c r="GEF465" s="224" t="s">
        <v>108</v>
      </c>
      <c r="GEG465" s="224" t="s">
        <v>501</v>
      </c>
      <c r="GEH465" s="224" t="s">
        <v>6160</v>
      </c>
      <c r="GEI465" s="299" t="s">
        <v>5093</v>
      </c>
      <c r="GEJ465" s="300">
        <v>29496</v>
      </c>
      <c r="GEK465" s="224" t="s">
        <v>68</v>
      </c>
      <c r="GEL465" s="249"/>
      <c r="GEM465" s="249"/>
      <c r="GEN465" s="300">
        <v>40001</v>
      </c>
      <c r="GEO465" s="300">
        <v>40001</v>
      </c>
      <c r="GEP465" s="299" t="s">
        <v>5162</v>
      </c>
      <c r="GEQ465" s="391" t="s">
        <v>32</v>
      </c>
      <c r="GER465" s="249"/>
      <c r="GES465" s="298">
        <v>23</v>
      </c>
      <c r="GET465" s="260" t="s">
        <v>718</v>
      </c>
      <c r="GEU465" s="224" t="s">
        <v>165</v>
      </c>
      <c r="GEV465" s="224" t="s">
        <v>108</v>
      </c>
      <c r="GEW465" s="224" t="s">
        <v>501</v>
      </c>
      <c r="GEX465" s="224" t="s">
        <v>6160</v>
      </c>
      <c r="GEY465" s="299" t="s">
        <v>5093</v>
      </c>
      <c r="GEZ465" s="300">
        <v>29496</v>
      </c>
      <c r="GFA465" s="224" t="s">
        <v>68</v>
      </c>
      <c r="GFB465" s="249"/>
      <c r="GFC465" s="249"/>
      <c r="GFD465" s="300">
        <v>40001</v>
      </c>
      <c r="GFE465" s="300">
        <v>40001</v>
      </c>
      <c r="GFF465" s="299" t="s">
        <v>5162</v>
      </c>
      <c r="GFG465" s="391" t="s">
        <v>32</v>
      </c>
      <c r="GFH465" s="249"/>
      <c r="GFI465" s="298">
        <v>23</v>
      </c>
      <c r="GFJ465" s="260" t="s">
        <v>718</v>
      </c>
      <c r="GFK465" s="224" t="s">
        <v>165</v>
      </c>
      <c r="GFL465" s="224" t="s">
        <v>108</v>
      </c>
      <c r="GFM465" s="224" t="s">
        <v>501</v>
      </c>
      <c r="GFN465" s="224" t="s">
        <v>6160</v>
      </c>
      <c r="GFO465" s="299" t="s">
        <v>5093</v>
      </c>
      <c r="GFP465" s="300">
        <v>29496</v>
      </c>
      <c r="GFQ465" s="224" t="s">
        <v>68</v>
      </c>
      <c r="GFR465" s="249"/>
      <c r="GFS465" s="249"/>
      <c r="GFT465" s="300">
        <v>40001</v>
      </c>
      <c r="GFU465" s="300">
        <v>40001</v>
      </c>
      <c r="GFV465" s="299" t="s">
        <v>5162</v>
      </c>
      <c r="GFW465" s="391" t="s">
        <v>32</v>
      </c>
      <c r="GFX465" s="249"/>
      <c r="GFY465" s="298">
        <v>23</v>
      </c>
      <c r="GFZ465" s="260" t="s">
        <v>718</v>
      </c>
      <c r="GGA465" s="224" t="s">
        <v>165</v>
      </c>
      <c r="GGB465" s="224" t="s">
        <v>108</v>
      </c>
      <c r="GGC465" s="224" t="s">
        <v>501</v>
      </c>
      <c r="GGD465" s="224" t="s">
        <v>6160</v>
      </c>
      <c r="GGE465" s="299" t="s">
        <v>5093</v>
      </c>
      <c r="GGF465" s="300">
        <v>29496</v>
      </c>
      <c r="GGG465" s="224" t="s">
        <v>68</v>
      </c>
      <c r="GGH465" s="249"/>
      <c r="GGI465" s="249"/>
      <c r="GGJ465" s="300">
        <v>40001</v>
      </c>
      <c r="GGK465" s="300">
        <v>40001</v>
      </c>
      <c r="GGL465" s="299" t="s">
        <v>5162</v>
      </c>
      <c r="GGM465" s="391" t="s">
        <v>32</v>
      </c>
      <c r="GGN465" s="249"/>
      <c r="GGO465" s="298">
        <v>23</v>
      </c>
      <c r="GGP465" s="260" t="s">
        <v>718</v>
      </c>
      <c r="GGQ465" s="224" t="s">
        <v>165</v>
      </c>
      <c r="GGR465" s="224" t="s">
        <v>108</v>
      </c>
      <c r="GGS465" s="224" t="s">
        <v>501</v>
      </c>
      <c r="GGT465" s="224" t="s">
        <v>6160</v>
      </c>
      <c r="GGU465" s="299" t="s">
        <v>5093</v>
      </c>
      <c r="GGV465" s="300">
        <v>29496</v>
      </c>
      <c r="GGW465" s="224" t="s">
        <v>68</v>
      </c>
      <c r="GGX465" s="249"/>
      <c r="GGY465" s="249"/>
      <c r="GGZ465" s="300">
        <v>40001</v>
      </c>
      <c r="GHA465" s="300">
        <v>40001</v>
      </c>
      <c r="GHB465" s="299" t="s">
        <v>5162</v>
      </c>
      <c r="GHC465" s="391" t="s">
        <v>32</v>
      </c>
      <c r="GHD465" s="249"/>
      <c r="GHE465" s="298">
        <v>23</v>
      </c>
      <c r="GHF465" s="260" t="s">
        <v>718</v>
      </c>
      <c r="GHG465" s="224" t="s">
        <v>165</v>
      </c>
      <c r="GHH465" s="224" t="s">
        <v>108</v>
      </c>
      <c r="GHI465" s="224" t="s">
        <v>501</v>
      </c>
      <c r="GHJ465" s="224" t="s">
        <v>6160</v>
      </c>
      <c r="GHK465" s="299" t="s">
        <v>5093</v>
      </c>
      <c r="GHL465" s="300">
        <v>29496</v>
      </c>
      <c r="GHM465" s="224" t="s">
        <v>68</v>
      </c>
      <c r="GHN465" s="249"/>
      <c r="GHO465" s="249"/>
      <c r="GHP465" s="300">
        <v>40001</v>
      </c>
      <c r="GHQ465" s="300">
        <v>40001</v>
      </c>
      <c r="GHR465" s="299" t="s">
        <v>5162</v>
      </c>
      <c r="GHS465" s="391" t="s">
        <v>32</v>
      </c>
      <c r="GHT465" s="249"/>
      <c r="GHU465" s="298">
        <v>23</v>
      </c>
      <c r="GHV465" s="260" t="s">
        <v>718</v>
      </c>
      <c r="GHW465" s="224" t="s">
        <v>165</v>
      </c>
      <c r="GHX465" s="224" t="s">
        <v>108</v>
      </c>
      <c r="GHY465" s="224" t="s">
        <v>501</v>
      </c>
      <c r="GHZ465" s="224" t="s">
        <v>6160</v>
      </c>
      <c r="GIA465" s="299" t="s">
        <v>5093</v>
      </c>
      <c r="GIB465" s="300">
        <v>29496</v>
      </c>
      <c r="GIC465" s="224" t="s">
        <v>68</v>
      </c>
      <c r="GID465" s="249"/>
      <c r="GIE465" s="249"/>
      <c r="GIF465" s="300">
        <v>40001</v>
      </c>
      <c r="GIG465" s="300">
        <v>40001</v>
      </c>
      <c r="GIH465" s="299" t="s">
        <v>5162</v>
      </c>
      <c r="GII465" s="391" t="s">
        <v>32</v>
      </c>
      <c r="GIJ465" s="249"/>
      <c r="GIK465" s="298">
        <v>23</v>
      </c>
      <c r="GIL465" s="260" t="s">
        <v>718</v>
      </c>
      <c r="GIM465" s="224" t="s">
        <v>165</v>
      </c>
      <c r="GIN465" s="224" t="s">
        <v>108</v>
      </c>
      <c r="GIO465" s="224" t="s">
        <v>501</v>
      </c>
      <c r="GIP465" s="224" t="s">
        <v>6160</v>
      </c>
      <c r="GIQ465" s="299" t="s">
        <v>5093</v>
      </c>
      <c r="GIR465" s="300">
        <v>29496</v>
      </c>
      <c r="GIS465" s="224" t="s">
        <v>68</v>
      </c>
      <c r="GIT465" s="249"/>
      <c r="GIU465" s="249"/>
      <c r="GIV465" s="300">
        <v>40001</v>
      </c>
      <c r="GIW465" s="300">
        <v>40001</v>
      </c>
      <c r="GIX465" s="299" t="s">
        <v>5162</v>
      </c>
      <c r="GIY465" s="391" t="s">
        <v>32</v>
      </c>
      <c r="GIZ465" s="249"/>
      <c r="GJA465" s="298">
        <v>23</v>
      </c>
      <c r="GJB465" s="260" t="s">
        <v>718</v>
      </c>
      <c r="GJC465" s="224" t="s">
        <v>165</v>
      </c>
      <c r="GJD465" s="224" t="s">
        <v>108</v>
      </c>
      <c r="GJE465" s="224" t="s">
        <v>501</v>
      </c>
      <c r="GJF465" s="224" t="s">
        <v>6160</v>
      </c>
      <c r="GJG465" s="299" t="s">
        <v>5093</v>
      </c>
      <c r="GJH465" s="300">
        <v>29496</v>
      </c>
      <c r="GJI465" s="224" t="s">
        <v>68</v>
      </c>
      <c r="GJJ465" s="249"/>
      <c r="GJK465" s="249"/>
      <c r="GJL465" s="300">
        <v>40001</v>
      </c>
      <c r="GJM465" s="300">
        <v>40001</v>
      </c>
      <c r="GJN465" s="299" t="s">
        <v>5162</v>
      </c>
      <c r="GJO465" s="391" t="s">
        <v>32</v>
      </c>
      <c r="GJP465" s="249"/>
      <c r="GJQ465" s="298">
        <v>23</v>
      </c>
      <c r="GJR465" s="260" t="s">
        <v>718</v>
      </c>
      <c r="GJS465" s="224" t="s">
        <v>165</v>
      </c>
      <c r="GJT465" s="224" t="s">
        <v>108</v>
      </c>
      <c r="GJU465" s="224" t="s">
        <v>501</v>
      </c>
      <c r="GJV465" s="224" t="s">
        <v>6160</v>
      </c>
      <c r="GJW465" s="299" t="s">
        <v>5093</v>
      </c>
      <c r="GJX465" s="300">
        <v>29496</v>
      </c>
      <c r="GJY465" s="224" t="s">
        <v>68</v>
      </c>
      <c r="GJZ465" s="249"/>
      <c r="GKA465" s="249"/>
      <c r="GKB465" s="300">
        <v>40001</v>
      </c>
      <c r="GKC465" s="300">
        <v>40001</v>
      </c>
      <c r="GKD465" s="299" t="s">
        <v>5162</v>
      </c>
      <c r="GKE465" s="391" t="s">
        <v>32</v>
      </c>
      <c r="GKF465" s="249"/>
      <c r="GKG465" s="298">
        <v>23</v>
      </c>
      <c r="GKH465" s="260" t="s">
        <v>718</v>
      </c>
      <c r="GKI465" s="224" t="s">
        <v>165</v>
      </c>
      <c r="GKJ465" s="224" t="s">
        <v>108</v>
      </c>
      <c r="GKK465" s="224" t="s">
        <v>501</v>
      </c>
      <c r="GKL465" s="224" t="s">
        <v>6160</v>
      </c>
      <c r="GKM465" s="299" t="s">
        <v>5093</v>
      </c>
      <c r="GKN465" s="300">
        <v>29496</v>
      </c>
      <c r="GKO465" s="224" t="s">
        <v>68</v>
      </c>
      <c r="GKP465" s="249"/>
      <c r="GKQ465" s="249"/>
      <c r="GKR465" s="300">
        <v>40001</v>
      </c>
      <c r="GKS465" s="300">
        <v>40001</v>
      </c>
      <c r="GKT465" s="299" t="s">
        <v>5162</v>
      </c>
      <c r="GKU465" s="391" t="s">
        <v>32</v>
      </c>
      <c r="GKV465" s="249"/>
      <c r="GKW465" s="298">
        <v>23</v>
      </c>
      <c r="GKX465" s="260" t="s">
        <v>718</v>
      </c>
      <c r="GKY465" s="224" t="s">
        <v>165</v>
      </c>
      <c r="GKZ465" s="224" t="s">
        <v>108</v>
      </c>
      <c r="GLA465" s="224" t="s">
        <v>501</v>
      </c>
      <c r="GLB465" s="224" t="s">
        <v>6160</v>
      </c>
      <c r="GLC465" s="299" t="s">
        <v>5093</v>
      </c>
      <c r="GLD465" s="300">
        <v>29496</v>
      </c>
      <c r="GLE465" s="224" t="s">
        <v>68</v>
      </c>
      <c r="GLF465" s="249"/>
      <c r="GLG465" s="249"/>
      <c r="GLH465" s="300">
        <v>40001</v>
      </c>
      <c r="GLI465" s="300">
        <v>40001</v>
      </c>
      <c r="GLJ465" s="299" t="s">
        <v>5162</v>
      </c>
      <c r="GLK465" s="391" t="s">
        <v>32</v>
      </c>
      <c r="GLL465" s="249"/>
      <c r="GLM465" s="298">
        <v>23</v>
      </c>
      <c r="GLN465" s="260" t="s">
        <v>718</v>
      </c>
      <c r="GLO465" s="224" t="s">
        <v>165</v>
      </c>
      <c r="GLP465" s="224" t="s">
        <v>108</v>
      </c>
      <c r="GLQ465" s="224" t="s">
        <v>501</v>
      </c>
      <c r="GLR465" s="224" t="s">
        <v>6160</v>
      </c>
      <c r="GLS465" s="299" t="s">
        <v>5093</v>
      </c>
      <c r="GLT465" s="300">
        <v>29496</v>
      </c>
      <c r="GLU465" s="224" t="s">
        <v>68</v>
      </c>
      <c r="GLV465" s="249"/>
      <c r="GLW465" s="249"/>
      <c r="GLX465" s="300">
        <v>40001</v>
      </c>
      <c r="GLY465" s="300">
        <v>40001</v>
      </c>
      <c r="GLZ465" s="299" t="s">
        <v>5162</v>
      </c>
      <c r="GMA465" s="391" t="s">
        <v>32</v>
      </c>
      <c r="GMB465" s="249"/>
      <c r="GMC465" s="298">
        <v>23</v>
      </c>
      <c r="GMD465" s="260" t="s">
        <v>718</v>
      </c>
      <c r="GME465" s="224" t="s">
        <v>165</v>
      </c>
      <c r="GMF465" s="224" t="s">
        <v>108</v>
      </c>
      <c r="GMG465" s="224" t="s">
        <v>501</v>
      </c>
      <c r="GMH465" s="224" t="s">
        <v>6160</v>
      </c>
      <c r="GMI465" s="299" t="s">
        <v>5093</v>
      </c>
      <c r="GMJ465" s="300">
        <v>29496</v>
      </c>
      <c r="GMK465" s="224" t="s">
        <v>68</v>
      </c>
      <c r="GML465" s="249"/>
      <c r="GMM465" s="249"/>
      <c r="GMN465" s="300">
        <v>40001</v>
      </c>
      <c r="GMO465" s="300">
        <v>40001</v>
      </c>
      <c r="GMP465" s="299" t="s">
        <v>5162</v>
      </c>
      <c r="GMQ465" s="391" t="s">
        <v>32</v>
      </c>
      <c r="GMR465" s="249"/>
      <c r="GMS465" s="298">
        <v>23</v>
      </c>
      <c r="GMT465" s="260" t="s">
        <v>718</v>
      </c>
      <c r="GMU465" s="224" t="s">
        <v>165</v>
      </c>
      <c r="GMV465" s="224" t="s">
        <v>108</v>
      </c>
      <c r="GMW465" s="224" t="s">
        <v>501</v>
      </c>
      <c r="GMX465" s="224" t="s">
        <v>6160</v>
      </c>
      <c r="GMY465" s="299" t="s">
        <v>5093</v>
      </c>
      <c r="GMZ465" s="300">
        <v>29496</v>
      </c>
      <c r="GNA465" s="224" t="s">
        <v>68</v>
      </c>
      <c r="GNB465" s="249"/>
      <c r="GNC465" s="249"/>
      <c r="GND465" s="300">
        <v>40001</v>
      </c>
      <c r="GNE465" s="300">
        <v>40001</v>
      </c>
      <c r="GNF465" s="299" t="s">
        <v>5162</v>
      </c>
      <c r="GNG465" s="391" t="s">
        <v>32</v>
      </c>
      <c r="GNH465" s="249"/>
      <c r="GNI465" s="298">
        <v>23</v>
      </c>
      <c r="GNJ465" s="260" t="s">
        <v>718</v>
      </c>
      <c r="GNK465" s="224" t="s">
        <v>165</v>
      </c>
      <c r="GNL465" s="224" t="s">
        <v>108</v>
      </c>
      <c r="GNM465" s="224" t="s">
        <v>501</v>
      </c>
      <c r="GNN465" s="224" t="s">
        <v>6160</v>
      </c>
      <c r="GNO465" s="299" t="s">
        <v>5093</v>
      </c>
      <c r="GNP465" s="300">
        <v>29496</v>
      </c>
      <c r="GNQ465" s="224" t="s">
        <v>68</v>
      </c>
      <c r="GNR465" s="249"/>
      <c r="GNS465" s="249"/>
      <c r="GNT465" s="300">
        <v>40001</v>
      </c>
      <c r="GNU465" s="300">
        <v>40001</v>
      </c>
      <c r="GNV465" s="299" t="s">
        <v>5162</v>
      </c>
      <c r="GNW465" s="391" t="s">
        <v>32</v>
      </c>
      <c r="GNX465" s="249"/>
      <c r="GNY465" s="298">
        <v>23</v>
      </c>
      <c r="GNZ465" s="260" t="s">
        <v>718</v>
      </c>
      <c r="GOA465" s="224" t="s">
        <v>165</v>
      </c>
      <c r="GOB465" s="224" t="s">
        <v>108</v>
      </c>
      <c r="GOC465" s="224" t="s">
        <v>501</v>
      </c>
      <c r="GOD465" s="224" t="s">
        <v>6160</v>
      </c>
      <c r="GOE465" s="299" t="s">
        <v>5093</v>
      </c>
      <c r="GOF465" s="300">
        <v>29496</v>
      </c>
      <c r="GOG465" s="224" t="s">
        <v>68</v>
      </c>
      <c r="GOH465" s="249"/>
      <c r="GOI465" s="249"/>
      <c r="GOJ465" s="300">
        <v>40001</v>
      </c>
      <c r="GOK465" s="300">
        <v>40001</v>
      </c>
      <c r="GOL465" s="299" t="s">
        <v>5162</v>
      </c>
      <c r="GOM465" s="391" t="s">
        <v>32</v>
      </c>
      <c r="GON465" s="249"/>
      <c r="GOO465" s="298">
        <v>23</v>
      </c>
      <c r="GOP465" s="260" t="s">
        <v>718</v>
      </c>
      <c r="GOQ465" s="224" t="s">
        <v>165</v>
      </c>
      <c r="GOR465" s="224" t="s">
        <v>108</v>
      </c>
      <c r="GOS465" s="224" t="s">
        <v>501</v>
      </c>
      <c r="GOT465" s="224" t="s">
        <v>6160</v>
      </c>
      <c r="GOU465" s="299" t="s">
        <v>5093</v>
      </c>
      <c r="GOV465" s="300">
        <v>29496</v>
      </c>
      <c r="GOW465" s="224" t="s">
        <v>68</v>
      </c>
      <c r="GOX465" s="249"/>
      <c r="GOY465" s="249"/>
      <c r="GOZ465" s="300">
        <v>40001</v>
      </c>
      <c r="GPA465" s="300">
        <v>40001</v>
      </c>
      <c r="GPB465" s="299" t="s">
        <v>5162</v>
      </c>
      <c r="GPC465" s="391" t="s">
        <v>32</v>
      </c>
      <c r="GPD465" s="249"/>
      <c r="GPE465" s="298">
        <v>23</v>
      </c>
      <c r="GPF465" s="260" t="s">
        <v>718</v>
      </c>
      <c r="GPG465" s="224" t="s">
        <v>165</v>
      </c>
      <c r="GPH465" s="224" t="s">
        <v>108</v>
      </c>
      <c r="GPI465" s="224" t="s">
        <v>501</v>
      </c>
      <c r="GPJ465" s="224" t="s">
        <v>6160</v>
      </c>
      <c r="GPK465" s="299" t="s">
        <v>5093</v>
      </c>
      <c r="GPL465" s="300">
        <v>29496</v>
      </c>
      <c r="GPM465" s="224" t="s">
        <v>68</v>
      </c>
      <c r="GPN465" s="249"/>
      <c r="GPO465" s="249"/>
      <c r="GPP465" s="300">
        <v>40001</v>
      </c>
      <c r="GPQ465" s="300">
        <v>40001</v>
      </c>
      <c r="GPR465" s="299" t="s">
        <v>5162</v>
      </c>
      <c r="GPS465" s="391" t="s">
        <v>32</v>
      </c>
      <c r="GPT465" s="249"/>
      <c r="GPU465" s="298">
        <v>23</v>
      </c>
      <c r="GPV465" s="260" t="s">
        <v>718</v>
      </c>
      <c r="GPW465" s="224" t="s">
        <v>165</v>
      </c>
      <c r="GPX465" s="224" t="s">
        <v>108</v>
      </c>
      <c r="GPY465" s="224" t="s">
        <v>501</v>
      </c>
      <c r="GPZ465" s="224" t="s">
        <v>6160</v>
      </c>
      <c r="GQA465" s="299" t="s">
        <v>5093</v>
      </c>
      <c r="GQB465" s="300">
        <v>29496</v>
      </c>
      <c r="GQC465" s="224" t="s">
        <v>68</v>
      </c>
      <c r="GQD465" s="249"/>
      <c r="GQE465" s="249"/>
      <c r="GQF465" s="300">
        <v>40001</v>
      </c>
      <c r="GQG465" s="300">
        <v>40001</v>
      </c>
      <c r="GQH465" s="299" t="s">
        <v>5162</v>
      </c>
      <c r="GQI465" s="391" t="s">
        <v>32</v>
      </c>
      <c r="GQJ465" s="249"/>
      <c r="GQK465" s="298">
        <v>23</v>
      </c>
      <c r="GQL465" s="260" t="s">
        <v>718</v>
      </c>
      <c r="GQM465" s="224" t="s">
        <v>165</v>
      </c>
      <c r="GQN465" s="224" t="s">
        <v>108</v>
      </c>
      <c r="GQO465" s="224" t="s">
        <v>501</v>
      </c>
      <c r="GQP465" s="224" t="s">
        <v>6160</v>
      </c>
      <c r="GQQ465" s="299" t="s">
        <v>5093</v>
      </c>
      <c r="GQR465" s="300">
        <v>29496</v>
      </c>
      <c r="GQS465" s="224" t="s">
        <v>68</v>
      </c>
      <c r="GQT465" s="249"/>
      <c r="GQU465" s="249"/>
      <c r="GQV465" s="300">
        <v>40001</v>
      </c>
      <c r="GQW465" s="300">
        <v>40001</v>
      </c>
      <c r="GQX465" s="299" t="s">
        <v>5162</v>
      </c>
      <c r="GQY465" s="391" t="s">
        <v>32</v>
      </c>
      <c r="GQZ465" s="249"/>
      <c r="GRA465" s="298">
        <v>23</v>
      </c>
      <c r="GRB465" s="260" t="s">
        <v>718</v>
      </c>
      <c r="GRC465" s="224" t="s">
        <v>165</v>
      </c>
      <c r="GRD465" s="224" t="s">
        <v>108</v>
      </c>
      <c r="GRE465" s="224" t="s">
        <v>501</v>
      </c>
      <c r="GRF465" s="224" t="s">
        <v>6160</v>
      </c>
      <c r="GRG465" s="299" t="s">
        <v>5093</v>
      </c>
      <c r="GRH465" s="300">
        <v>29496</v>
      </c>
      <c r="GRI465" s="224" t="s">
        <v>68</v>
      </c>
      <c r="GRJ465" s="249"/>
      <c r="GRK465" s="249"/>
      <c r="GRL465" s="300">
        <v>40001</v>
      </c>
      <c r="GRM465" s="300">
        <v>40001</v>
      </c>
      <c r="GRN465" s="299" t="s">
        <v>5162</v>
      </c>
      <c r="GRO465" s="391" t="s">
        <v>32</v>
      </c>
      <c r="GRP465" s="249"/>
      <c r="GRQ465" s="298">
        <v>23</v>
      </c>
      <c r="GRR465" s="260" t="s">
        <v>718</v>
      </c>
      <c r="GRS465" s="224" t="s">
        <v>165</v>
      </c>
      <c r="GRT465" s="224" t="s">
        <v>108</v>
      </c>
      <c r="GRU465" s="224" t="s">
        <v>501</v>
      </c>
      <c r="GRV465" s="224" t="s">
        <v>6160</v>
      </c>
      <c r="GRW465" s="299" t="s">
        <v>5093</v>
      </c>
      <c r="GRX465" s="300">
        <v>29496</v>
      </c>
      <c r="GRY465" s="224" t="s">
        <v>68</v>
      </c>
      <c r="GRZ465" s="249"/>
      <c r="GSA465" s="249"/>
      <c r="GSB465" s="300">
        <v>40001</v>
      </c>
      <c r="GSC465" s="300">
        <v>40001</v>
      </c>
      <c r="GSD465" s="299" t="s">
        <v>5162</v>
      </c>
      <c r="GSE465" s="391" t="s">
        <v>32</v>
      </c>
      <c r="GSF465" s="249"/>
      <c r="GSG465" s="298">
        <v>23</v>
      </c>
      <c r="GSH465" s="260" t="s">
        <v>718</v>
      </c>
      <c r="GSI465" s="224" t="s">
        <v>165</v>
      </c>
      <c r="GSJ465" s="224" t="s">
        <v>108</v>
      </c>
      <c r="GSK465" s="224" t="s">
        <v>501</v>
      </c>
      <c r="GSL465" s="224" t="s">
        <v>6160</v>
      </c>
      <c r="GSM465" s="299" t="s">
        <v>5093</v>
      </c>
      <c r="GSN465" s="300">
        <v>29496</v>
      </c>
      <c r="GSO465" s="224" t="s">
        <v>68</v>
      </c>
      <c r="GSP465" s="249"/>
      <c r="GSQ465" s="249"/>
      <c r="GSR465" s="300">
        <v>40001</v>
      </c>
      <c r="GSS465" s="300">
        <v>40001</v>
      </c>
      <c r="GST465" s="299" t="s">
        <v>5162</v>
      </c>
      <c r="GSU465" s="391" t="s">
        <v>32</v>
      </c>
      <c r="GSV465" s="249"/>
      <c r="GSW465" s="298">
        <v>23</v>
      </c>
      <c r="GSX465" s="260" t="s">
        <v>718</v>
      </c>
      <c r="GSY465" s="224" t="s">
        <v>165</v>
      </c>
      <c r="GSZ465" s="224" t="s">
        <v>108</v>
      </c>
      <c r="GTA465" s="224" t="s">
        <v>501</v>
      </c>
      <c r="GTB465" s="224" t="s">
        <v>6160</v>
      </c>
      <c r="GTC465" s="299" t="s">
        <v>5093</v>
      </c>
      <c r="GTD465" s="300">
        <v>29496</v>
      </c>
      <c r="GTE465" s="224" t="s">
        <v>68</v>
      </c>
      <c r="GTF465" s="249"/>
      <c r="GTG465" s="249"/>
      <c r="GTH465" s="300">
        <v>40001</v>
      </c>
      <c r="GTI465" s="300">
        <v>40001</v>
      </c>
      <c r="GTJ465" s="299" t="s">
        <v>5162</v>
      </c>
      <c r="GTK465" s="391" t="s">
        <v>32</v>
      </c>
      <c r="GTL465" s="249"/>
      <c r="GTM465" s="298">
        <v>23</v>
      </c>
      <c r="GTN465" s="260" t="s">
        <v>718</v>
      </c>
      <c r="GTO465" s="224" t="s">
        <v>165</v>
      </c>
      <c r="GTP465" s="224" t="s">
        <v>108</v>
      </c>
      <c r="GTQ465" s="224" t="s">
        <v>501</v>
      </c>
      <c r="GTR465" s="224" t="s">
        <v>6160</v>
      </c>
      <c r="GTS465" s="299" t="s">
        <v>5093</v>
      </c>
      <c r="GTT465" s="300">
        <v>29496</v>
      </c>
      <c r="GTU465" s="224" t="s">
        <v>68</v>
      </c>
      <c r="GTV465" s="249"/>
      <c r="GTW465" s="249"/>
      <c r="GTX465" s="300">
        <v>40001</v>
      </c>
      <c r="GTY465" s="300">
        <v>40001</v>
      </c>
      <c r="GTZ465" s="299" t="s">
        <v>5162</v>
      </c>
      <c r="GUA465" s="391" t="s">
        <v>32</v>
      </c>
      <c r="GUB465" s="249"/>
      <c r="GUC465" s="298">
        <v>23</v>
      </c>
      <c r="GUD465" s="260" t="s">
        <v>718</v>
      </c>
      <c r="GUE465" s="224" t="s">
        <v>165</v>
      </c>
      <c r="GUF465" s="224" t="s">
        <v>108</v>
      </c>
      <c r="GUG465" s="224" t="s">
        <v>501</v>
      </c>
      <c r="GUH465" s="224" t="s">
        <v>6160</v>
      </c>
      <c r="GUI465" s="299" t="s">
        <v>5093</v>
      </c>
      <c r="GUJ465" s="300">
        <v>29496</v>
      </c>
      <c r="GUK465" s="224" t="s">
        <v>68</v>
      </c>
      <c r="GUL465" s="249"/>
      <c r="GUM465" s="249"/>
      <c r="GUN465" s="300">
        <v>40001</v>
      </c>
      <c r="GUO465" s="300">
        <v>40001</v>
      </c>
      <c r="GUP465" s="299" t="s">
        <v>5162</v>
      </c>
      <c r="GUQ465" s="391" t="s">
        <v>32</v>
      </c>
      <c r="GUR465" s="249"/>
      <c r="GUS465" s="298">
        <v>23</v>
      </c>
      <c r="GUT465" s="260" t="s">
        <v>718</v>
      </c>
      <c r="GUU465" s="224" t="s">
        <v>165</v>
      </c>
      <c r="GUV465" s="224" t="s">
        <v>108</v>
      </c>
      <c r="GUW465" s="224" t="s">
        <v>501</v>
      </c>
      <c r="GUX465" s="224" t="s">
        <v>6160</v>
      </c>
      <c r="GUY465" s="299" t="s">
        <v>5093</v>
      </c>
      <c r="GUZ465" s="300">
        <v>29496</v>
      </c>
      <c r="GVA465" s="224" t="s">
        <v>68</v>
      </c>
      <c r="GVB465" s="249"/>
      <c r="GVC465" s="249"/>
      <c r="GVD465" s="300">
        <v>40001</v>
      </c>
      <c r="GVE465" s="300">
        <v>40001</v>
      </c>
      <c r="GVF465" s="299" t="s">
        <v>5162</v>
      </c>
      <c r="GVG465" s="391" t="s">
        <v>32</v>
      </c>
      <c r="GVH465" s="249"/>
      <c r="GVI465" s="298">
        <v>23</v>
      </c>
      <c r="GVJ465" s="260" t="s">
        <v>718</v>
      </c>
      <c r="GVK465" s="224" t="s">
        <v>165</v>
      </c>
      <c r="GVL465" s="224" t="s">
        <v>108</v>
      </c>
      <c r="GVM465" s="224" t="s">
        <v>501</v>
      </c>
      <c r="GVN465" s="224" t="s">
        <v>6160</v>
      </c>
      <c r="GVO465" s="299" t="s">
        <v>5093</v>
      </c>
      <c r="GVP465" s="300">
        <v>29496</v>
      </c>
      <c r="GVQ465" s="224" t="s">
        <v>68</v>
      </c>
      <c r="GVR465" s="249"/>
      <c r="GVS465" s="249"/>
      <c r="GVT465" s="300">
        <v>40001</v>
      </c>
      <c r="GVU465" s="300">
        <v>40001</v>
      </c>
      <c r="GVV465" s="299" t="s">
        <v>5162</v>
      </c>
      <c r="GVW465" s="391" t="s">
        <v>32</v>
      </c>
      <c r="GVX465" s="249"/>
      <c r="GVY465" s="298">
        <v>23</v>
      </c>
      <c r="GVZ465" s="260" t="s">
        <v>718</v>
      </c>
      <c r="GWA465" s="224" t="s">
        <v>165</v>
      </c>
      <c r="GWB465" s="224" t="s">
        <v>108</v>
      </c>
      <c r="GWC465" s="224" t="s">
        <v>501</v>
      </c>
      <c r="GWD465" s="224" t="s">
        <v>6160</v>
      </c>
      <c r="GWE465" s="299" t="s">
        <v>5093</v>
      </c>
      <c r="GWF465" s="300">
        <v>29496</v>
      </c>
      <c r="GWG465" s="224" t="s">
        <v>68</v>
      </c>
      <c r="GWH465" s="249"/>
      <c r="GWI465" s="249"/>
      <c r="GWJ465" s="300">
        <v>40001</v>
      </c>
      <c r="GWK465" s="300">
        <v>40001</v>
      </c>
      <c r="GWL465" s="299" t="s">
        <v>5162</v>
      </c>
      <c r="GWM465" s="391" t="s">
        <v>32</v>
      </c>
      <c r="GWN465" s="249"/>
      <c r="GWO465" s="298">
        <v>23</v>
      </c>
      <c r="GWP465" s="260" t="s">
        <v>718</v>
      </c>
      <c r="GWQ465" s="224" t="s">
        <v>165</v>
      </c>
      <c r="GWR465" s="224" t="s">
        <v>108</v>
      </c>
      <c r="GWS465" s="224" t="s">
        <v>501</v>
      </c>
      <c r="GWT465" s="224" t="s">
        <v>6160</v>
      </c>
      <c r="GWU465" s="299" t="s">
        <v>5093</v>
      </c>
      <c r="GWV465" s="300">
        <v>29496</v>
      </c>
      <c r="GWW465" s="224" t="s">
        <v>68</v>
      </c>
      <c r="GWX465" s="249"/>
      <c r="GWY465" s="249"/>
      <c r="GWZ465" s="300">
        <v>40001</v>
      </c>
      <c r="GXA465" s="300">
        <v>40001</v>
      </c>
      <c r="GXB465" s="299" t="s">
        <v>5162</v>
      </c>
      <c r="GXC465" s="391" t="s">
        <v>32</v>
      </c>
      <c r="GXD465" s="249"/>
      <c r="GXE465" s="298">
        <v>23</v>
      </c>
      <c r="GXF465" s="260" t="s">
        <v>718</v>
      </c>
      <c r="GXG465" s="224" t="s">
        <v>165</v>
      </c>
      <c r="GXH465" s="224" t="s">
        <v>108</v>
      </c>
      <c r="GXI465" s="224" t="s">
        <v>501</v>
      </c>
      <c r="GXJ465" s="224" t="s">
        <v>6160</v>
      </c>
      <c r="GXK465" s="299" t="s">
        <v>5093</v>
      </c>
      <c r="GXL465" s="300">
        <v>29496</v>
      </c>
      <c r="GXM465" s="224" t="s">
        <v>68</v>
      </c>
      <c r="GXN465" s="249"/>
      <c r="GXO465" s="249"/>
      <c r="GXP465" s="300">
        <v>40001</v>
      </c>
      <c r="GXQ465" s="300">
        <v>40001</v>
      </c>
      <c r="GXR465" s="299" t="s">
        <v>5162</v>
      </c>
      <c r="GXS465" s="391" t="s">
        <v>32</v>
      </c>
      <c r="GXT465" s="249"/>
      <c r="GXU465" s="298">
        <v>23</v>
      </c>
      <c r="GXV465" s="260" t="s">
        <v>718</v>
      </c>
      <c r="GXW465" s="224" t="s">
        <v>165</v>
      </c>
      <c r="GXX465" s="224" t="s">
        <v>108</v>
      </c>
      <c r="GXY465" s="224" t="s">
        <v>501</v>
      </c>
      <c r="GXZ465" s="224" t="s">
        <v>6160</v>
      </c>
      <c r="GYA465" s="299" t="s">
        <v>5093</v>
      </c>
      <c r="GYB465" s="300">
        <v>29496</v>
      </c>
      <c r="GYC465" s="224" t="s">
        <v>68</v>
      </c>
      <c r="GYD465" s="249"/>
      <c r="GYE465" s="249"/>
      <c r="GYF465" s="300">
        <v>40001</v>
      </c>
      <c r="GYG465" s="300">
        <v>40001</v>
      </c>
      <c r="GYH465" s="299" t="s">
        <v>5162</v>
      </c>
      <c r="GYI465" s="391" t="s">
        <v>32</v>
      </c>
      <c r="GYJ465" s="249"/>
      <c r="GYK465" s="298">
        <v>23</v>
      </c>
      <c r="GYL465" s="260" t="s">
        <v>718</v>
      </c>
      <c r="GYM465" s="224" t="s">
        <v>165</v>
      </c>
      <c r="GYN465" s="224" t="s">
        <v>108</v>
      </c>
      <c r="GYO465" s="224" t="s">
        <v>501</v>
      </c>
      <c r="GYP465" s="224" t="s">
        <v>6160</v>
      </c>
      <c r="GYQ465" s="299" t="s">
        <v>5093</v>
      </c>
      <c r="GYR465" s="300">
        <v>29496</v>
      </c>
      <c r="GYS465" s="224" t="s">
        <v>68</v>
      </c>
      <c r="GYT465" s="249"/>
      <c r="GYU465" s="249"/>
      <c r="GYV465" s="300">
        <v>40001</v>
      </c>
      <c r="GYW465" s="300">
        <v>40001</v>
      </c>
      <c r="GYX465" s="299" t="s">
        <v>5162</v>
      </c>
      <c r="GYY465" s="391" t="s">
        <v>32</v>
      </c>
      <c r="GYZ465" s="249"/>
      <c r="GZA465" s="298">
        <v>23</v>
      </c>
      <c r="GZB465" s="260" t="s">
        <v>718</v>
      </c>
      <c r="GZC465" s="224" t="s">
        <v>165</v>
      </c>
      <c r="GZD465" s="224" t="s">
        <v>108</v>
      </c>
      <c r="GZE465" s="224" t="s">
        <v>501</v>
      </c>
      <c r="GZF465" s="224" t="s">
        <v>6160</v>
      </c>
      <c r="GZG465" s="299" t="s">
        <v>5093</v>
      </c>
      <c r="GZH465" s="300">
        <v>29496</v>
      </c>
      <c r="GZI465" s="224" t="s">
        <v>68</v>
      </c>
      <c r="GZJ465" s="249"/>
      <c r="GZK465" s="249"/>
      <c r="GZL465" s="300">
        <v>40001</v>
      </c>
      <c r="GZM465" s="300">
        <v>40001</v>
      </c>
      <c r="GZN465" s="299" t="s">
        <v>5162</v>
      </c>
      <c r="GZO465" s="391" t="s">
        <v>32</v>
      </c>
      <c r="GZP465" s="249"/>
      <c r="GZQ465" s="298">
        <v>23</v>
      </c>
      <c r="GZR465" s="260" t="s">
        <v>718</v>
      </c>
      <c r="GZS465" s="224" t="s">
        <v>165</v>
      </c>
      <c r="GZT465" s="224" t="s">
        <v>108</v>
      </c>
      <c r="GZU465" s="224" t="s">
        <v>501</v>
      </c>
      <c r="GZV465" s="224" t="s">
        <v>6160</v>
      </c>
      <c r="GZW465" s="299" t="s">
        <v>5093</v>
      </c>
      <c r="GZX465" s="300">
        <v>29496</v>
      </c>
      <c r="GZY465" s="224" t="s">
        <v>68</v>
      </c>
      <c r="GZZ465" s="249"/>
      <c r="HAA465" s="249"/>
      <c r="HAB465" s="300">
        <v>40001</v>
      </c>
      <c r="HAC465" s="300">
        <v>40001</v>
      </c>
      <c r="HAD465" s="299" t="s">
        <v>5162</v>
      </c>
      <c r="HAE465" s="391" t="s">
        <v>32</v>
      </c>
      <c r="HAF465" s="249"/>
      <c r="HAG465" s="298">
        <v>23</v>
      </c>
      <c r="HAH465" s="260" t="s">
        <v>718</v>
      </c>
      <c r="HAI465" s="224" t="s">
        <v>165</v>
      </c>
      <c r="HAJ465" s="224" t="s">
        <v>108</v>
      </c>
      <c r="HAK465" s="224" t="s">
        <v>501</v>
      </c>
      <c r="HAL465" s="224" t="s">
        <v>6160</v>
      </c>
      <c r="HAM465" s="299" t="s">
        <v>5093</v>
      </c>
      <c r="HAN465" s="300">
        <v>29496</v>
      </c>
      <c r="HAO465" s="224" t="s">
        <v>68</v>
      </c>
      <c r="HAP465" s="249"/>
      <c r="HAQ465" s="249"/>
      <c r="HAR465" s="300">
        <v>40001</v>
      </c>
      <c r="HAS465" s="300">
        <v>40001</v>
      </c>
      <c r="HAT465" s="299" t="s">
        <v>5162</v>
      </c>
      <c r="HAU465" s="391" t="s">
        <v>32</v>
      </c>
      <c r="HAV465" s="249"/>
      <c r="HAW465" s="298">
        <v>23</v>
      </c>
      <c r="HAX465" s="260" t="s">
        <v>718</v>
      </c>
      <c r="HAY465" s="224" t="s">
        <v>165</v>
      </c>
      <c r="HAZ465" s="224" t="s">
        <v>108</v>
      </c>
      <c r="HBA465" s="224" t="s">
        <v>501</v>
      </c>
      <c r="HBB465" s="224" t="s">
        <v>6160</v>
      </c>
      <c r="HBC465" s="299" t="s">
        <v>5093</v>
      </c>
      <c r="HBD465" s="300">
        <v>29496</v>
      </c>
      <c r="HBE465" s="224" t="s">
        <v>68</v>
      </c>
      <c r="HBF465" s="249"/>
      <c r="HBG465" s="249"/>
      <c r="HBH465" s="300">
        <v>40001</v>
      </c>
      <c r="HBI465" s="300">
        <v>40001</v>
      </c>
      <c r="HBJ465" s="299" t="s">
        <v>5162</v>
      </c>
      <c r="HBK465" s="391" t="s">
        <v>32</v>
      </c>
      <c r="HBL465" s="249"/>
      <c r="HBM465" s="298">
        <v>23</v>
      </c>
      <c r="HBN465" s="260" t="s">
        <v>718</v>
      </c>
      <c r="HBO465" s="224" t="s">
        <v>165</v>
      </c>
      <c r="HBP465" s="224" t="s">
        <v>108</v>
      </c>
      <c r="HBQ465" s="224" t="s">
        <v>501</v>
      </c>
      <c r="HBR465" s="224" t="s">
        <v>6160</v>
      </c>
      <c r="HBS465" s="299" t="s">
        <v>5093</v>
      </c>
      <c r="HBT465" s="300">
        <v>29496</v>
      </c>
      <c r="HBU465" s="224" t="s">
        <v>68</v>
      </c>
      <c r="HBV465" s="249"/>
      <c r="HBW465" s="249"/>
      <c r="HBX465" s="300">
        <v>40001</v>
      </c>
      <c r="HBY465" s="300">
        <v>40001</v>
      </c>
      <c r="HBZ465" s="299" t="s">
        <v>5162</v>
      </c>
      <c r="HCA465" s="391" t="s">
        <v>32</v>
      </c>
      <c r="HCB465" s="249"/>
      <c r="HCC465" s="298">
        <v>23</v>
      </c>
      <c r="HCD465" s="260" t="s">
        <v>718</v>
      </c>
      <c r="HCE465" s="224" t="s">
        <v>165</v>
      </c>
      <c r="HCF465" s="224" t="s">
        <v>108</v>
      </c>
      <c r="HCG465" s="224" t="s">
        <v>501</v>
      </c>
      <c r="HCH465" s="224" t="s">
        <v>6160</v>
      </c>
      <c r="HCI465" s="299" t="s">
        <v>5093</v>
      </c>
      <c r="HCJ465" s="300">
        <v>29496</v>
      </c>
      <c r="HCK465" s="224" t="s">
        <v>68</v>
      </c>
      <c r="HCL465" s="249"/>
      <c r="HCM465" s="249"/>
      <c r="HCN465" s="300">
        <v>40001</v>
      </c>
      <c r="HCO465" s="300">
        <v>40001</v>
      </c>
      <c r="HCP465" s="299" t="s">
        <v>5162</v>
      </c>
      <c r="HCQ465" s="391" t="s">
        <v>32</v>
      </c>
      <c r="HCR465" s="249"/>
      <c r="HCS465" s="298">
        <v>23</v>
      </c>
      <c r="HCT465" s="260" t="s">
        <v>718</v>
      </c>
      <c r="HCU465" s="224" t="s">
        <v>165</v>
      </c>
      <c r="HCV465" s="224" t="s">
        <v>108</v>
      </c>
      <c r="HCW465" s="224" t="s">
        <v>501</v>
      </c>
      <c r="HCX465" s="224" t="s">
        <v>6160</v>
      </c>
      <c r="HCY465" s="299" t="s">
        <v>5093</v>
      </c>
      <c r="HCZ465" s="300">
        <v>29496</v>
      </c>
      <c r="HDA465" s="224" t="s">
        <v>68</v>
      </c>
      <c r="HDB465" s="249"/>
      <c r="HDC465" s="249"/>
      <c r="HDD465" s="300">
        <v>40001</v>
      </c>
      <c r="HDE465" s="300">
        <v>40001</v>
      </c>
      <c r="HDF465" s="299" t="s">
        <v>5162</v>
      </c>
      <c r="HDG465" s="391" t="s">
        <v>32</v>
      </c>
      <c r="HDH465" s="249"/>
      <c r="HDI465" s="298">
        <v>23</v>
      </c>
      <c r="HDJ465" s="260" t="s">
        <v>718</v>
      </c>
      <c r="HDK465" s="224" t="s">
        <v>165</v>
      </c>
      <c r="HDL465" s="224" t="s">
        <v>108</v>
      </c>
      <c r="HDM465" s="224" t="s">
        <v>501</v>
      </c>
      <c r="HDN465" s="224" t="s">
        <v>6160</v>
      </c>
      <c r="HDO465" s="299" t="s">
        <v>5093</v>
      </c>
      <c r="HDP465" s="300">
        <v>29496</v>
      </c>
      <c r="HDQ465" s="224" t="s">
        <v>68</v>
      </c>
      <c r="HDR465" s="249"/>
      <c r="HDS465" s="249"/>
      <c r="HDT465" s="300">
        <v>40001</v>
      </c>
      <c r="HDU465" s="300">
        <v>40001</v>
      </c>
      <c r="HDV465" s="299" t="s">
        <v>5162</v>
      </c>
      <c r="HDW465" s="391" t="s">
        <v>32</v>
      </c>
      <c r="HDX465" s="249"/>
      <c r="HDY465" s="298">
        <v>23</v>
      </c>
      <c r="HDZ465" s="260" t="s">
        <v>718</v>
      </c>
      <c r="HEA465" s="224" t="s">
        <v>165</v>
      </c>
      <c r="HEB465" s="224" t="s">
        <v>108</v>
      </c>
      <c r="HEC465" s="224" t="s">
        <v>501</v>
      </c>
      <c r="HED465" s="224" t="s">
        <v>6160</v>
      </c>
      <c r="HEE465" s="299" t="s">
        <v>5093</v>
      </c>
      <c r="HEF465" s="300">
        <v>29496</v>
      </c>
      <c r="HEG465" s="224" t="s">
        <v>68</v>
      </c>
      <c r="HEH465" s="249"/>
      <c r="HEI465" s="249"/>
      <c r="HEJ465" s="300">
        <v>40001</v>
      </c>
      <c r="HEK465" s="300">
        <v>40001</v>
      </c>
      <c r="HEL465" s="299" t="s">
        <v>5162</v>
      </c>
      <c r="HEM465" s="391" t="s">
        <v>32</v>
      </c>
      <c r="HEN465" s="249"/>
      <c r="HEO465" s="298">
        <v>23</v>
      </c>
      <c r="HEP465" s="260" t="s">
        <v>718</v>
      </c>
      <c r="HEQ465" s="224" t="s">
        <v>165</v>
      </c>
      <c r="HER465" s="224" t="s">
        <v>108</v>
      </c>
      <c r="HES465" s="224" t="s">
        <v>501</v>
      </c>
      <c r="HET465" s="224" t="s">
        <v>6160</v>
      </c>
      <c r="HEU465" s="299" t="s">
        <v>5093</v>
      </c>
      <c r="HEV465" s="300">
        <v>29496</v>
      </c>
      <c r="HEW465" s="224" t="s">
        <v>68</v>
      </c>
      <c r="HEX465" s="249"/>
      <c r="HEY465" s="249"/>
      <c r="HEZ465" s="300">
        <v>40001</v>
      </c>
      <c r="HFA465" s="300">
        <v>40001</v>
      </c>
      <c r="HFB465" s="299" t="s">
        <v>5162</v>
      </c>
      <c r="HFC465" s="391" t="s">
        <v>32</v>
      </c>
      <c r="HFD465" s="249"/>
      <c r="HFE465" s="298">
        <v>23</v>
      </c>
      <c r="HFF465" s="260" t="s">
        <v>718</v>
      </c>
      <c r="HFG465" s="224" t="s">
        <v>165</v>
      </c>
      <c r="HFH465" s="224" t="s">
        <v>108</v>
      </c>
      <c r="HFI465" s="224" t="s">
        <v>501</v>
      </c>
      <c r="HFJ465" s="224" t="s">
        <v>6160</v>
      </c>
      <c r="HFK465" s="299" t="s">
        <v>5093</v>
      </c>
      <c r="HFL465" s="300">
        <v>29496</v>
      </c>
      <c r="HFM465" s="224" t="s">
        <v>68</v>
      </c>
      <c r="HFN465" s="249"/>
      <c r="HFO465" s="249"/>
      <c r="HFP465" s="300">
        <v>40001</v>
      </c>
      <c r="HFQ465" s="300">
        <v>40001</v>
      </c>
      <c r="HFR465" s="299" t="s">
        <v>5162</v>
      </c>
      <c r="HFS465" s="391" t="s">
        <v>32</v>
      </c>
      <c r="HFT465" s="249"/>
      <c r="HFU465" s="298">
        <v>23</v>
      </c>
      <c r="HFV465" s="260" t="s">
        <v>718</v>
      </c>
      <c r="HFW465" s="224" t="s">
        <v>165</v>
      </c>
      <c r="HFX465" s="224" t="s">
        <v>108</v>
      </c>
      <c r="HFY465" s="224" t="s">
        <v>501</v>
      </c>
      <c r="HFZ465" s="224" t="s">
        <v>6160</v>
      </c>
      <c r="HGA465" s="299" t="s">
        <v>5093</v>
      </c>
      <c r="HGB465" s="300">
        <v>29496</v>
      </c>
      <c r="HGC465" s="224" t="s">
        <v>68</v>
      </c>
      <c r="HGD465" s="249"/>
      <c r="HGE465" s="249"/>
      <c r="HGF465" s="300">
        <v>40001</v>
      </c>
      <c r="HGG465" s="300">
        <v>40001</v>
      </c>
      <c r="HGH465" s="299" t="s">
        <v>5162</v>
      </c>
      <c r="HGI465" s="391" t="s">
        <v>32</v>
      </c>
      <c r="HGJ465" s="249"/>
      <c r="HGK465" s="298">
        <v>23</v>
      </c>
      <c r="HGL465" s="260" t="s">
        <v>718</v>
      </c>
      <c r="HGM465" s="224" t="s">
        <v>165</v>
      </c>
      <c r="HGN465" s="224" t="s">
        <v>108</v>
      </c>
      <c r="HGO465" s="224" t="s">
        <v>501</v>
      </c>
      <c r="HGP465" s="224" t="s">
        <v>6160</v>
      </c>
      <c r="HGQ465" s="299" t="s">
        <v>5093</v>
      </c>
      <c r="HGR465" s="300">
        <v>29496</v>
      </c>
      <c r="HGS465" s="224" t="s">
        <v>68</v>
      </c>
      <c r="HGT465" s="249"/>
      <c r="HGU465" s="249"/>
      <c r="HGV465" s="300">
        <v>40001</v>
      </c>
      <c r="HGW465" s="300">
        <v>40001</v>
      </c>
      <c r="HGX465" s="299" t="s">
        <v>5162</v>
      </c>
      <c r="HGY465" s="391" t="s">
        <v>32</v>
      </c>
      <c r="HGZ465" s="249"/>
      <c r="HHA465" s="298">
        <v>23</v>
      </c>
      <c r="HHB465" s="260" t="s">
        <v>718</v>
      </c>
      <c r="HHC465" s="224" t="s">
        <v>165</v>
      </c>
      <c r="HHD465" s="224" t="s">
        <v>108</v>
      </c>
      <c r="HHE465" s="224" t="s">
        <v>501</v>
      </c>
      <c r="HHF465" s="224" t="s">
        <v>6160</v>
      </c>
      <c r="HHG465" s="299" t="s">
        <v>5093</v>
      </c>
      <c r="HHH465" s="300">
        <v>29496</v>
      </c>
      <c r="HHI465" s="224" t="s">
        <v>68</v>
      </c>
      <c r="HHJ465" s="249"/>
      <c r="HHK465" s="249"/>
      <c r="HHL465" s="300">
        <v>40001</v>
      </c>
      <c r="HHM465" s="300">
        <v>40001</v>
      </c>
      <c r="HHN465" s="299" t="s">
        <v>5162</v>
      </c>
      <c r="HHO465" s="391" t="s">
        <v>32</v>
      </c>
      <c r="HHP465" s="249"/>
      <c r="HHQ465" s="298">
        <v>23</v>
      </c>
      <c r="HHR465" s="260" t="s">
        <v>718</v>
      </c>
      <c r="HHS465" s="224" t="s">
        <v>165</v>
      </c>
      <c r="HHT465" s="224" t="s">
        <v>108</v>
      </c>
      <c r="HHU465" s="224" t="s">
        <v>501</v>
      </c>
      <c r="HHV465" s="224" t="s">
        <v>6160</v>
      </c>
      <c r="HHW465" s="299" t="s">
        <v>5093</v>
      </c>
      <c r="HHX465" s="300">
        <v>29496</v>
      </c>
      <c r="HHY465" s="224" t="s">
        <v>68</v>
      </c>
      <c r="HHZ465" s="249"/>
      <c r="HIA465" s="249"/>
      <c r="HIB465" s="300">
        <v>40001</v>
      </c>
      <c r="HIC465" s="300">
        <v>40001</v>
      </c>
      <c r="HID465" s="299" t="s">
        <v>5162</v>
      </c>
      <c r="HIE465" s="391" t="s">
        <v>32</v>
      </c>
      <c r="HIF465" s="249"/>
      <c r="HIG465" s="298">
        <v>23</v>
      </c>
      <c r="HIH465" s="260" t="s">
        <v>718</v>
      </c>
      <c r="HII465" s="224" t="s">
        <v>165</v>
      </c>
      <c r="HIJ465" s="224" t="s">
        <v>108</v>
      </c>
      <c r="HIK465" s="224" t="s">
        <v>501</v>
      </c>
      <c r="HIL465" s="224" t="s">
        <v>6160</v>
      </c>
      <c r="HIM465" s="299" t="s">
        <v>5093</v>
      </c>
      <c r="HIN465" s="300">
        <v>29496</v>
      </c>
      <c r="HIO465" s="224" t="s">
        <v>68</v>
      </c>
      <c r="HIP465" s="249"/>
      <c r="HIQ465" s="249"/>
      <c r="HIR465" s="300">
        <v>40001</v>
      </c>
      <c r="HIS465" s="300">
        <v>40001</v>
      </c>
      <c r="HIT465" s="299" t="s">
        <v>5162</v>
      </c>
      <c r="HIU465" s="391" t="s">
        <v>32</v>
      </c>
      <c r="HIV465" s="249"/>
      <c r="HIW465" s="298">
        <v>23</v>
      </c>
      <c r="HIX465" s="260" t="s">
        <v>718</v>
      </c>
      <c r="HIY465" s="224" t="s">
        <v>165</v>
      </c>
      <c r="HIZ465" s="224" t="s">
        <v>108</v>
      </c>
      <c r="HJA465" s="224" t="s">
        <v>501</v>
      </c>
      <c r="HJB465" s="224" t="s">
        <v>6160</v>
      </c>
      <c r="HJC465" s="299" t="s">
        <v>5093</v>
      </c>
      <c r="HJD465" s="300">
        <v>29496</v>
      </c>
      <c r="HJE465" s="224" t="s">
        <v>68</v>
      </c>
      <c r="HJF465" s="249"/>
      <c r="HJG465" s="249"/>
      <c r="HJH465" s="300">
        <v>40001</v>
      </c>
      <c r="HJI465" s="300">
        <v>40001</v>
      </c>
      <c r="HJJ465" s="299" t="s">
        <v>5162</v>
      </c>
      <c r="HJK465" s="391" t="s">
        <v>32</v>
      </c>
      <c r="HJL465" s="249"/>
      <c r="HJM465" s="298">
        <v>23</v>
      </c>
      <c r="HJN465" s="260" t="s">
        <v>718</v>
      </c>
      <c r="HJO465" s="224" t="s">
        <v>165</v>
      </c>
      <c r="HJP465" s="224" t="s">
        <v>108</v>
      </c>
      <c r="HJQ465" s="224" t="s">
        <v>501</v>
      </c>
      <c r="HJR465" s="224" t="s">
        <v>6160</v>
      </c>
      <c r="HJS465" s="299" t="s">
        <v>5093</v>
      </c>
      <c r="HJT465" s="300">
        <v>29496</v>
      </c>
      <c r="HJU465" s="224" t="s">
        <v>68</v>
      </c>
      <c r="HJV465" s="249"/>
      <c r="HJW465" s="249"/>
      <c r="HJX465" s="300">
        <v>40001</v>
      </c>
      <c r="HJY465" s="300">
        <v>40001</v>
      </c>
      <c r="HJZ465" s="299" t="s">
        <v>5162</v>
      </c>
      <c r="HKA465" s="391" t="s">
        <v>32</v>
      </c>
      <c r="HKB465" s="249"/>
      <c r="HKC465" s="298">
        <v>23</v>
      </c>
      <c r="HKD465" s="260" t="s">
        <v>718</v>
      </c>
      <c r="HKE465" s="224" t="s">
        <v>165</v>
      </c>
      <c r="HKF465" s="224" t="s">
        <v>108</v>
      </c>
      <c r="HKG465" s="224" t="s">
        <v>501</v>
      </c>
      <c r="HKH465" s="224" t="s">
        <v>6160</v>
      </c>
      <c r="HKI465" s="299" t="s">
        <v>5093</v>
      </c>
      <c r="HKJ465" s="300">
        <v>29496</v>
      </c>
      <c r="HKK465" s="224" t="s">
        <v>68</v>
      </c>
      <c r="HKL465" s="249"/>
      <c r="HKM465" s="249"/>
      <c r="HKN465" s="300">
        <v>40001</v>
      </c>
      <c r="HKO465" s="300">
        <v>40001</v>
      </c>
      <c r="HKP465" s="299" t="s">
        <v>5162</v>
      </c>
      <c r="HKQ465" s="391" t="s">
        <v>32</v>
      </c>
      <c r="HKR465" s="249"/>
      <c r="HKS465" s="298">
        <v>23</v>
      </c>
      <c r="HKT465" s="260" t="s">
        <v>718</v>
      </c>
      <c r="HKU465" s="224" t="s">
        <v>165</v>
      </c>
      <c r="HKV465" s="224" t="s">
        <v>108</v>
      </c>
      <c r="HKW465" s="224" t="s">
        <v>501</v>
      </c>
      <c r="HKX465" s="224" t="s">
        <v>6160</v>
      </c>
      <c r="HKY465" s="299" t="s">
        <v>5093</v>
      </c>
      <c r="HKZ465" s="300">
        <v>29496</v>
      </c>
      <c r="HLA465" s="224" t="s">
        <v>68</v>
      </c>
      <c r="HLB465" s="249"/>
      <c r="HLC465" s="249"/>
      <c r="HLD465" s="300">
        <v>40001</v>
      </c>
      <c r="HLE465" s="300">
        <v>40001</v>
      </c>
      <c r="HLF465" s="299" t="s">
        <v>5162</v>
      </c>
      <c r="HLG465" s="391" t="s">
        <v>32</v>
      </c>
      <c r="HLH465" s="249"/>
      <c r="HLI465" s="298">
        <v>23</v>
      </c>
      <c r="HLJ465" s="260" t="s">
        <v>718</v>
      </c>
      <c r="HLK465" s="224" t="s">
        <v>165</v>
      </c>
      <c r="HLL465" s="224" t="s">
        <v>108</v>
      </c>
      <c r="HLM465" s="224" t="s">
        <v>501</v>
      </c>
      <c r="HLN465" s="224" t="s">
        <v>6160</v>
      </c>
      <c r="HLO465" s="299" t="s">
        <v>5093</v>
      </c>
      <c r="HLP465" s="300">
        <v>29496</v>
      </c>
      <c r="HLQ465" s="224" t="s">
        <v>68</v>
      </c>
      <c r="HLR465" s="249"/>
      <c r="HLS465" s="249"/>
      <c r="HLT465" s="300">
        <v>40001</v>
      </c>
      <c r="HLU465" s="300">
        <v>40001</v>
      </c>
      <c r="HLV465" s="299" t="s">
        <v>5162</v>
      </c>
      <c r="HLW465" s="391" t="s">
        <v>32</v>
      </c>
      <c r="HLX465" s="249"/>
      <c r="HLY465" s="298">
        <v>23</v>
      </c>
      <c r="HLZ465" s="260" t="s">
        <v>718</v>
      </c>
      <c r="HMA465" s="224" t="s">
        <v>165</v>
      </c>
      <c r="HMB465" s="224" t="s">
        <v>108</v>
      </c>
      <c r="HMC465" s="224" t="s">
        <v>501</v>
      </c>
      <c r="HMD465" s="224" t="s">
        <v>6160</v>
      </c>
      <c r="HME465" s="299" t="s">
        <v>5093</v>
      </c>
      <c r="HMF465" s="300">
        <v>29496</v>
      </c>
      <c r="HMG465" s="224" t="s">
        <v>68</v>
      </c>
      <c r="HMH465" s="249"/>
      <c r="HMI465" s="249"/>
      <c r="HMJ465" s="300">
        <v>40001</v>
      </c>
      <c r="HMK465" s="300">
        <v>40001</v>
      </c>
      <c r="HML465" s="299" t="s">
        <v>5162</v>
      </c>
      <c r="HMM465" s="391" t="s">
        <v>32</v>
      </c>
      <c r="HMN465" s="249"/>
      <c r="HMO465" s="298">
        <v>23</v>
      </c>
      <c r="HMP465" s="260" t="s">
        <v>718</v>
      </c>
      <c r="HMQ465" s="224" t="s">
        <v>165</v>
      </c>
      <c r="HMR465" s="224" t="s">
        <v>108</v>
      </c>
      <c r="HMS465" s="224" t="s">
        <v>501</v>
      </c>
      <c r="HMT465" s="224" t="s">
        <v>6160</v>
      </c>
      <c r="HMU465" s="299" t="s">
        <v>5093</v>
      </c>
      <c r="HMV465" s="300">
        <v>29496</v>
      </c>
      <c r="HMW465" s="224" t="s">
        <v>68</v>
      </c>
      <c r="HMX465" s="249"/>
      <c r="HMY465" s="249"/>
      <c r="HMZ465" s="300">
        <v>40001</v>
      </c>
      <c r="HNA465" s="300">
        <v>40001</v>
      </c>
      <c r="HNB465" s="299" t="s">
        <v>5162</v>
      </c>
      <c r="HNC465" s="391" t="s">
        <v>32</v>
      </c>
      <c r="HND465" s="249"/>
      <c r="HNE465" s="298">
        <v>23</v>
      </c>
      <c r="HNF465" s="260" t="s">
        <v>718</v>
      </c>
      <c r="HNG465" s="224" t="s">
        <v>165</v>
      </c>
      <c r="HNH465" s="224" t="s">
        <v>108</v>
      </c>
      <c r="HNI465" s="224" t="s">
        <v>501</v>
      </c>
      <c r="HNJ465" s="224" t="s">
        <v>6160</v>
      </c>
      <c r="HNK465" s="299" t="s">
        <v>5093</v>
      </c>
      <c r="HNL465" s="300">
        <v>29496</v>
      </c>
      <c r="HNM465" s="224" t="s">
        <v>68</v>
      </c>
      <c r="HNN465" s="249"/>
      <c r="HNO465" s="249"/>
      <c r="HNP465" s="300">
        <v>40001</v>
      </c>
      <c r="HNQ465" s="300">
        <v>40001</v>
      </c>
      <c r="HNR465" s="299" t="s">
        <v>5162</v>
      </c>
      <c r="HNS465" s="391" t="s">
        <v>32</v>
      </c>
      <c r="HNT465" s="249"/>
      <c r="HNU465" s="298">
        <v>23</v>
      </c>
      <c r="HNV465" s="260" t="s">
        <v>718</v>
      </c>
      <c r="HNW465" s="224" t="s">
        <v>165</v>
      </c>
      <c r="HNX465" s="224" t="s">
        <v>108</v>
      </c>
      <c r="HNY465" s="224" t="s">
        <v>501</v>
      </c>
      <c r="HNZ465" s="224" t="s">
        <v>6160</v>
      </c>
      <c r="HOA465" s="299" t="s">
        <v>5093</v>
      </c>
      <c r="HOB465" s="300">
        <v>29496</v>
      </c>
      <c r="HOC465" s="224" t="s">
        <v>68</v>
      </c>
      <c r="HOD465" s="249"/>
      <c r="HOE465" s="249"/>
      <c r="HOF465" s="300">
        <v>40001</v>
      </c>
      <c r="HOG465" s="300">
        <v>40001</v>
      </c>
      <c r="HOH465" s="299" t="s">
        <v>5162</v>
      </c>
      <c r="HOI465" s="391" t="s">
        <v>32</v>
      </c>
      <c r="HOJ465" s="249"/>
      <c r="HOK465" s="298">
        <v>23</v>
      </c>
      <c r="HOL465" s="260" t="s">
        <v>718</v>
      </c>
      <c r="HOM465" s="224" t="s">
        <v>165</v>
      </c>
      <c r="HON465" s="224" t="s">
        <v>108</v>
      </c>
      <c r="HOO465" s="224" t="s">
        <v>501</v>
      </c>
      <c r="HOP465" s="224" t="s">
        <v>6160</v>
      </c>
      <c r="HOQ465" s="299" t="s">
        <v>5093</v>
      </c>
      <c r="HOR465" s="300">
        <v>29496</v>
      </c>
      <c r="HOS465" s="224" t="s">
        <v>68</v>
      </c>
      <c r="HOT465" s="249"/>
      <c r="HOU465" s="249"/>
      <c r="HOV465" s="300">
        <v>40001</v>
      </c>
      <c r="HOW465" s="300">
        <v>40001</v>
      </c>
      <c r="HOX465" s="299" t="s">
        <v>5162</v>
      </c>
      <c r="HOY465" s="391" t="s">
        <v>32</v>
      </c>
      <c r="HOZ465" s="249"/>
      <c r="HPA465" s="298">
        <v>23</v>
      </c>
      <c r="HPB465" s="260" t="s">
        <v>718</v>
      </c>
      <c r="HPC465" s="224" t="s">
        <v>165</v>
      </c>
      <c r="HPD465" s="224" t="s">
        <v>108</v>
      </c>
      <c r="HPE465" s="224" t="s">
        <v>501</v>
      </c>
      <c r="HPF465" s="224" t="s">
        <v>6160</v>
      </c>
      <c r="HPG465" s="299" t="s">
        <v>5093</v>
      </c>
      <c r="HPH465" s="300">
        <v>29496</v>
      </c>
      <c r="HPI465" s="224" t="s">
        <v>68</v>
      </c>
      <c r="HPJ465" s="249"/>
      <c r="HPK465" s="249"/>
      <c r="HPL465" s="300">
        <v>40001</v>
      </c>
      <c r="HPM465" s="300">
        <v>40001</v>
      </c>
      <c r="HPN465" s="299" t="s">
        <v>5162</v>
      </c>
      <c r="HPO465" s="391" t="s">
        <v>32</v>
      </c>
      <c r="HPP465" s="249"/>
      <c r="HPQ465" s="298">
        <v>23</v>
      </c>
      <c r="HPR465" s="260" t="s">
        <v>718</v>
      </c>
      <c r="HPS465" s="224" t="s">
        <v>165</v>
      </c>
      <c r="HPT465" s="224" t="s">
        <v>108</v>
      </c>
      <c r="HPU465" s="224" t="s">
        <v>501</v>
      </c>
      <c r="HPV465" s="224" t="s">
        <v>6160</v>
      </c>
      <c r="HPW465" s="299" t="s">
        <v>5093</v>
      </c>
      <c r="HPX465" s="300">
        <v>29496</v>
      </c>
      <c r="HPY465" s="224" t="s">
        <v>68</v>
      </c>
      <c r="HPZ465" s="249"/>
      <c r="HQA465" s="249"/>
      <c r="HQB465" s="300">
        <v>40001</v>
      </c>
      <c r="HQC465" s="300">
        <v>40001</v>
      </c>
      <c r="HQD465" s="299" t="s">
        <v>5162</v>
      </c>
      <c r="HQE465" s="391" t="s">
        <v>32</v>
      </c>
      <c r="HQF465" s="249"/>
      <c r="HQG465" s="298">
        <v>23</v>
      </c>
      <c r="HQH465" s="260" t="s">
        <v>718</v>
      </c>
      <c r="HQI465" s="224" t="s">
        <v>165</v>
      </c>
      <c r="HQJ465" s="224" t="s">
        <v>108</v>
      </c>
      <c r="HQK465" s="224" t="s">
        <v>501</v>
      </c>
      <c r="HQL465" s="224" t="s">
        <v>6160</v>
      </c>
      <c r="HQM465" s="299" t="s">
        <v>5093</v>
      </c>
      <c r="HQN465" s="300">
        <v>29496</v>
      </c>
      <c r="HQO465" s="224" t="s">
        <v>68</v>
      </c>
      <c r="HQP465" s="249"/>
      <c r="HQQ465" s="249"/>
      <c r="HQR465" s="300">
        <v>40001</v>
      </c>
      <c r="HQS465" s="300">
        <v>40001</v>
      </c>
      <c r="HQT465" s="299" t="s">
        <v>5162</v>
      </c>
      <c r="HQU465" s="391" t="s">
        <v>32</v>
      </c>
      <c r="HQV465" s="249"/>
      <c r="HQW465" s="298">
        <v>23</v>
      </c>
      <c r="HQX465" s="260" t="s">
        <v>718</v>
      </c>
      <c r="HQY465" s="224" t="s">
        <v>165</v>
      </c>
      <c r="HQZ465" s="224" t="s">
        <v>108</v>
      </c>
      <c r="HRA465" s="224" t="s">
        <v>501</v>
      </c>
      <c r="HRB465" s="224" t="s">
        <v>6160</v>
      </c>
      <c r="HRC465" s="299" t="s">
        <v>5093</v>
      </c>
      <c r="HRD465" s="300">
        <v>29496</v>
      </c>
      <c r="HRE465" s="224" t="s">
        <v>68</v>
      </c>
      <c r="HRF465" s="249"/>
      <c r="HRG465" s="249"/>
      <c r="HRH465" s="300">
        <v>40001</v>
      </c>
      <c r="HRI465" s="300">
        <v>40001</v>
      </c>
      <c r="HRJ465" s="299" t="s">
        <v>5162</v>
      </c>
      <c r="HRK465" s="391" t="s">
        <v>32</v>
      </c>
      <c r="HRL465" s="249"/>
      <c r="HRM465" s="298">
        <v>23</v>
      </c>
      <c r="HRN465" s="260" t="s">
        <v>718</v>
      </c>
      <c r="HRO465" s="224" t="s">
        <v>165</v>
      </c>
      <c r="HRP465" s="224" t="s">
        <v>108</v>
      </c>
      <c r="HRQ465" s="224" t="s">
        <v>501</v>
      </c>
      <c r="HRR465" s="224" t="s">
        <v>6160</v>
      </c>
      <c r="HRS465" s="299" t="s">
        <v>5093</v>
      </c>
      <c r="HRT465" s="300">
        <v>29496</v>
      </c>
      <c r="HRU465" s="224" t="s">
        <v>68</v>
      </c>
      <c r="HRV465" s="249"/>
      <c r="HRW465" s="249"/>
      <c r="HRX465" s="300">
        <v>40001</v>
      </c>
      <c r="HRY465" s="300">
        <v>40001</v>
      </c>
      <c r="HRZ465" s="299" t="s">
        <v>5162</v>
      </c>
      <c r="HSA465" s="391" t="s">
        <v>32</v>
      </c>
      <c r="HSB465" s="249"/>
      <c r="HSC465" s="298">
        <v>23</v>
      </c>
      <c r="HSD465" s="260" t="s">
        <v>718</v>
      </c>
      <c r="HSE465" s="224" t="s">
        <v>165</v>
      </c>
      <c r="HSF465" s="224" t="s">
        <v>108</v>
      </c>
      <c r="HSG465" s="224" t="s">
        <v>501</v>
      </c>
      <c r="HSH465" s="224" t="s">
        <v>6160</v>
      </c>
      <c r="HSI465" s="299" t="s">
        <v>5093</v>
      </c>
      <c r="HSJ465" s="300">
        <v>29496</v>
      </c>
      <c r="HSK465" s="224" t="s">
        <v>68</v>
      </c>
      <c r="HSL465" s="249"/>
      <c r="HSM465" s="249"/>
      <c r="HSN465" s="300">
        <v>40001</v>
      </c>
      <c r="HSO465" s="300">
        <v>40001</v>
      </c>
      <c r="HSP465" s="299" t="s">
        <v>5162</v>
      </c>
      <c r="HSQ465" s="391" t="s">
        <v>32</v>
      </c>
      <c r="HSR465" s="249"/>
      <c r="HSS465" s="298">
        <v>23</v>
      </c>
      <c r="HST465" s="260" t="s">
        <v>718</v>
      </c>
      <c r="HSU465" s="224" t="s">
        <v>165</v>
      </c>
      <c r="HSV465" s="224" t="s">
        <v>108</v>
      </c>
      <c r="HSW465" s="224" t="s">
        <v>501</v>
      </c>
      <c r="HSX465" s="224" t="s">
        <v>6160</v>
      </c>
      <c r="HSY465" s="299" t="s">
        <v>5093</v>
      </c>
      <c r="HSZ465" s="300">
        <v>29496</v>
      </c>
      <c r="HTA465" s="224" t="s">
        <v>68</v>
      </c>
      <c r="HTB465" s="249"/>
      <c r="HTC465" s="249"/>
      <c r="HTD465" s="300">
        <v>40001</v>
      </c>
      <c r="HTE465" s="300">
        <v>40001</v>
      </c>
      <c r="HTF465" s="299" t="s">
        <v>5162</v>
      </c>
      <c r="HTG465" s="391" t="s">
        <v>32</v>
      </c>
      <c r="HTH465" s="249"/>
      <c r="HTI465" s="298">
        <v>23</v>
      </c>
      <c r="HTJ465" s="260" t="s">
        <v>718</v>
      </c>
      <c r="HTK465" s="224" t="s">
        <v>165</v>
      </c>
      <c r="HTL465" s="224" t="s">
        <v>108</v>
      </c>
      <c r="HTM465" s="224" t="s">
        <v>501</v>
      </c>
      <c r="HTN465" s="224" t="s">
        <v>6160</v>
      </c>
      <c r="HTO465" s="299" t="s">
        <v>5093</v>
      </c>
      <c r="HTP465" s="300">
        <v>29496</v>
      </c>
      <c r="HTQ465" s="224" t="s">
        <v>68</v>
      </c>
      <c r="HTR465" s="249"/>
      <c r="HTS465" s="249"/>
      <c r="HTT465" s="300">
        <v>40001</v>
      </c>
      <c r="HTU465" s="300">
        <v>40001</v>
      </c>
      <c r="HTV465" s="299" t="s">
        <v>5162</v>
      </c>
      <c r="HTW465" s="391" t="s">
        <v>32</v>
      </c>
      <c r="HTX465" s="249"/>
      <c r="HTY465" s="298">
        <v>23</v>
      </c>
      <c r="HTZ465" s="260" t="s">
        <v>718</v>
      </c>
      <c r="HUA465" s="224" t="s">
        <v>165</v>
      </c>
      <c r="HUB465" s="224" t="s">
        <v>108</v>
      </c>
      <c r="HUC465" s="224" t="s">
        <v>501</v>
      </c>
      <c r="HUD465" s="224" t="s">
        <v>6160</v>
      </c>
      <c r="HUE465" s="299" t="s">
        <v>5093</v>
      </c>
      <c r="HUF465" s="300">
        <v>29496</v>
      </c>
      <c r="HUG465" s="224" t="s">
        <v>68</v>
      </c>
      <c r="HUH465" s="249"/>
      <c r="HUI465" s="249"/>
      <c r="HUJ465" s="300">
        <v>40001</v>
      </c>
      <c r="HUK465" s="300">
        <v>40001</v>
      </c>
      <c r="HUL465" s="299" t="s">
        <v>5162</v>
      </c>
      <c r="HUM465" s="391" t="s">
        <v>32</v>
      </c>
      <c r="HUN465" s="249"/>
      <c r="HUO465" s="298">
        <v>23</v>
      </c>
      <c r="HUP465" s="260" t="s">
        <v>718</v>
      </c>
      <c r="HUQ465" s="224" t="s">
        <v>165</v>
      </c>
      <c r="HUR465" s="224" t="s">
        <v>108</v>
      </c>
      <c r="HUS465" s="224" t="s">
        <v>501</v>
      </c>
      <c r="HUT465" s="224" t="s">
        <v>6160</v>
      </c>
      <c r="HUU465" s="299" t="s">
        <v>5093</v>
      </c>
      <c r="HUV465" s="300">
        <v>29496</v>
      </c>
      <c r="HUW465" s="224" t="s">
        <v>68</v>
      </c>
      <c r="HUX465" s="249"/>
      <c r="HUY465" s="249"/>
      <c r="HUZ465" s="300">
        <v>40001</v>
      </c>
      <c r="HVA465" s="300">
        <v>40001</v>
      </c>
      <c r="HVB465" s="299" t="s">
        <v>5162</v>
      </c>
      <c r="HVC465" s="391" t="s">
        <v>32</v>
      </c>
      <c r="HVD465" s="249"/>
      <c r="HVE465" s="298">
        <v>23</v>
      </c>
      <c r="HVF465" s="260" t="s">
        <v>718</v>
      </c>
      <c r="HVG465" s="224" t="s">
        <v>165</v>
      </c>
      <c r="HVH465" s="224" t="s">
        <v>108</v>
      </c>
      <c r="HVI465" s="224" t="s">
        <v>501</v>
      </c>
      <c r="HVJ465" s="224" t="s">
        <v>6160</v>
      </c>
      <c r="HVK465" s="299" t="s">
        <v>5093</v>
      </c>
      <c r="HVL465" s="300">
        <v>29496</v>
      </c>
      <c r="HVM465" s="224" t="s">
        <v>68</v>
      </c>
      <c r="HVN465" s="249"/>
      <c r="HVO465" s="249"/>
      <c r="HVP465" s="300">
        <v>40001</v>
      </c>
      <c r="HVQ465" s="300">
        <v>40001</v>
      </c>
      <c r="HVR465" s="299" t="s">
        <v>5162</v>
      </c>
      <c r="HVS465" s="391" t="s">
        <v>32</v>
      </c>
      <c r="HVT465" s="249"/>
      <c r="HVU465" s="298">
        <v>23</v>
      </c>
      <c r="HVV465" s="260" t="s">
        <v>718</v>
      </c>
      <c r="HVW465" s="224" t="s">
        <v>165</v>
      </c>
      <c r="HVX465" s="224" t="s">
        <v>108</v>
      </c>
      <c r="HVY465" s="224" t="s">
        <v>501</v>
      </c>
      <c r="HVZ465" s="224" t="s">
        <v>6160</v>
      </c>
      <c r="HWA465" s="299" t="s">
        <v>5093</v>
      </c>
      <c r="HWB465" s="300">
        <v>29496</v>
      </c>
      <c r="HWC465" s="224" t="s">
        <v>68</v>
      </c>
      <c r="HWD465" s="249"/>
      <c r="HWE465" s="249"/>
      <c r="HWF465" s="300">
        <v>40001</v>
      </c>
      <c r="HWG465" s="300">
        <v>40001</v>
      </c>
      <c r="HWH465" s="299" t="s">
        <v>5162</v>
      </c>
      <c r="HWI465" s="391" t="s">
        <v>32</v>
      </c>
      <c r="HWJ465" s="249"/>
      <c r="HWK465" s="298">
        <v>23</v>
      </c>
      <c r="HWL465" s="260" t="s">
        <v>718</v>
      </c>
      <c r="HWM465" s="224" t="s">
        <v>165</v>
      </c>
      <c r="HWN465" s="224" t="s">
        <v>108</v>
      </c>
      <c r="HWO465" s="224" t="s">
        <v>501</v>
      </c>
      <c r="HWP465" s="224" t="s">
        <v>6160</v>
      </c>
      <c r="HWQ465" s="299" t="s">
        <v>5093</v>
      </c>
      <c r="HWR465" s="300">
        <v>29496</v>
      </c>
      <c r="HWS465" s="224" t="s">
        <v>68</v>
      </c>
      <c r="HWT465" s="249"/>
      <c r="HWU465" s="249"/>
      <c r="HWV465" s="300">
        <v>40001</v>
      </c>
      <c r="HWW465" s="300">
        <v>40001</v>
      </c>
      <c r="HWX465" s="299" t="s">
        <v>5162</v>
      </c>
      <c r="HWY465" s="391" t="s">
        <v>32</v>
      </c>
      <c r="HWZ465" s="249"/>
      <c r="HXA465" s="298">
        <v>23</v>
      </c>
      <c r="HXB465" s="260" t="s">
        <v>718</v>
      </c>
      <c r="HXC465" s="224" t="s">
        <v>165</v>
      </c>
      <c r="HXD465" s="224" t="s">
        <v>108</v>
      </c>
      <c r="HXE465" s="224" t="s">
        <v>501</v>
      </c>
      <c r="HXF465" s="224" t="s">
        <v>6160</v>
      </c>
      <c r="HXG465" s="299" t="s">
        <v>5093</v>
      </c>
      <c r="HXH465" s="300">
        <v>29496</v>
      </c>
      <c r="HXI465" s="224" t="s">
        <v>68</v>
      </c>
      <c r="HXJ465" s="249"/>
      <c r="HXK465" s="249"/>
      <c r="HXL465" s="300">
        <v>40001</v>
      </c>
      <c r="HXM465" s="300">
        <v>40001</v>
      </c>
      <c r="HXN465" s="299" t="s">
        <v>5162</v>
      </c>
      <c r="HXO465" s="391" t="s">
        <v>32</v>
      </c>
      <c r="HXP465" s="249"/>
      <c r="HXQ465" s="298">
        <v>23</v>
      </c>
      <c r="HXR465" s="260" t="s">
        <v>718</v>
      </c>
      <c r="HXS465" s="224" t="s">
        <v>165</v>
      </c>
      <c r="HXT465" s="224" t="s">
        <v>108</v>
      </c>
      <c r="HXU465" s="224" t="s">
        <v>501</v>
      </c>
      <c r="HXV465" s="224" t="s">
        <v>6160</v>
      </c>
      <c r="HXW465" s="299" t="s">
        <v>5093</v>
      </c>
      <c r="HXX465" s="300">
        <v>29496</v>
      </c>
      <c r="HXY465" s="224" t="s">
        <v>68</v>
      </c>
      <c r="HXZ465" s="249"/>
      <c r="HYA465" s="249"/>
      <c r="HYB465" s="300">
        <v>40001</v>
      </c>
      <c r="HYC465" s="300">
        <v>40001</v>
      </c>
      <c r="HYD465" s="299" t="s">
        <v>5162</v>
      </c>
      <c r="HYE465" s="391" t="s">
        <v>32</v>
      </c>
      <c r="HYF465" s="249"/>
      <c r="HYG465" s="298">
        <v>23</v>
      </c>
      <c r="HYH465" s="260" t="s">
        <v>718</v>
      </c>
      <c r="HYI465" s="224" t="s">
        <v>165</v>
      </c>
      <c r="HYJ465" s="224" t="s">
        <v>108</v>
      </c>
      <c r="HYK465" s="224" t="s">
        <v>501</v>
      </c>
      <c r="HYL465" s="224" t="s">
        <v>6160</v>
      </c>
      <c r="HYM465" s="299" t="s">
        <v>5093</v>
      </c>
      <c r="HYN465" s="300">
        <v>29496</v>
      </c>
      <c r="HYO465" s="224" t="s">
        <v>68</v>
      </c>
      <c r="HYP465" s="249"/>
      <c r="HYQ465" s="249"/>
      <c r="HYR465" s="300">
        <v>40001</v>
      </c>
      <c r="HYS465" s="300">
        <v>40001</v>
      </c>
      <c r="HYT465" s="299" t="s">
        <v>5162</v>
      </c>
      <c r="HYU465" s="391" t="s">
        <v>32</v>
      </c>
      <c r="HYV465" s="249"/>
      <c r="HYW465" s="298">
        <v>23</v>
      </c>
      <c r="HYX465" s="260" t="s">
        <v>718</v>
      </c>
      <c r="HYY465" s="224" t="s">
        <v>165</v>
      </c>
      <c r="HYZ465" s="224" t="s">
        <v>108</v>
      </c>
      <c r="HZA465" s="224" t="s">
        <v>501</v>
      </c>
      <c r="HZB465" s="224" t="s">
        <v>6160</v>
      </c>
      <c r="HZC465" s="299" t="s">
        <v>5093</v>
      </c>
      <c r="HZD465" s="300">
        <v>29496</v>
      </c>
      <c r="HZE465" s="224" t="s">
        <v>68</v>
      </c>
      <c r="HZF465" s="249"/>
      <c r="HZG465" s="249"/>
      <c r="HZH465" s="300">
        <v>40001</v>
      </c>
      <c r="HZI465" s="300">
        <v>40001</v>
      </c>
      <c r="HZJ465" s="299" t="s">
        <v>5162</v>
      </c>
      <c r="HZK465" s="391" t="s">
        <v>32</v>
      </c>
      <c r="HZL465" s="249"/>
      <c r="HZM465" s="298">
        <v>23</v>
      </c>
      <c r="HZN465" s="260" t="s">
        <v>718</v>
      </c>
      <c r="HZO465" s="224" t="s">
        <v>165</v>
      </c>
      <c r="HZP465" s="224" t="s">
        <v>108</v>
      </c>
      <c r="HZQ465" s="224" t="s">
        <v>501</v>
      </c>
      <c r="HZR465" s="224" t="s">
        <v>6160</v>
      </c>
      <c r="HZS465" s="299" t="s">
        <v>5093</v>
      </c>
      <c r="HZT465" s="300">
        <v>29496</v>
      </c>
      <c r="HZU465" s="224" t="s">
        <v>68</v>
      </c>
      <c r="HZV465" s="249"/>
      <c r="HZW465" s="249"/>
      <c r="HZX465" s="300">
        <v>40001</v>
      </c>
      <c r="HZY465" s="300">
        <v>40001</v>
      </c>
      <c r="HZZ465" s="299" t="s">
        <v>5162</v>
      </c>
      <c r="IAA465" s="391" t="s">
        <v>32</v>
      </c>
      <c r="IAB465" s="249"/>
      <c r="IAC465" s="298">
        <v>23</v>
      </c>
      <c r="IAD465" s="260" t="s">
        <v>718</v>
      </c>
      <c r="IAE465" s="224" t="s">
        <v>165</v>
      </c>
      <c r="IAF465" s="224" t="s">
        <v>108</v>
      </c>
      <c r="IAG465" s="224" t="s">
        <v>501</v>
      </c>
      <c r="IAH465" s="224" t="s">
        <v>6160</v>
      </c>
      <c r="IAI465" s="299" t="s">
        <v>5093</v>
      </c>
      <c r="IAJ465" s="300">
        <v>29496</v>
      </c>
      <c r="IAK465" s="224" t="s">
        <v>68</v>
      </c>
      <c r="IAL465" s="249"/>
      <c r="IAM465" s="249"/>
      <c r="IAN465" s="300">
        <v>40001</v>
      </c>
      <c r="IAO465" s="300">
        <v>40001</v>
      </c>
      <c r="IAP465" s="299" t="s">
        <v>5162</v>
      </c>
      <c r="IAQ465" s="391" t="s">
        <v>32</v>
      </c>
      <c r="IAR465" s="249"/>
      <c r="IAS465" s="298">
        <v>23</v>
      </c>
      <c r="IAT465" s="260" t="s">
        <v>718</v>
      </c>
      <c r="IAU465" s="224" t="s">
        <v>165</v>
      </c>
      <c r="IAV465" s="224" t="s">
        <v>108</v>
      </c>
      <c r="IAW465" s="224" t="s">
        <v>501</v>
      </c>
      <c r="IAX465" s="224" t="s">
        <v>6160</v>
      </c>
      <c r="IAY465" s="299" t="s">
        <v>5093</v>
      </c>
      <c r="IAZ465" s="300">
        <v>29496</v>
      </c>
      <c r="IBA465" s="224" t="s">
        <v>68</v>
      </c>
      <c r="IBB465" s="249"/>
      <c r="IBC465" s="249"/>
      <c r="IBD465" s="300">
        <v>40001</v>
      </c>
      <c r="IBE465" s="300">
        <v>40001</v>
      </c>
      <c r="IBF465" s="299" t="s">
        <v>5162</v>
      </c>
      <c r="IBG465" s="391" t="s">
        <v>32</v>
      </c>
      <c r="IBH465" s="249"/>
      <c r="IBI465" s="298">
        <v>23</v>
      </c>
      <c r="IBJ465" s="260" t="s">
        <v>718</v>
      </c>
      <c r="IBK465" s="224" t="s">
        <v>165</v>
      </c>
      <c r="IBL465" s="224" t="s">
        <v>108</v>
      </c>
      <c r="IBM465" s="224" t="s">
        <v>501</v>
      </c>
      <c r="IBN465" s="224" t="s">
        <v>6160</v>
      </c>
      <c r="IBO465" s="299" t="s">
        <v>5093</v>
      </c>
      <c r="IBP465" s="300">
        <v>29496</v>
      </c>
      <c r="IBQ465" s="224" t="s">
        <v>68</v>
      </c>
      <c r="IBR465" s="249"/>
      <c r="IBS465" s="249"/>
      <c r="IBT465" s="300">
        <v>40001</v>
      </c>
      <c r="IBU465" s="300">
        <v>40001</v>
      </c>
      <c r="IBV465" s="299" t="s">
        <v>5162</v>
      </c>
      <c r="IBW465" s="391" t="s">
        <v>32</v>
      </c>
      <c r="IBX465" s="249"/>
      <c r="IBY465" s="298">
        <v>23</v>
      </c>
      <c r="IBZ465" s="260" t="s">
        <v>718</v>
      </c>
      <c r="ICA465" s="224" t="s">
        <v>165</v>
      </c>
      <c r="ICB465" s="224" t="s">
        <v>108</v>
      </c>
      <c r="ICC465" s="224" t="s">
        <v>501</v>
      </c>
      <c r="ICD465" s="224" t="s">
        <v>6160</v>
      </c>
      <c r="ICE465" s="299" t="s">
        <v>5093</v>
      </c>
      <c r="ICF465" s="300">
        <v>29496</v>
      </c>
      <c r="ICG465" s="224" t="s">
        <v>68</v>
      </c>
      <c r="ICH465" s="249"/>
      <c r="ICI465" s="249"/>
      <c r="ICJ465" s="300">
        <v>40001</v>
      </c>
      <c r="ICK465" s="300">
        <v>40001</v>
      </c>
      <c r="ICL465" s="299" t="s">
        <v>5162</v>
      </c>
      <c r="ICM465" s="391" t="s">
        <v>32</v>
      </c>
      <c r="ICN465" s="249"/>
      <c r="ICO465" s="298">
        <v>23</v>
      </c>
      <c r="ICP465" s="260" t="s">
        <v>718</v>
      </c>
      <c r="ICQ465" s="224" t="s">
        <v>165</v>
      </c>
      <c r="ICR465" s="224" t="s">
        <v>108</v>
      </c>
      <c r="ICS465" s="224" t="s">
        <v>501</v>
      </c>
      <c r="ICT465" s="224" t="s">
        <v>6160</v>
      </c>
      <c r="ICU465" s="299" t="s">
        <v>5093</v>
      </c>
      <c r="ICV465" s="300">
        <v>29496</v>
      </c>
      <c r="ICW465" s="224" t="s">
        <v>68</v>
      </c>
      <c r="ICX465" s="249"/>
      <c r="ICY465" s="249"/>
      <c r="ICZ465" s="300">
        <v>40001</v>
      </c>
      <c r="IDA465" s="300">
        <v>40001</v>
      </c>
      <c r="IDB465" s="299" t="s">
        <v>5162</v>
      </c>
      <c r="IDC465" s="391" t="s">
        <v>32</v>
      </c>
      <c r="IDD465" s="249"/>
      <c r="IDE465" s="298">
        <v>23</v>
      </c>
      <c r="IDF465" s="260" t="s">
        <v>718</v>
      </c>
      <c r="IDG465" s="224" t="s">
        <v>165</v>
      </c>
      <c r="IDH465" s="224" t="s">
        <v>108</v>
      </c>
      <c r="IDI465" s="224" t="s">
        <v>501</v>
      </c>
      <c r="IDJ465" s="224" t="s">
        <v>6160</v>
      </c>
      <c r="IDK465" s="299" t="s">
        <v>5093</v>
      </c>
      <c r="IDL465" s="300">
        <v>29496</v>
      </c>
      <c r="IDM465" s="224" t="s">
        <v>68</v>
      </c>
      <c r="IDN465" s="249"/>
      <c r="IDO465" s="249"/>
      <c r="IDP465" s="300">
        <v>40001</v>
      </c>
      <c r="IDQ465" s="300">
        <v>40001</v>
      </c>
      <c r="IDR465" s="299" t="s">
        <v>5162</v>
      </c>
      <c r="IDS465" s="391" t="s">
        <v>32</v>
      </c>
      <c r="IDT465" s="249"/>
      <c r="IDU465" s="298">
        <v>23</v>
      </c>
      <c r="IDV465" s="260" t="s">
        <v>718</v>
      </c>
      <c r="IDW465" s="224" t="s">
        <v>165</v>
      </c>
      <c r="IDX465" s="224" t="s">
        <v>108</v>
      </c>
      <c r="IDY465" s="224" t="s">
        <v>501</v>
      </c>
      <c r="IDZ465" s="224" t="s">
        <v>6160</v>
      </c>
      <c r="IEA465" s="299" t="s">
        <v>5093</v>
      </c>
      <c r="IEB465" s="300">
        <v>29496</v>
      </c>
      <c r="IEC465" s="224" t="s">
        <v>68</v>
      </c>
      <c r="IED465" s="249"/>
      <c r="IEE465" s="249"/>
      <c r="IEF465" s="300">
        <v>40001</v>
      </c>
      <c r="IEG465" s="300">
        <v>40001</v>
      </c>
      <c r="IEH465" s="299" t="s">
        <v>5162</v>
      </c>
      <c r="IEI465" s="391" t="s">
        <v>32</v>
      </c>
      <c r="IEJ465" s="249"/>
      <c r="IEK465" s="298">
        <v>23</v>
      </c>
      <c r="IEL465" s="260" t="s">
        <v>718</v>
      </c>
      <c r="IEM465" s="224" t="s">
        <v>165</v>
      </c>
      <c r="IEN465" s="224" t="s">
        <v>108</v>
      </c>
      <c r="IEO465" s="224" t="s">
        <v>501</v>
      </c>
      <c r="IEP465" s="224" t="s">
        <v>6160</v>
      </c>
      <c r="IEQ465" s="299" t="s">
        <v>5093</v>
      </c>
      <c r="IER465" s="300">
        <v>29496</v>
      </c>
      <c r="IES465" s="224" t="s">
        <v>68</v>
      </c>
      <c r="IET465" s="249"/>
      <c r="IEU465" s="249"/>
      <c r="IEV465" s="300">
        <v>40001</v>
      </c>
      <c r="IEW465" s="300">
        <v>40001</v>
      </c>
      <c r="IEX465" s="299" t="s">
        <v>5162</v>
      </c>
      <c r="IEY465" s="391" t="s">
        <v>32</v>
      </c>
      <c r="IEZ465" s="249"/>
      <c r="IFA465" s="298">
        <v>23</v>
      </c>
      <c r="IFB465" s="260" t="s">
        <v>718</v>
      </c>
      <c r="IFC465" s="224" t="s">
        <v>165</v>
      </c>
      <c r="IFD465" s="224" t="s">
        <v>108</v>
      </c>
      <c r="IFE465" s="224" t="s">
        <v>501</v>
      </c>
      <c r="IFF465" s="224" t="s">
        <v>6160</v>
      </c>
      <c r="IFG465" s="299" t="s">
        <v>5093</v>
      </c>
      <c r="IFH465" s="300">
        <v>29496</v>
      </c>
      <c r="IFI465" s="224" t="s">
        <v>68</v>
      </c>
      <c r="IFJ465" s="249"/>
      <c r="IFK465" s="249"/>
      <c r="IFL465" s="300">
        <v>40001</v>
      </c>
      <c r="IFM465" s="300">
        <v>40001</v>
      </c>
      <c r="IFN465" s="299" t="s">
        <v>5162</v>
      </c>
      <c r="IFO465" s="391" t="s">
        <v>32</v>
      </c>
      <c r="IFP465" s="249"/>
      <c r="IFQ465" s="298">
        <v>23</v>
      </c>
      <c r="IFR465" s="260" t="s">
        <v>718</v>
      </c>
      <c r="IFS465" s="224" t="s">
        <v>165</v>
      </c>
      <c r="IFT465" s="224" t="s">
        <v>108</v>
      </c>
      <c r="IFU465" s="224" t="s">
        <v>501</v>
      </c>
      <c r="IFV465" s="224" t="s">
        <v>6160</v>
      </c>
      <c r="IFW465" s="299" t="s">
        <v>5093</v>
      </c>
      <c r="IFX465" s="300">
        <v>29496</v>
      </c>
      <c r="IFY465" s="224" t="s">
        <v>68</v>
      </c>
      <c r="IFZ465" s="249"/>
      <c r="IGA465" s="249"/>
      <c r="IGB465" s="300">
        <v>40001</v>
      </c>
      <c r="IGC465" s="300">
        <v>40001</v>
      </c>
      <c r="IGD465" s="299" t="s">
        <v>5162</v>
      </c>
      <c r="IGE465" s="391" t="s">
        <v>32</v>
      </c>
      <c r="IGF465" s="249"/>
      <c r="IGG465" s="298">
        <v>23</v>
      </c>
      <c r="IGH465" s="260" t="s">
        <v>718</v>
      </c>
      <c r="IGI465" s="224" t="s">
        <v>165</v>
      </c>
      <c r="IGJ465" s="224" t="s">
        <v>108</v>
      </c>
      <c r="IGK465" s="224" t="s">
        <v>501</v>
      </c>
      <c r="IGL465" s="224" t="s">
        <v>6160</v>
      </c>
      <c r="IGM465" s="299" t="s">
        <v>5093</v>
      </c>
      <c r="IGN465" s="300">
        <v>29496</v>
      </c>
      <c r="IGO465" s="224" t="s">
        <v>68</v>
      </c>
      <c r="IGP465" s="249"/>
      <c r="IGQ465" s="249"/>
      <c r="IGR465" s="300">
        <v>40001</v>
      </c>
      <c r="IGS465" s="300">
        <v>40001</v>
      </c>
      <c r="IGT465" s="299" t="s">
        <v>5162</v>
      </c>
      <c r="IGU465" s="391" t="s">
        <v>32</v>
      </c>
      <c r="IGV465" s="249"/>
      <c r="IGW465" s="298">
        <v>23</v>
      </c>
      <c r="IGX465" s="260" t="s">
        <v>718</v>
      </c>
      <c r="IGY465" s="224" t="s">
        <v>165</v>
      </c>
      <c r="IGZ465" s="224" t="s">
        <v>108</v>
      </c>
      <c r="IHA465" s="224" t="s">
        <v>501</v>
      </c>
      <c r="IHB465" s="224" t="s">
        <v>6160</v>
      </c>
      <c r="IHC465" s="299" t="s">
        <v>5093</v>
      </c>
      <c r="IHD465" s="300">
        <v>29496</v>
      </c>
      <c r="IHE465" s="224" t="s">
        <v>68</v>
      </c>
      <c r="IHF465" s="249"/>
      <c r="IHG465" s="249"/>
      <c r="IHH465" s="300">
        <v>40001</v>
      </c>
      <c r="IHI465" s="300">
        <v>40001</v>
      </c>
      <c r="IHJ465" s="299" t="s">
        <v>5162</v>
      </c>
      <c r="IHK465" s="391" t="s">
        <v>32</v>
      </c>
      <c r="IHL465" s="249"/>
      <c r="IHM465" s="298">
        <v>23</v>
      </c>
      <c r="IHN465" s="260" t="s">
        <v>718</v>
      </c>
      <c r="IHO465" s="224" t="s">
        <v>165</v>
      </c>
      <c r="IHP465" s="224" t="s">
        <v>108</v>
      </c>
      <c r="IHQ465" s="224" t="s">
        <v>501</v>
      </c>
      <c r="IHR465" s="224" t="s">
        <v>6160</v>
      </c>
      <c r="IHS465" s="299" t="s">
        <v>5093</v>
      </c>
      <c r="IHT465" s="300">
        <v>29496</v>
      </c>
      <c r="IHU465" s="224" t="s">
        <v>68</v>
      </c>
      <c r="IHV465" s="249"/>
      <c r="IHW465" s="249"/>
      <c r="IHX465" s="300">
        <v>40001</v>
      </c>
      <c r="IHY465" s="300">
        <v>40001</v>
      </c>
      <c r="IHZ465" s="299" t="s">
        <v>5162</v>
      </c>
      <c r="IIA465" s="391" t="s">
        <v>32</v>
      </c>
      <c r="IIB465" s="249"/>
      <c r="IIC465" s="298">
        <v>23</v>
      </c>
      <c r="IID465" s="260" t="s">
        <v>718</v>
      </c>
      <c r="IIE465" s="224" t="s">
        <v>165</v>
      </c>
      <c r="IIF465" s="224" t="s">
        <v>108</v>
      </c>
      <c r="IIG465" s="224" t="s">
        <v>501</v>
      </c>
      <c r="IIH465" s="224" t="s">
        <v>6160</v>
      </c>
      <c r="III465" s="299" t="s">
        <v>5093</v>
      </c>
      <c r="IIJ465" s="300">
        <v>29496</v>
      </c>
      <c r="IIK465" s="224" t="s">
        <v>68</v>
      </c>
      <c r="IIL465" s="249"/>
      <c r="IIM465" s="249"/>
      <c r="IIN465" s="300">
        <v>40001</v>
      </c>
      <c r="IIO465" s="300">
        <v>40001</v>
      </c>
      <c r="IIP465" s="299" t="s">
        <v>5162</v>
      </c>
      <c r="IIQ465" s="391" t="s">
        <v>32</v>
      </c>
      <c r="IIR465" s="249"/>
      <c r="IIS465" s="298">
        <v>23</v>
      </c>
      <c r="IIT465" s="260" t="s">
        <v>718</v>
      </c>
      <c r="IIU465" s="224" t="s">
        <v>165</v>
      </c>
      <c r="IIV465" s="224" t="s">
        <v>108</v>
      </c>
      <c r="IIW465" s="224" t="s">
        <v>501</v>
      </c>
      <c r="IIX465" s="224" t="s">
        <v>6160</v>
      </c>
      <c r="IIY465" s="299" t="s">
        <v>5093</v>
      </c>
      <c r="IIZ465" s="300">
        <v>29496</v>
      </c>
      <c r="IJA465" s="224" t="s">
        <v>68</v>
      </c>
      <c r="IJB465" s="249"/>
      <c r="IJC465" s="249"/>
      <c r="IJD465" s="300">
        <v>40001</v>
      </c>
      <c r="IJE465" s="300">
        <v>40001</v>
      </c>
      <c r="IJF465" s="299" t="s">
        <v>5162</v>
      </c>
      <c r="IJG465" s="391" t="s">
        <v>32</v>
      </c>
      <c r="IJH465" s="249"/>
      <c r="IJI465" s="298">
        <v>23</v>
      </c>
      <c r="IJJ465" s="260" t="s">
        <v>718</v>
      </c>
      <c r="IJK465" s="224" t="s">
        <v>165</v>
      </c>
      <c r="IJL465" s="224" t="s">
        <v>108</v>
      </c>
      <c r="IJM465" s="224" t="s">
        <v>501</v>
      </c>
      <c r="IJN465" s="224" t="s">
        <v>6160</v>
      </c>
      <c r="IJO465" s="299" t="s">
        <v>5093</v>
      </c>
      <c r="IJP465" s="300">
        <v>29496</v>
      </c>
      <c r="IJQ465" s="224" t="s">
        <v>68</v>
      </c>
      <c r="IJR465" s="249"/>
      <c r="IJS465" s="249"/>
      <c r="IJT465" s="300">
        <v>40001</v>
      </c>
      <c r="IJU465" s="300">
        <v>40001</v>
      </c>
      <c r="IJV465" s="299" t="s">
        <v>5162</v>
      </c>
      <c r="IJW465" s="391" t="s">
        <v>32</v>
      </c>
      <c r="IJX465" s="249"/>
      <c r="IJY465" s="298">
        <v>23</v>
      </c>
      <c r="IJZ465" s="260" t="s">
        <v>718</v>
      </c>
      <c r="IKA465" s="224" t="s">
        <v>165</v>
      </c>
      <c r="IKB465" s="224" t="s">
        <v>108</v>
      </c>
      <c r="IKC465" s="224" t="s">
        <v>501</v>
      </c>
      <c r="IKD465" s="224" t="s">
        <v>6160</v>
      </c>
      <c r="IKE465" s="299" t="s">
        <v>5093</v>
      </c>
      <c r="IKF465" s="300">
        <v>29496</v>
      </c>
      <c r="IKG465" s="224" t="s">
        <v>68</v>
      </c>
      <c r="IKH465" s="249"/>
      <c r="IKI465" s="249"/>
      <c r="IKJ465" s="300">
        <v>40001</v>
      </c>
      <c r="IKK465" s="300">
        <v>40001</v>
      </c>
      <c r="IKL465" s="299" t="s">
        <v>5162</v>
      </c>
      <c r="IKM465" s="391" t="s">
        <v>32</v>
      </c>
      <c r="IKN465" s="249"/>
      <c r="IKO465" s="298">
        <v>23</v>
      </c>
      <c r="IKP465" s="260" t="s">
        <v>718</v>
      </c>
      <c r="IKQ465" s="224" t="s">
        <v>165</v>
      </c>
      <c r="IKR465" s="224" t="s">
        <v>108</v>
      </c>
      <c r="IKS465" s="224" t="s">
        <v>501</v>
      </c>
      <c r="IKT465" s="224" t="s">
        <v>6160</v>
      </c>
      <c r="IKU465" s="299" t="s">
        <v>5093</v>
      </c>
      <c r="IKV465" s="300">
        <v>29496</v>
      </c>
      <c r="IKW465" s="224" t="s">
        <v>68</v>
      </c>
      <c r="IKX465" s="249"/>
      <c r="IKY465" s="249"/>
      <c r="IKZ465" s="300">
        <v>40001</v>
      </c>
      <c r="ILA465" s="300">
        <v>40001</v>
      </c>
      <c r="ILB465" s="299" t="s">
        <v>5162</v>
      </c>
      <c r="ILC465" s="391" t="s">
        <v>32</v>
      </c>
      <c r="ILD465" s="249"/>
      <c r="ILE465" s="298">
        <v>23</v>
      </c>
      <c r="ILF465" s="260" t="s">
        <v>718</v>
      </c>
      <c r="ILG465" s="224" t="s">
        <v>165</v>
      </c>
      <c r="ILH465" s="224" t="s">
        <v>108</v>
      </c>
      <c r="ILI465" s="224" t="s">
        <v>501</v>
      </c>
      <c r="ILJ465" s="224" t="s">
        <v>6160</v>
      </c>
      <c r="ILK465" s="299" t="s">
        <v>5093</v>
      </c>
      <c r="ILL465" s="300">
        <v>29496</v>
      </c>
      <c r="ILM465" s="224" t="s">
        <v>68</v>
      </c>
      <c r="ILN465" s="249"/>
      <c r="ILO465" s="249"/>
      <c r="ILP465" s="300">
        <v>40001</v>
      </c>
      <c r="ILQ465" s="300">
        <v>40001</v>
      </c>
      <c r="ILR465" s="299" t="s">
        <v>5162</v>
      </c>
      <c r="ILS465" s="391" t="s">
        <v>32</v>
      </c>
      <c r="ILT465" s="249"/>
      <c r="ILU465" s="298">
        <v>23</v>
      </c>
      <c r="ILV465" s="260" t="s">
        <v>718</v>
      </c>
      <c r="ILW465" s="224" t="s">
        <v>165</v>
      </c>
      <c r="ILX465" s="224" t="s">
        <v>108</v>
      </c>
      <c r="ILY465" s="224" t="s">
        <v>501</v>
      </c>
      <c r="ILZ465" s="224" t="s">
        <v>6160</v>
      </c>
      <c r="IMA465" s="299" t="s">
        <v>5093</v>
      </c>
      <c r="IMB465" s="300">
        <v>29496</v>
      </c>
      <c r="IMC465" s="224" t="s">
        <v>68</v>
      </c>
      <c r="IMD465" s="249"/>
      <c r="IME465" s="249"/>
      <c r="IMF465" s="300">
        <v>40001</v>
      </c>
      <c r="IMG465" s="300">
        <v>40001</v>
      </c>
      <c r="IMH465" s="299" t="s">
        <v>5162</v>
      </c>
      <c r="IMI465" s="391" t="s">
        <v>32</v>
      </c>
      <c r="IMJ465" s="249"/>
      <c r="IMK465" s="298">
        <v>23</v>
      </c>
      <c r="IML465" s="260" t="s">
        <v>718</v>
      </c>
      <c r="IMM465" s="224" t="s">
        <v>165</v>
      </c>
      <c r="IMN465" s="224" t="s">
        <v>108</v>
      </c>
      <c r="IMO465" s="224" t="s">
        <v>501</v>
      </c>
      <c r="IMP465" s="224" t="s">
        <v>6160</v>
      </c>
      <c r="IMQ465" s="299" t="s">
        <v>5093</v>
      </c>
      <c r="IMR465" s="300">
        <v>29496</v>
      </c>
      <c r="IMS465" s="224" t="s">
        <v>68</v>
      </c>
      <c r="IMT465" s="249"/>
      <c r="IMU465" s="249"/>
      <c r="IMV465" s="300">
        <v>40001</v>
      </c>
      <c r="IMW465" s="300">
        <v>40001</v>
      </c>
      <c r="IMX465" s="299" t="s">
        <v>5162</v>
      </c>
      <c r="IMY465" s="391" t="s">
        <v>32</v>
      </c>
      <c r="IMZ465" s="249"/>
      <c r="INA465" s="298">
        <v>23</v>
      </c>
      <c r="INB465" s="260" t="s">
        <v>718</v>
      </c>
      <c r="INC465" s="224" t="s">
        <v>165</v>
      </c>
      <c r="IND465" s="224" t="s">
        <v>108</v>
      </c>
      <c r="INE465" s="224" t="s">
        <v>501</v>
      </c>
      <c r="INF465" s="224" t="s">
        <v>6160</v>
      </c>
      <c r="ING465" s="299" t="s">
        <v>5093</v>
      </c>
      <c r="INH465" s="300">
        <v>29496</v>
      </c>
      <c r="INI465" s="224" t="s">
        <v>68</v>
      </c>
      <c r="INJ465" s="249"/>
      <c r="INK465" s="249"/>
      <c r="INL465" s="300">
        <v>40001</v>
      </c>
      <c r="INM465" s="300">
        <v>40001</v>
      </c>
      <c r="INN465" s="299" t="s">
        <v>5162</v>
      </c>
      <c r="INO465" s="391" t="s">
        <v>32</v>
      </c>
      <c r="INP465" s="249"/>
      <c r="INQ465" s="298">
        <v>23</v>
      </c>
      <c r="INR465" s="260" t="s">
        <v>718</v>
      </c>
      <c r="INS465" s="224" t="s">
        <v>165</v>
      </c>
      <c r="INT465" s="224" t="s">
        <v>108</v>
      </c>
      <c r="INU465" s="224" t="s">
        <v>501</v>
      </c>
      <c r="INV465" s="224" t="s">
        <v>6160</v>
      </c>
      <c r="INW465" s="299" t="s">
        <v>5093</v>
      </c>
      <c r="INX465" s="300">
        <v>29496</v>
      </c>
      <c r="INY465" s="224" t="s">
        <v>68</v>
      </c>
      <c r="INZ465" s="249"/>
      <c r="IOA465" s="249"/>
      <c r="IOB465" s="300">
        <v>40001</v>
      </c>
      <c r="IOC465" s="300">
        <v>40001</v>
      </c>
      <c r="IOD465" s="299" t="s">
        <v>5162</v>
      </c>
      <c r="IOE465" s="391" t="s">
        <v>32</v>
      </c>
      <c r="IOF465" s="249"/>
      <c r="IOG465" s="298">
        <v>23</v>
      </c>
      <c r="IOH465" s="260" t="s">
        <v>718</v>
      </c>
      <c r="IOI465" s="224" t="s">
        <v>165</v>
      </c>
      <c r="IOJ465" s="224" t="s">
        <v>108</v>
      </c>
      <c r="IOK465" s="224" t="s">
        <v>501</v>
      </c>
      <c r="IOL465" s="224" t="s">
        <v>6160</v>
      </c>
      <c r="IOM465" s="299" t="s">
        <v>5093</v>
      </c>
      <c r="ION465" s="300">
        <v>29496</v>
      </c>
      <c r="IOO465" s="224" t="s">
        <v>68</v>
      </c>
      <c r="IOP465" s="249"/>
      <c r="IOQ465" s="249"/>
      <c r="IOR465" s="300">
        <v>40001</v>
      </c>
      <c r="IOS465" s="300">
        <v>40001</v>
      </c>
      <c r="IOT465" s="299" t="s">
        <v>5162</v>
      </c>
      <c r="IOU465" s="391" t="s">
        <v>32</v>
      </c>
      <c r="IOV465" s="249"/>
      <c r="IOW465" s="298">
        <v>23</v>
      </c>
      <c r="IOX465" s="260" t="s">
        <v>718</v>
      </c>
      <c r="IOY465" s="224" t="s">
        <v>165</v>
      </c>
      <c r="IOZ465" s="224" t="s">
        <v>108</v>
      </c>
      <c r="IPA465" s="224" t="s">
        <v>501</v>
      </c>
      <c r="IPB465" s="224" t="s">
        <v>6160</v>
      </c>
      <c r="IPC465" s="299" t="s">
        <v>5093</v>
      </c>
      <c r="IPD465" s="300">
        <v>29496</v>
      </c>
      <c r="IPE465" s="224" t="s">
        <v>68</v>
      </c>
      <c r="IPF465" s="249"/>
      <c r="IPG465" s="249"/>
      <c r="IPH465" s="300">
        <v>40001</v>
      </c>
      <c r="IPI465" s="300">
        <v>40001</v>
      </c>
      <c r="IPJ465" s="299" t="s">
        <v>5162</v>
      </c>
      <c r="IPK465" s="391" t="s">
        <v>32</v>
      </c>
      <c r="IPL465" s="249"/>
      <c r="IPM465" s="298">
        <v>23</v>
      </c>
      <c r="IPN465" s="260" t="s">
        <v>718</v>
      </c>
      <c r="IPO465" s="224" t="s">
        <v>165</v>
      </c>
      <c r="IPP465" s="224" t="s">
        <v>108</v>
      </c>
      <c r="IPQ465" s="224" t="s">
        <v>501</v>
      </c>
      <c r="IPR465" s="224" t="s">
        <v>6160</v>
      </c>
      <c r="IPS465" s="299" t="s">
        <v>5093</v>
      </c>
      <c r="IPT465" s="300">
        <v>29496</v>
      </c>
      <c r="IPU465" s="224" t="s">
        <v>68</v>
      </c>
      <c r="IPV465" s="249"/>
      <c r="IPW465" s="249"/>
      <c r="IPX465" s="300">
        <v>40001</v>
      </c>
      <c r="IPY465" s="300">
        <v>40001</v>
      </c>
      <c r="IPZ465" s="299" t="s">
        <v>5162</v>
      </c>
      <c r="IQA465" s="391" t="s">
        <v>32</v>
      </c>
      <c r="IQB465" s="249"/>
      <c r="IQC465" s="298">
        <v>23</v>
      </c>
      <c r="IQD465" s="260" t="s">
        <v>718</v>
      </c>
      <c r="IQE465" s="224" t="s">
        <v>165</v>
      </c>
      <c r="IQF465" s="224" t="s">
        <v>108</v>
      </c>
      <c r="IQG465" s="224" t="s">
        <v>501</v>
      </c>
      <c r="IQH465" s="224" t="s">
        <v>6160</v>
      </c>
      <c r="IQI465" s="299" t="s">
        <v>5093</v>
      </c>
      <c r="IQJ465" s="300">
        <v>29496</v>
      </c>
      <c r="IQK465" s="224" t="s">
        <v>68</v>
      </c>
      <c r="IQL465" s="249"/>
      <c r="IQM465" s="249"/>
      <c r="IQN465" s="300">
        <v>40001</v>
      </c>
      <c r="IQO465" s="300">
        <v>40001</v>
      </c>
      <c r="IQP465" s="299" t="s">
        <v>5162</v>
      </c>
      <c r="IQQ465" s="391" t="s">
        <v>32</v>
      </c>
      <c r="IQR465" s="249"/>
      <c r="IQS465" s="298">
        <v>23</v>
      </c>
      <c r="IQT465" s="260" t="s">
        <v>718</v>
      </c>
      <c r="IQU465" s="224" t="s">
        <v>165</v>
      </c>
      <c r="IQV465" s="224" t="s">
        <v>108</v>
      </c>
      <c r="IQW465" s="224" t="s">
        <v>501</v>
      </c>
      <c r="IQX465" s="224" t="s">
        <v>6160</v>
      </c>
      <c r="IQY465" s="299" t="s">
        <v>5093</v>
      </c>
      <c r="IQZ465" s="300">
        <v>29496</v>
      </c>
      <c r="IRA465" s="224" t="s">
        <v>68</v>
      </c>
      <c r="IRB465" s="249"/>
      <c r="IRC465" s="249"/>
      <c r="IRD465" s="300">
        <v>40001</v>
      </c>
      <c r="IRE465" s="300">
        <v>40001</v>
      </c>
      <c r="IRF465" s="299" t="s">
        <v>5162</v>
      </c>
      <c r="IRG465" s="391" t="s">
        <v>32</v>
      </c>
      <c r="IRH465" s="249"/>
      <c r="IRI465" s="298">
        <v>23</v>
      </c>
      <c r="IRJ465" s="260" t="s">
        <v>718</v>
      </c>
      <c r="IRK465" s="224" t="s">
        <v>165</v>
      </c>
      <c r="IRL465" s="224" t="s">
        <v>108</v>
      </c>
      <c r="IRM465" s="224" t="s">
        <v>501</v>
      </c>
      <c r="IRN465" s="224" t="s">
        <v>6160</v>
      </c>
      <c r="IRO465" s="299" t="s">
        <v>5093</v>
      </c>
      <c r="IRP465" s="300">
        <v>29496</v>
      </c>
      <c r="IRQ465" s="224" t="s">
        <v>68</v>
      </c>
      <c r="IRR465" s="249"/>
      <c r="IRS465" s="249"/>
      <c r="IRT465" s="300">
        <v>40001</v>
      </c>
      <c r="IRU465" s="300">
        <v>40001</v>
      </c>
      <c r="IRV465" s="299" t="s">
        <v>5162</v>
      </c>
      <c r="IRW465" s="391" t="s">
        <v>32</v>
      </c>
      <c r="IRX465" s="249"/>
      <c r="IRY465" s="298">
        <v>23</v>
      </c>
      <c r="IRZ465" s="260" t="s">
        <v>718</v>
      </c>
      <c r="ISA465" s="224" t="s">
        <v>165</v>
      </c>
      <c r="ISB465" s="224" t="s">
        <v>108</v>
      </c>
      <c r="ISC465" s="224" t="s">
        <v>501</v>
      </c>
      <c r="ISD465" s="224" t="s">
        <v>6160</v>
      </c>
      <c r="ISE465" s="299" t="s">
        <v>5093</v>
      </c>
      <c r="ISF465" s="300">
        <v>29496</v>
      </c>
      <c r="ISG465" s="224" t="s">
        <v>68</v>
      </c>
      <c r="ISH465" s="249"/>
      <c r="ISI465" s="249"/>
      <c r="ISJ465" s="300">
        <v>40001</v>
      </c>
      <c r="ISK465" s="300">
        <v>40001</v>
      </c>
      <c r="ISL465" s="299" t="s">
        <v>5162</v>
      </c>
      <c r="ISM465" s="391" t="s">
        <v>32</v>
      </c>
      <c r="ISN465" s="249"/>
      <c r="ISO465" s="298">
        <v>23</v>
      </c>
      <c r="ISP465" s="260" t="s">
        <v>718</v>
      </c>
      <c r="ISQ465" s="224" t="s">
        <v>165</v>
      </c>
      <c r="ISR465" s="224" t="s">
        <v>108</v>
      </c>
      <c r="ISS465" s="224" t="s">
        <v>501</v>
      </c>
      <c r="IST465" s="224" t="s">
        <v>6160</v>
      </c>
      <c r="ISU465" s="299" t="s">
        <v>5093</v>
      </c>
      <c r="ISV465" s="300">
        <v>29496</v>
      </c>
      <c r="ISW465" s="224" t="s">
        <v>68</v>
      </c>
      <c r="ISX465" s="249"/>
      <c r="ISY465" s="249"/>
      <c r="ISZ465" s="300">
        <v>40001</v>
      </c>
      <c r="ITA465" s="300">
        <v>40001</v>
      </c>
      <c r="ITB465" s="299" t="s">
        <v>5162</v>
      </c>
      <c r="ITC465" s="391" t="s">
        <v>32</v>
      </c>
      <c r="ITD465" s="249"/>
      <c r="ITE465" s="298">
        <v>23</v>
      </c>
      <c r="ITF465" s="260" t="s">
        <v>718</v>
      </c>
      <c r="ITG465" s="224" t="s">
        <v>165</v>
      </c>
      <c r="ITH465" s="224" t="s">
        <v>108</v>
      </c>
      <c r="ITI465" s="224" t="s">
        <v>501</v>
      </c>
      <c r="ITJ465" s="224" t="s">
        <v>6160</v>
      </c>
      <c r="ITK465" s="299" t="s">
        <v>5093</v>
      </c>
      <c r="ITL465" s="300">
        <v>29496</v>
      </c>
      <c r="ITM465" s="224" t="s">
        <v>68</v>
      </c>
      <c r="ITN465" s="249"/>
      <c r="ITO465" s="249"/>
      <c r="ITP465" s="300">
        <v>40001</v>
      </c>
      <c r="ITQ465" s="300">
        <v>40001</v>
      </c>
      <c r="ITR465" s="299" t="s">
        <v>5162</v>
      </c>
      <c r="ITS465" s="391" t="s">
        <v>32</v>
      </c>
      <c r="ITT465" s="249"/>
      <c r="ITU465" s="298">
        <v>23</v>
      </c>
      <c r="ITV465" s="260" t="s">
        <v>718</v>
      </c>
      <c r="ITW465" s="224" t="s">
        <v>165</v>
      </c>
      <c r="ITX465" s="224" t="s">
        <v>108</v>
      </c>
      <c r="ITY465" s="224" t="s">
        <v>501</v>
      </c>
      <c r="ITZ465" s="224" t="s">
        <v>6160</v>
      </c>
      <c r="IUA465" s="299" t="s">
        <v>5093</v>
      </c>
      <c r="IUB465" s="300">
        <v>29496</v>
      </c>
      <c r="IUC465" s="224" t="s">
        <v>68</v>
      </c>
      <c r="IUD465" s="249"/>
      <c r="IUE465" s="249"/>
      <c r="IUF465" s="300">
        <v>40001</v>
      </c>
      <c r="IUG465" s="300">
        <v>40001</v>
      </c>
      <c r="IUH465" s="299" t="s">
        <v>5162</v>
      </c>
      <c r="IUI465" s="391" t="s">
        <v>32</v>
      </c>
      <c r="IUJ465" s="249"/>
      <c r="IUK465" s="298">
        <v>23</v>
      </c>
      <c r="IUL465" s="260" t="s">
        <v>718</v>
      </c>
      <c r="IUM465" s="224" t="s">
        <v>165</v>
      </c>
      <c r="IUN465" s="224" t="s">
        <v>108</v>
      </c>
      <c r="IUO465" s="224" t="s">
        <v>501</v>
      </c>
      <c r="IUP465" s="224" t="s">
        <v>6160</v>
      </c>
      <c r="IUQ465" s="299" t="s">
        <v>5093</v>
      </c>
      <c r="IUR465" s="300">
        <v>29496</v>
      </c>
      <c r="IUS465" s="224" t="s">
        <v>68</v>
      </c>
      <c r="IUT465" s="249"/>
      <c r="IUU465" s="249"/>
      <c r="IUV465" s="300">
        <v>40001</v>
      </c>
      <c r="IUW465" s="300">
        <v>40001</v>
      </c>
      <c r="IUX465" s="299" t="s">
        <v>5162</v>
      </c>
      <c r="IUY465" s="391" t="s">
        <v>32</v>
      </c>
      <c r="IUZ465" s="249"/>
      <c r="IVA465" s="298">
        <v>23</v>
      </c>
      <c r="IVB465" s="260" t="s">
        <v>718</v>
      </c>
      <c r="IVC465" s="224" t="s">
        <v>165</v>
      </c>
      <c r="IVD465" s="224" t="s">
        <v>108</v>
      </c>
      <c r="IVE465" s="224" t="s">
        <v>501</v>
      </c>
      <c r="IVF465" s="224" t="s">
        <v>6160</v>
      </c>
      <c r="IVG465" s="299" t="s">
        <v>5093</v>
      </c>
      <c r="IVH465" s="300">
        <v>29496</v>
      </c>
      <c r="IVI465" s="224" t="s">
        <v>68</v>
      </c>
      <c r="IVJ465" s="249"/>
      <c r="IVK465" s="249"/>
      <c r="IVL465" s="300">
        <v>40001</v>
      </c>
      <c r="IVM465" s="300">
        <v>40001</v>
      </c>
      <c r="IVN465" s="299" t="s">
        <v>5162</v>
      </c>
      <c r="IVO465" s="391" t="s">
        <v>32</v>
      </c>
      <c r="IVP465" s="249"/>
      <c r="IVQ465" s="298">
        <v>23</v>
      </c>
      <c r="IVR465" s="260" t="s">
        <v>718</v>
      </c>
      <c r="IVS465" s="224" t="s">
        <v>165</v>
      </c>
      <c r="IVT465" s="224" t="s">
        <v>108</v>
      </c>
      <c r="IVU465" s="224" t="s">
        <v>501</v>
      </c>
      <c r="IVV465" s="224" t="s">
        <v>6160</v>
      </c>
      <c r="IVW465" s="299" t="s">
        <v>5093</v>
      </c>
      <c r="IVX465" s="300">
        <v>29496</v>
      </c>
      <c r="IVY465" s="224" t="s">
        <v>68</v>
      </c>
      <c r="IVZ465" s="249"/>
      <c r="IWA465" s="249"/>
      <c r="IWB465" s="300">
        <v>40001</v>
      </c>
      <c r="IWC465" s="300">
        <v>40001</v>
      </c>
      <c r="IWD465" s="299" t="s">
        <v>5162</v>
      </c>
      <c r="IWE465" s="391" t="s">
        <v>32</v>
      </c>
      <c r="IWF465" s="249"/>
      <c r="IWG465" s="298">
        <v>23</v>
      </c>
      <c r="IWH465" s="260" t="s">
        <v>718</v>
      </c>
      <c r="IWI465" s="224" t="s">
        <v>165</v>
      </c>
      <c r="IWJ465" s="224" t="s">
        <v>108</v>
      </c>
      <c r="IWK465" s="224" t="s">
        <v>501</v>
      </c>
      <c r="IWL465" s="224" t="s">
        <v>6160</v>
      </c>
      <c r="IWM465" s="299" t="s">
        <v>5093</v>
      </c>
      <c r="IWN465" s="300">
        <v>29496</v>
      </c>
      <c r="IWO465" s="224" t="s">
        <v>68</v>
      </c>
      <c r="IWP465" s="249"/>
      <c r="IWQ465" s="249"/>
      <c r="IWR465" s="300">
        <v>40001</v>
      </c>
      <c r="IWS465" s="300">
        <v>40001</v>
      </c>
      <c r="IWT465" s="299" t="s">
        <v>5162</v>
      </c>
      <c r="IWU465" s="391" t="s">
        <v>32</v>
      </c>
      <c r="IWV465" s="249"/>
      <c r="IWW465" s="298">
        <v>23</v>
      </c>
      <c r="IWX465" s="260" t="s">
        <v>718</v>
      </c>
      <c r="IWY465" s="224" t="s">
        <v>165</v>
      </c>
      <c r="IWZ465" s="224" t="s">
        <v>108</v>
      </c>
      <c r="IXA465" s="224" t="s">
        <v>501</v>
      </c>
      <c r="IXB465" s="224" t="s">
        <v>6160</v>
      </c>
      <c r="IXC465" s="299" t="s">
        <v>5093</v>
      </c>
      <c r="IXD465" s="300">
        <v>29496</v>
      </c>
      <c r="IXE465" s="224" t="s">
        <v>68</v>
      </c>
      <c r="IXF465" s="249"/>
      <c r="IXG465" s="249"/>
      <c r="IXH465" s="300">
        <v>40001</v>
      </c>
      <c r="IXI465" s="300">
        <v>40001</v>
      </c>
      <c r="IXJ465" s="299" t="s">
        <v>5162</v>
      </c>
      <c r="IXK465" s="391" t="s">
        <v>32</v>
      </c>
      <c r="IXL465" s="249"/>
      <c r="IXM465" s="298">
        <v>23</v>
      </c>
      <c r="IXN465" s="260" t="s">
        <v>718</v>
      </c>
      <c r="IXO465" s="224" t="s">
        <v>165</v>
      </c>
      <c r="IXP465" s="224" t="s">
        <v>108</v>
      </c>
      <c r="IXQ465" s="224" t="s">
        <v>501</v>
      </c>
      <c r="IXR465" s="224" t="s">
        <v>6160</v>
      </c>
      <c r="IXS465" s="299" t="s">
        <v>5093</v>
      </c>
      <c r="IXT465" s="300">
        <v>29496</v>
      </c>
      <c r="IXU465" s="224" t="s">
        <v>68</v>
      </c>
      <c r="IXV465" s="249"/>
      <c r="IXW465" s="249"/>
      <c r="IXX465" s="300">
        <v>40001</v>
      </c>
      <c r="IXY465" s="300">
        <v>40001</v>
      </c>
      <c r="IXZ465" s="299" t="s">
        <v>5162</v>
      </c>
      <c r="IYA465" s="391" t="s">
        <v>32</v>
      </c>
      <c r="IYB465" s="249"/>
      <c r="IYC465" s="298">
        <v>23</v>
      </c>
      <c r="IYD465" s="260" t="s">
        <v>718</v>
      </c>
      <c r="IYE465" s="224" t="s">
        <v>165</v>
      </c>
      <c r="IYF465" s="224" t="s">
        <v>108</v>
      </c>
      <c r="IYG465" s="224" t="s">
        <v>501</v>
      </c>
      <c r="IYH465" s="224" t="s">
        <v>6160</v>
      </c>
      <c r="IYI465" s="299" t="s">
        <v>5093</v>
      </c>
      <c r="IYJ465" s="300">
        <v>29496</v>
      </c>
      <c r="IYK465" s="224" t="s">
        <v>68</v>
      </c>
      <c r="IYL465" s="249"/>
      <c r="IYM465" s="249"/>
      <c r="IYN465" s="300">
        <v>40001</v>
      </c>
      <c r="IYO465" s="300">
        <v>40001</v>
      </c>
      <c r="IYP465" s="299" t="s">
        <v>5162</v>
      </c>
      <c r="IYQ465" s="391" t="s">
        <v>32</v>
      </c>
      <c r="IYR465" s="249"/>
      <c r="IYS465" s="298">
        <v>23</v>
      </c>
      <c r="IYT465" s="260" t="s">
        <v>718</v>
      </c>
      <c r="IYU465" s="224" t="s">
        <v>165</v>
      </c>
      <c r="IYV465" s="224" t="s">
        <v>108</v>
      </c>
      <c r="IYW465" s="224" t="s">
        <v>501</v>
      </c>
      <c r="IYX465" s="224" t="s">
        <v>6160</v>
      </c>
      <c r="IYY465" s="299" t="s">
        <v>5093</v>
      </c>
      <c r="IYZ465" s="300">
        <v>29496</v>
      </c>
      <c r="IZA465" s="224" t="s">
        <v>68</v>
      </c>
      <c r="IZB465" s="249"/>
      <c r="IZC465" s="249"/>
      <c r="IZD465" s="300">
        <v>40001</v>
      </c>
      <c r="IZE465" s="300">
        <v>40001</v>
      </c>
      <c r="IZF465" s="299" t="s">
        <v>5162</v>
      </c>
      <c r="IZG465" s="391" t="s">
        <v>32</v>
      </c>
      <c r="IZH465" s="249"/>
      <c r="IZI465" s="298">
        <v>23</v>
      </c>
      <c r="IZJ465" s="260" t="s">
        <v>718</v>
      </c>
      <c r="IZK465" s="224" t="s">
        <v>165</v>
      </c>
      <c r="IZL465" s="224" t="s">
        <v>108</v>
      </c>
      <c r="IZM465" s="224" t="s">
        <v>501</v>
      </c>
      <c r="IZN465" s="224" t="s">
        <v>6160</v>
      </c>
      <c r="IZO465" s="299" t="s">
        <v>5093</v>
      </c>
      <c r="IZP465" s="300">
        <v>29496</v>
      </c>
      <c r="IZQ465" s="224" t="s">
        <v>68</v>
      </c>
      <c r="IZR465" s="249"/>
      <c r="IZS465" s="249"/>
      <c r="IZT465" s="300">
        <v>40001</v>
      </c>
      <c r="IZU465" s="300">
        <v>40001</v>
      </c>
      <c r="IZV465" s="299" t="s">
        <v>5162</v>
      </c>
      <c r="IZW465" s="391" t="s">
        <v>32</v>
      </c>
      <c r="IZX465" s="249"/>
      <c r="IZY465" s="298">
        <v>23</v>
      </c>
      <c r="IZZ465" s="260" t="s">
        <v>718</v>
      </c>
      <c r="JAA465" s="224" t="s">
        <v>165</v>
      </c>
      <c r="JAB465" s="224" t="s">
        <v>108</v>
      </c>
      <c r="JAC465" s="224" t="s">
        <v>501</v>
      </c>
      <c r="JAD465" s="224" t="s">
        <v>6160</v>
      </c>
      <c r="JAE465" s="299" t="s">
        <v>5093</v>
      </c>
      <c r="JAF465" s="300">
        <v>29496</v>
      </c>
      <c r="JAG465" s="224" t="s">
        <v>68</v>
      </c>
      <c r="JAH465" s="249"/>
      <c r="JAI465" s="249"/>
      <c r="JAJ465" s="300">
        <v>40001</v>
      </c>
      <c r="JAK465" s="300">
        <v>40001</v>
      </c>
      <c r="JAL465" s="299" t="s">
        <v>5162</v>
      </c>
      <c r="JAM465" s="391" t="s">
        <v>32</v>
      </c>
      <c r="JAN465" s="249"/>
      <c r="JAO465" s="298">
        <v>23</v>
      </c>
      <c r="JAP465" s="260" t="s">
        <v>718</v>
      </c>
      <c r="JAQ465" s="224" t="s">
        <v>165</v>
      </c>
      <c r="JAR465" s="224" t="s">
        <v>108</v>
      </c>
      <c r="JAS465" s="224" t="s">
        <v>501</v>
      </c>
      <c r="JAT465" s="224" t="s">
        <v>6160</v>
      </c>
      <c r="JAU465" s="299" t="s">
        <v>5093</v>
      </c>
      <c r="JAV465" s="300">
        <v>29496</v>
      </c>
      <c r="JAW465" s="224" t="s">
        <v>68</v>
      </c>
      <c r="JAX465" s="249"/>
      <c r="JAY465" s="249"/>
      <c r="JAZ465" s="300">
        <v>40001</v>
      </c>
      <c r="JBA465" s="300">
        <v>40001</v>
      </c>
      <c r="JBB465" s="299" t="s">
        <v>5162</v>
      </c>
      <c r="JBC465" s="391" t="s">
        <v>32</v>
      </c>
      <c r="JBD465" s="249"/>
      <c r="JBE465" s="298">
        <v>23</v>
      </c>
      <c r="JBF465" s="260" t="s">
        <v>718</v>
      </c>
      <c r="JBG465" s="224" t="s">
        <v>165</v>
      </c>
      <c r="JBH465" s="224" t="s">
        <v>108</v>
      </c>
      <c r="JBI465" s="224" t="s">
        <v>501</v>
      </c>
      <c r="JBJ465" s="224" t="s">
        <v>6160</v>
      </c>
      <c r="JBK465" s="299" t="s">
        <v>5093</v>
      </c>
      <c r="JBL465" s="300">
        <v>29496</v>
      </c>
      <c r="JBM465" s="224" t="s">
        <v>68</v>
      </c>
      <c r="JBN465" s="249"/>
      <c r="JBO465" s="249"/>
      <c r="JBP465" s="300">
        <v>40001</v>
      </c>
      <c r="JBQ465" s="300">
        <v>40001</v>
      </c>
      <c r="JBR465" s="299" t="s">
        <v>5162</v>
      </c>
      <c r="JBS465" s="391" t="s">
        <v>32</v>
      </c>
      <c r="JBT465" s="249"/>
      <c r="JBU465" s="298">
        <v>23</v>
      </c>
      <c r="JBV465" s="260" t="s">
        <v>718</v>
      </c>
      <c r="JBW465" s="224" t="s">
        <v>165</v>
      </c>
      <c r="JBX465" s="224" t="s">
        <v>108</v>
      </c>
      <c r="JBY465" s="224" t="s">
        <v>501</v>
      </c>
      <c r="JBZ465" s="224" t="s">
        <v>6160</v>
      </c>
      <c r="JCA465" s="299" t="s">
        <v>5093</v>
      </c>
      <c r="JCB465" s="300">
        <v>29496</v>
      </c>
      <c r="JCC465" s="224" t="s">
        <v>68</v>
      </c>
      <c r="JCD465" s="249"/>
      <c r="JCE465" s="249"/>
      <c r="JCF465" s="300">
        <v>40001</v>
      </c>
      <c r="JCG465" s="300">
        <v>40001</v>
      </c>
      <c r="JCH465" s="299" t="s">
        <v>5162</v>
      </c>
      <c r="JCI465" s="391" t="s">
        <v>32</v>
      </c>
      <c r="JCJ465" s="249"/>
      <c r="JCK465" s="298">
        <v>23</v>
      </c>
      <c r="JCL465" s="260" t="s">
        <v>718</v>
      </c>
      <c r="JCM465" s="224" t="s">
        <v>165</v>
      </c>
      <c r="JCN465" s="224" t="s">
        <v>108</v>
      </c>
      <c r="JCO465" s="224" t="s">
        <v>501</v>
      </c>
      <c r="JCP465" s="224" t="s">
        <v>6160</v>
      </c>
      <c r="JCQ465" s="299" t="s">
        <v>5093</v>
      </c>
      <c r="JCR465" s="300">
        <v>29496</v>
      </c>
      <c r="JCS465" s="224" t="s">
        <v>68</v>
      </c>
      <c r="JCT465" s="249"/>
      <c r="JCU465" s="249"/>
      <c r="JCV465" s="300">
        <v>40001</v>
      </c>
      <c r="JCW465" s="300">
        <v>40001</v>
      </c>
      <c r="JCX465" s="299" t="s">
        <v>5162</v>
      </c>
      <c r="JCY465" s="391" t="s">
        <v>32</v>
      </c>
      <c r="JCZ465" s="249"/>
      <c r="JDA465" s="298">
        <v>23</v>
      </c>
      <c r="JDB465" s="260" t="s">
        <v>718</v>
      </c>
      <c r="JDC465" s="224" t="s">
        <v>165</v>
      </c>
      <c r="JDD465" s="224" t="s">
        <v>108</v>
      </c>
      <c r="JDE465" s="224" t="s">
        <v>501</v>
      </c>
      <c r="JDF465" s="224" t="s">
        <v>6160</v>
      </c>
      <c r="JDG465" s="299" t="s">
        <v>5093</v>
      </c>
      <c r="JDH465" s="300">
        <v>29496</v>
      </c>
      <c r="JDI465" s="224" t="s">
        <v>68</v>
      </c>
      <c r="JDJ465" s="249"/>
      <c r="JDK465" s="249"/>
      <c r="JDL465" s="300">
        <v>40001</v>
      </c>
      <c r="JDM465" s="300">
        <v>40001</v>
      </c>
      <c r="JDN465" s="299" t="s">
        <v>5162</v>
      </c>
      <c r="JDO465" s="391" t="s">
        <v>32</v>
      </c>
      <c r="JDP465" s="249"/>
      <c r="JDQ465" s="298">
        <v>23</v>
      </c>
      <c r="JDR465" s="260" t="s">
        <v>718</v>
      </c>
      <c r="JDS465" s="224" t="s">
        <v>165</v>
      </c>
      <c r="JDT465" s="224" t="s">
        <v>108</v>
      </c>
      <c r="JDU465" s="224" t="s">
        <v>501</v>
      </c>
      <c r="JDV465" s="224" t="s">
        <v>6160</v>
      </c>
      <c r="JDW465" s="299" t="s">
        <v>5093</v>
      </c>
      <c r="JDX465" s="300">
        <v>29496</v>
      </c>
      <c r="JDY465" s="224" t="s">
        <v>68</v>
      </c>
      <c r="JDZ465" s="249"/>
      <c r="JEA465" s="249"/>
      <c r="JEB465" s="300">
        <v>40001</v>
      </c>
      <c r="JEC465" s="300">
        <v>40001</v>
      </c>
      <c r="JED465" s="299" t="s">
        <v>5162</v>
      </c>
      <c r="JEE465" s="391" t="s">
        <v>32</v>
      </c>
      <c r="JEF465" s="249"/>
      <c r="JEG465" s="298">
        <v>23</v>
      </c>
      <c r="JEH465" s="260" t="s">
        <v>718</v>
      </c>
      <c r="JEI465" s="224" t="s">
        <v>165</v>
      </c>
      <c r="JEJ465" s="224" t="s">
        <v>108</v>
      </c>
      <c r="JEK465" s="224" t="s">
        <v>501</v>
      </c>
      <c r="JEL465" s="224" t="s">
        <v>6160</v>
      </c>
      <c r="JEM465" s="299" t="s">
        <v>5093</v>
      </c>
      <c r="JEN465" s="300">
        <v>29496</v>
      </c>
      <c r="JEO465" s="224" t="s">
        <v>68</v>
      </c>
      <c r="JEP465" s="249"/>
      <c r="JEQ465" s="249"/>
      <c r="JER465" s="300">
        <v>40001</v>
      </c>
      <c r="JES465" s="300">
        <v>40001</v>
      </c>
      <c r="JET465" s="299" t="s">
        <v>5162</v>
      </c>
      <c r="JEU465" s="391" t="s">
        <v>32</v>
      </c>
      <c r="JEV465" s="249"/>
      <c r="JEW465" s="298">
        <v>23</v>
      </c>
      <c r="JEX465" s="260" t="s">
        <v>718</v>
      </c>
      <c r="JEY465" s="224" t="s">
        <v>165</v>
      </c>
      <c r="JEZ465" s="224" t="s">
        <v>108</v>
      </c>
      <c r="JFA465" s="224" t="s">
        <v>501</v>
      </c>
      <c r="JFB465" s="224" t="s">
        <v>6160</v>
      </c>
      <c r="JFC465" s="299" t="s">
        <v>5093</v>
      </c>
      <c r="JFD465" s="300">
        <v>29496</v>
      </c>
      <c r="JFE465" s="224" t="s">
        <v>68</v>
      </c>
      <c r="JFF465" s="249"/>
      <c r="JFG465" s="249"/>
      <c r="JFH465" s="300">
        <v>40001</v>
      </c>
      <c r="JFI465" s="300">
        <v>40001</v>
      </c>
      <c r="JFJ465" s="299" t="s">
        <v>5162</v>
      </c>
      <c r="JFK465" s="391" t="s">
        <v>32</v>
      </c>
      <c r="JFL465" s="249"/>
      <c r="JFM465" s="298">
        <v>23</v>
      </c>
      <c r="JFN465" s="260" t="s">
        <v>718</v>
      </c>
      <c r="JFO465" s="224" t="s">
        <v>165</v>
      </c>
      <c r="JFP465" s="224" t="s">
        <v>108</v>
      </c>
      <c r="JFQ465" s="224" t="s">
        <v>501</v>
      </c>
      <c r="JFR465" s="224" t="s">
        <v>6160</v>
      </c>
      <c r="JFS465" s="299" t="s">
        <v>5093</v>
      </c>
      <c r="JFT465" s="300">
        <v>29496</v>
      </c>
      <c r="JFU465" s="224" t="s">
        <v>68</v>
      </c>
      <c r="JFV465" s="249"/>
      <c r="JFW465" s="249"/>
      <c r="JFX465" s="300">
        <v>40001</v>
      </c>
      <c r="JFY465" s="300">
        <v>40001</v>
      </c>
      <c r="JFZ465" s="299" t="s">
        <v>5162</v>
      </c>
      <c r="JGA465" s="391" t="s">
        <v>32</v>
      </c>
      <c r="JGB465" s="249"/>
      <c r="JGC465" s="298">
        <v>23</v>
      </c>
      <c r="JGD465" s="260" t="s">
        <v>718</v>
      </c>
      <c r="JGE465" s="224" t="s">
        <v>165</v>
      </c>
      <c r="JGF465" s="224" t="s">
        <v>108</v>
      </c>
      <c r="JGG465" s="224" t="s">
        <v>501</v>
      </c>
      <c r="JGH465" s="224" t="s">
        <v>6160</v>
      </c>
      <c r="JGI465" s="299" t="s">
        <v>5093</v>
      </c>
      <c r="JGJ465" s="300">
        <v>29496</v>
      </c>
      <c r="JGK465" s="224" t="s">
        <v>68</v>
      </c>
      <c r="JGL465" s="249"/>
      <c r="JGM465" s="249"/>
      <c r="JGN465" s="300">
        <v>40001</v>
      </c>
      <c r="JGO465" s="300">
        <v>40001</v>
      </c>
      <c r="JGP465" s="299" t="s">
        <v>5162</v>
      </c>
      <c r="JGQ465" s="391" t="s">
        <v>32</v>
      </c>
      <c r="JGR465" s="249"/>
      <c r="JGS465" s="298">
        <v>23</v>
      </c>
      <c r="JGT465" s="260" t="s">
        <v>718</v>
      </c>
      <c r="JGU465" s="224" t="s">
        <v>165</v>
      </c>
      <c r="JGV465" s="224" t="s">
        <v>108</v>
      </c>
      <c r="JGW465" s="224" t="s">
        <v>501</v>
      </c>
      <c r="JGX465" s="224" t="s">
        <v>6160</v>
      </c>
      <c r="JGY465" s="299" t="s">
        <v>5093</v>
      </c>
      <c r="JGZ465" s="300">
        <v>29496</v>
      </c>
      <c r="JHA465" s="224" t="s">
        <v>68</v>
      </c>
      <c r="JHB465" s="249"/>
      <c r="JHC465" s="249"/>
      <c r="JHD465" s="300">
        <v>40001</v>
      </c>
      <c r="JHE465" s="300">
        <v>40001</v>
      </c>
      <c r="JHF465" s="299" t="s">
        <v>5162</v>
      </c>
      <c r="JHG465" s="391" t="s">
        <v>32</v>
      </c>
      <c r="JHH465" s="249"/>
      <c r="JHI465" s="298">
        <v>23</v>
      </c>
      <c r="JHJ465" s="260" t="s">
        <v>718</v>
      </c>
      <c r="JHK465" s="224" t="s">
        <v>165</v>
      </c>
      <c r="JHL465" s="224" t="s">
        <v>108</v>
      </c>
      <c r="JHM465" s="224" t="s">
        <v>501</v>
      </c>
      <c r="JHN465" s="224" t="s">
        <v>6160</v>
      </c>
      <c r="JHO465" s="299" t="s">
        <v>5093</v>
      </c>
      <c r="JHP465" s="300">
        <v>29496</v>
      </c>
      <c r="JHQ465" s="224" t="s">
        <v>68</v>
      </c>
      <c r="JHR465" s="249"/>
      <c r="JHS465" s="249"/>
      <c r="JHT465" s="300">
        <v>40001</v>
      </c>
      <c r="JHU465" s="300">
        <v>40001</v>
      </c>
      <c r="JHV465" s="299" t="s">
        <v>5162</v>
      </c>
      <c r="JHW465" s="391" t="s">
        <v>32</v>
      </c>
      <c r="JHX465" s="249"/>
      <c r="JHY465" s="298">
        <v>23</v>
      </c>
      <c r="JHZ465" s="260" t="s">
        <v>718</v>
      </c>
      <c r="JIA465" s="224" t="s">
        <v>165</v>
      </c>
      <c r="JIB465" s="224" t="s">
        <v>108</v>
      </c>
      <c r="JIC465" s="224" t="s">
        <v>501</v>
      </c>
      <c r="JID465" s="224" t="s">
        <v>6160</v>
      </c>
      <c r="JIE465" s="299" t="s">
        <v>5093</v>
      </c>
      <c r="JIF465" s="300">
        <v>29496</v>
      </c>
      <c r="JIG465" s="224" t="s">
        <v>68</v>
      </c>
      <c r="JIH465" s="249"/>
      <c r="JII465" s="249"/>
      <c r="JIJ465" s="300">
        <v>40001</v>
      </c>
      <c r="JIK465" s="300">
        <v>40001</v>
      </c>
      <c r="JIL465" s="299" t="s">
        <v>5162</v>
      </c>
      <c r="JIM465" s="391" t="s">
        <v>32</v>
      </c>
      <c r="JIN465" s="249"/>
      <c r="JIO465" s="298">
        <v>23</v>
      </c>
      <c r="JIP465" s="260" t="s">
        <v>718</v>
      </c>
      <c r="JIQ465" s="224" t="s">
        <v>165</v>
      </c>
      <c r="JIR465" s="224" t="s">
        <v>108</v>
      </c>
      <c r="JIS465" s="224" t="s">
        <v>501</v>
      </c>
      <c r="JIT465" s="224" t="s">
        <v>6160</v>
      </c>
      <c r="JIU465" s="299" t="s">
        <v>5093</v>
      </c>
      <c r="JIV465" s="300">
        <v>29496</v>
      </c>
      <c r="JIW465" s="224" t="s">
        <v>68</v>
      </c>
      <c r="JIX465" s="249"/>
      <c r="JIY465" s="249"/>
      <c r="JIZ465" s="300">
        <v>40001</v>
      </c>
      <c r="JJA465" s="300">
        <v>40001</v>
      </c>
      <c r="JJB465" s="299" t="s">
        <v>5162</v>
      </c>
      <c r="JJC465" s="391" t="s">
        <v>32</v>
      </c>
      <c r="JJD465" s="249"/>
      <c r="JJE465" s="298">
        <v>23</v>
      </c>
      <c r="JJF465" s="260" t="s">
        <v>718</v>
      </c>
      <c r="JJG465" s="224" t="s">
        <v>165</v>
      </c>
      <c r="JJH465" s="224" t="s">
        <v>108</v>
      </c>
      <c r="JJI465" s="224" t="s">
        <v>501</v>
      </c>
      <c r="JJJ465" s="224" t="s">
        <v>6160</v>
      </c>
      <c r="JJK465" s="299" t="s">
        <v>5093</v>
      </c>
      <c r="JJL465" s="300">
        <v>29496</v>
      </c>
      <c r="JJM465" s="224" t="s">
        <v>68</v>
      </c>
      <c r="JJN465" s="249"/>
      <c r="JJO465" s="249"/>
      <c r="JJP465" s="300">
        <v>40001</v>
      </c>
      <c r="JJQ465" s="300">
        <v>40001</v>
      </c>
      <c r="JJR465" s="299" t="s">
        <v>5162</v>
      </c>
      <c r="JJS465" s="391" t="s">
        <v>32</v>
      </c>
      <c r="JJT465" s="249"/>
      <c r="JJU465" s="298">
        <v>23</v>
      </c>
      <c r="JJV465" s="260" t="s">
        <v>718</v>
      </c>
      <c r="JJW465" s="224" t="s">
        <v>165</v>
      </c>
      <c r="JJX465" s="224" t="s">
        <v>108</v>
      </c>
      <c r="JJY465" s="224" t="s">
        <v>501</v>
      </c>
      <c r="JJZ465" s="224" t="s">
        <v>6160</v>
      </c>
      <c r="JKA465" s="299" t="s">
        <v>5093</v>
      </c>
      <c r="JKB465" s="300">
        <v>29496</v>
      </c>
      <c r="JKC465" s="224" t="s">
        <v>68</v>
      </c>
      <c r="JKD465" s="249"/>
      <c r="JKE465" s="249"/>
      <c r="JKF465" s="300">
        <v>40001</v>
      </c>
      <c r="JKG465" s="300">
        <v>40001</v>
      </c>
      <c r="JKH465" s="299" t="s">
        <v>5162</v>
      </c>
      <c r="JKI465" s="391" t="s">
        <v>32</v>
      </c>
      <c r="JKJ465" s="249"/>
      <c r="JKK465" s="298">
        <v>23</v>
      </c>
      <c r="JKL465" s="260" t="s">
        <v>718</v>
      </c>
      <c r="JKM465" s="224" t="s">
        <v>165</v>
      </c>
      <c r="JKN465" s="224" t="s">
        <v>108</v>
      </c>
      <c r="JKO465" s="224" t="s">
        <v>501</v>
      </c>
      <c r="JKP465" s="224" t="s">
        <v>6160</v>
      </c>
      <c r="JKQ465" s="299" t="s">
        <v>5093</v>
      </c>
      <c r="JKR465" s="300">
        <v>29496</v>
      </c>
      <c r="JKS465" s="224" t="s">
        <v>68</v>
      </c>
      <c r="JKT465" s="249"/>
      <c r="JKU465" s="249"/>
      <c r="JKV465" s="300">
        <v>40001</v>
      </c>
      <c r="JKW465" s="300">
        <v>40001</v>
      </c>
      <c r="JKX465" s="299" t="s">
        <v>5162</v>
      </c>
      <c r="JKY465" s="391" t="s">
        <v>32</v>
      </c>
      <c r="JKZ465" s="249"/>
      <c r="JLA465" s="298">
        <v>23</v>
      </c>
      <c r="JLB465" s="260" t="s">
        <v>718</v>
      </c>
      <c r="JLC465" s="224" t="s">
        <v>165</v>
      </c>
      <c r="JLD465" s="224" t="s">
        <v>108</v>
      </c>
      <c r="JLE465" s="224" t="s">
        <v>501</v>
      </c>
      <c r="JLF465" s="224" t="s">
        <v>6160</v>
      </c>
      <c r="JLG465" s="299" t="s">
        <v>5093</v>
      </c>
      <c r="JLH465" s="300">
        <v>29496</v>
      </c>
      <c r="JLI465" s="224" t="s">
        <v>68</v>
      </c>
      <c r="JLJ465" s="249"/>
      <c r="JLK465" s="249"/>
      <c r="JLL465" s="300">
        <v>40001</v>
      </c>
      <c r="JLM465" s="300">
        <v>40001</v>
      </c>
      <c r="JLN465" s="299" t="s">
        <v>5162</v>
      </c>
      <c r="JLO465" s="391" t="s">
        <v>32</v>
      </c>
      <c r="JLP465" s="249"/>
      <c r="JLQ465" s="298">
        <v>23</v>
      </c>
      <c r="JLR465" s="260" t="s">
        <v>718</v>
      </c>
      <c r="JLS465" s="224" t="s">
        <v>165</v>
      </c>
      <c r="JLT465" s="224" t="s">
        <v>108</v>
      </c>
      <c r="JLU465" s="224" t="s">
        <v>501</v>
      </c>
      <c r="JLV465" s="224" t="s">
        <v>6160</v>
      </c>
      <c r="JLW465" s="299" t="s">
        <v>5093</v>
      </c>
      <c r="JLX465" s="300">
        <v>29496</v>
      </c>
      <c r="JLY465" s="224" t="s">
        <v>68</v>
      </c>
      <c r="JLZ465" s="249"/>
      <c r="JMA465" s="249"/>
      <c r="JMB465" s="300">
        <v>40001</v>
      </c>
      <c r="JMC465" s="300">
        <v>40001</v>
      </c>
      <c r="JMD465" s="299" t="s">
        <v>5162</v>
      </c>
      <c r="JME465" s="391" t="s">
        <v>32</v>
      </c>
      <c r="JMF465" s="249"/>
      <c r="JMG465" s="298">
        <v>23</v>
      </c>
      <c r="JMH465" s="260" t="s">
        <v>718</v>
      </c>
      <c r="JMI465" s="224" t="s">
        <v>165</v>
      </c>
      <c r="JMJ465" s="224" t="s">
        <v>108</v>
      </c>
      <c r="JMK465" s="224" t="s">
        <v>501</v>
      </c>
      <c r="JML465" s="224" t="s">
        <v>6160</v>
      </c>
      <c r="JMM465" s="299" t="s">
        <v>5093</v>
      </c>
      <c r="JMN465" s="300">
        <v>29496</v>
      </c>
      <c r="JMO465" s="224" t="s">
        <v>68</v>
      </c>
      <c r="JMP465" s="249"/>
      <c r="JMQ465" s="249"/>
      <c r="JMR465" s="300">
        <v>40001</v>
      </c>
      <c r="JMS465" s="300">
        <v>40001</v>
      </c>
      <c r="JMT465" s="299" t="s">
        <v>5162</v>
      </c>
      <c r="JMU465" s="391" t="s">
        <v>32</v>
      </c>
      <c r="JMV465" s="249"/>
      <c r="JMW465" s="298">
        <v>23</v>
      </c>
      <c r="JMX465" s="260" t="s">
        <v>718</v>
      </c>
      <c r="JMY465" s="224" t="s">
        <v>165</v>
      </c>
      <c r="JMZ465" s="224" t="s">
        <v>108</v>
      </c>
      <c r="JNA465" s="224" t="s">
        <v>501</v>
      </c>
      <c r="JNB465" s="224" t="s">
        <v>6160</v>
      </c>
      <c r="JNC465" s="299" t="s">
        <v>5093</v>
      </c>
      <c r="JND465" s="300">
        <v>29496</v>
      </c>
      <c r="JNE465" s="224" t="s">
        <v>68</v>
      </c>
      <c r="JNF465" s="249"/>
      <c r="JNG465" s="249"/>
      <c r="JNH465" s="300">
        <v>40001</v>
      </c>
      <c r="JNI465" s="300">
        <v>40001</v>
      </c>
      <c r="JNJ465" s="299" t="s">
        <v>5162</v>
      </c>
      <c r="JNK465" s="391" t="s">
        <v>32</v>
      </c>
      <c r="JNL465" s="249"/>
      <c r="JNM465" s="298">
        <v>23</v>
      </c>
      <c r="JNN465" s="260" t="s">
        <v>718</v>
      </c>
      <c r="JNO465" s="224" t="s">
        <v>165</v>
      </c>
      <c r="JNP465" s="224" t="s">
        <v>108</v>
      </c>
      <c r="JNQ465" s="224" t="s">
        <v>501</v>
      </c>
      <c r="JNR465" s="224" t="s">
        <v>6160</v>
      </c>
      <c r="JNS465" s="299" t="s">
        <v>5093</v>
      </c>
      <c r="JNT465" s="300">
        <v>29496</v>
      </c>
      <c r="JNU465" s="224" t="s">
        <v>68</v>
      </c>
      <c r="JNV465" s="249"/>
      <c r="JNW465" s="249"/>
      <c r="JNX465" s="300">
        <v>40001</v>
      </c>
      <c r="JNY465" s="300">
        <v>40001</v>
      </c>
      <c r="JNZ465" s="299" t="s">
        <v>5162</v>
      </c>
      <c r="JOA465" s="391" t="s">
        <v>32</v>
      </c>
      <c r="JOB465" s="249"/>
      <c r="JOC465" s="298">
        <v>23</v>
      </c>
      <c r="JOD465" s="260" t="s">
        <v>718</v>
      </c>
      <c r="JOE465" s="224" t="s">
        <v>165</v>
      </c>
      <c r="JOF465" s="224" t="s">
        <v>108</v>
      </c>
      <c r="JOG465" s="224" t="s">
        <v>501</v>
      </c>
      <c r="JOH465" s="224" t="s">
        <v>6160</v>
      </c>
      <c r="JOI465" s="299" t="s">
        <v>5093</v>
      </c>
      <c r="JOJ465" s="300">
        <v>29496</v>
      </c>
      <c r="JOK465" s="224" t="s">
        <v>68</v>
      </c>
      <c r="JOL465" s="249"/>
      <c r="JOM465" s="249"/>
      <c r="JON465" s="300">
        <v>40001</v>
      </c>
      <c r="JOO465" s="300">
        <v>40001</v>
      </c>
      <c r="JOP465" s="299" t="s">
        <v>5162</v>
      </c>
      <c r="JOQ465" s="391" t="s">
        <v>32</v>
      </c>
      <c r="JOR465" s="249"/>
      <c r="JOS465" s="298">
        <v>23</v>
      </c>
      <c r="JOT465" s="260" t="s">
        <v>718</v>
      </c>
      <c r="JOU465" s="224" t="s">
        <v>165</v>
      </c>
      <c r="JOV465" s="224" t="s">
        <v>108</v>
      </c>
      <c r="JOW465" s="224" t="s">
        <v>501</v>
      </c>
      <c r="JOX465" s="224" t="s">
        <v>6160</v>
      </c>
      <c r="JOY465" s="299" t="s">
        <v>5093</v>
      </c>
      <c r="JOZ465" s="300">
        <v>29496</v>
      </c>
      <c r="JPA465" s="224" t="s">
        <v>68</v>
      </c>
      <c r="JPB465" s="249"/>
      <c r="JPC465" s="249"/>
      <c r="JPD465" s="300">
        <v>40001</v>
      </c>
      <c r="JPE465" s="300">
        <v>40001</v>
      </c>
      <c r="JPF465" s="299" t="s">
        <v>5162</v>
      </c>
      <c r="JPG465" s="391" t="s">
        <v>32</v>
      </c>
      <c r="JPH465" s="249"/>
      <c r="JPI465" s="298">
        <v>23</v>
      </c>
      <c r="JPJ465" s="260" t="s">
        <v>718</v>
      </c>
      <c r="JPK465" s="224" t="s">
        <v>165</v>
      </c>
      <c r="JPL465" s="224" t="s">
        <v>108</v>
      </c>
      <c r="JPM465" s="224" t="s">
        <v>501</v>
      </c>
      <c r="JPN465" s="224" t="s">
        <v>6160</v>
      </c>
      <c r="JPO465" s="299" t="s">
        <v>5093</v>
      </c>
      <c r="JPP465" s="300">
        <v>29496</v>
      </c>
      <c r="JPQ465" s="224" t="s">
        <v>68</v>
      </c>
      <c r="JPR465" s="249"/>
      <c r="JPS465" s="249"/>
      <c r="JPT465" s="300">
        <v>40001</v>
      </c>
      <c r="JPU465" s="300">
        <v>40001</v>
      </c>
      <c r="JPV465" s="299" t="s">
        <v>5162</v>
      </c>
      <c r="JPW465" s="391" t="s">
        <v>32</v>
      </c>
      <c r="JPX465" s="249"/>
      <c r="JPY465" s="298">
        <v>23</v>
      </c>
      <c r="JPZ465" s="260" t="s">
        <v>718</v>
      </c>
      <c r="JQA465" s="224" t="s">
        <v>165</v>
      </c>
      <c r="JQB465" s="224" t="s">
        <v>108</v>
      </c>
      <c r="JQC465" s="224" t="s">
        <v>501</v>
      </c>
      <c r="JQD465" s="224" t="s">
        <v>6160</v>
      </c>
      <c r="JQE465" s="299" t="s">
        <v>5093</v>
      </c>
      <c r="JQF465" s="300">
        <v>29496</v>
      </c>
      <c r="JQG465" s="224" t="s">
        <v>68</v>
      </c>
      <c r="JQH465" s="249"/>
      <c r="JQI465" s="249"/>
      <c r="JQJ465" s="300">
        <v>40001</v>
      </c>
      <c r="JQK465" s="300">
        <v>40001</v>
      </c>
      <c r="JQL465" s="299" t="s">
        <v>5162</v>
      </c>
      <c r="JQM465" s="391" t="s">
        <v>32</v>
      </c>
      <c r="JQN465" s="249"/>
      <c r="JQO465" s="298">
        <v>23</v>
      </c>
      <c r="JQP465" s="260" t="s">
        <v>718</v>
      </c>
      <c r="JQQ465" s="224" t="s">
        <v>165</v>
      </c>
      <c r="JQR465" s="224" t="s">
        <v>108</v>
      </c>
      <c r="JQS465" s="224" t="s">
        <v>501</v>
      </c>
      <c r="JQT465" s="224" t="s">
        <v>6160</v>
      </c>
      <c r="JQU465" s="299" t="s">
        <v>5093</v>
      </c>
      <c r="JQV465" s="300">
        <v>29496</v>
      </c>
      <c r="JQW465" s="224" t="s">
        <v>68</v>
      </c>
      <c r="JQX465" s="249"/>
      <c r="JQY465" s="249"/>
      <c r="JQZ465" s="300">
        <v>40001</v>
      </c>
      <c r="JRA465" s="300">
        <v>40001</v>
      </c>
      <c r="JRB465" s="299" t="s">
        <v>5162</v>
      </c>
      <c r="JRC465" s="391" t="s">
        <v>32</v>
      </c>
      <c r="JRD465" s="249"/>
      <c r="JRE465" s="298">
        <v>23</v>
      </c>
      <c r="JRF465" s="260" t="s">
        <v>718</v>
      </c>
      <c r="JRG465" s="224" t="s">
        <v>165</v>
      </c>
      <c r="JRH465" s="224" t="s">
        <v>108</v>
      </c>
      <c r="JRI465" s="224" t="s">
        <v>501</v>
      </c>
      <c r="JRJ465" s="224" t="s">
        <v>6160</v>
      </c>
      <c r="JRK465" s="299" t="s">
        <v>5093</v>
      </c>
      <c r="JRL465" s="300">
        <v>29496</v>
      </c>
      <c r="JRM465" s="224" t="s">
        <v>68</v>
      </c>
      <c r="JRN465" s="249"/>
      <c r="JRO465" s="249"/>
      <c r="JRP465" s="300">
        <v>40001</v>
      </c>
      <c r="JRQ465" s="300">
        <v>40001</v>
      </c>
      <c r="JRR465" s="299" t="s">
        <v>5162</v>
      </c>
      <c r="JRS465" s="391" t="s">
        <v>32</v>
      </c>
      <c r="JRT465" s="249"/>
      <c r="JRU465" s="298">
        <v>23</v>
      </c>
      <c r="JRV465" s="260" t="s">
        <v>718</v>
      </c>
      <c r="JRW465" s="224" t="s">
        <v>165</v>
      </c>
      <c r="JRX465" s="224" t="s">
        <v>108</v>
      </c>
      <c r="JRY465" s="224" t="s">
        <v>501</v>
      </c>
      <c r="JRZ465" s="224" t="s">
        <v>6160</v>
      </c>
      <c r="JSA465" s="299" t="s">
        <v>5093</v>
      </c>
      <c r="JSB465" s="300">
        <v>29496</v>
      </c>
      <c r="JSC465" s="224" t="s">
        <v>68</v>
      </c>
      <c r="JSD465" s="249"/>
      <c r="JSE465" s="249"/>
      <c r="JSF465" s="300">
        <v>40001</v>
      </c>
      <c r="JSG465" s="300">
        <v>40001</v>
      </c>
      <c r="JSH465" s="299" t="s">
        <v>5162</v>
      </c>
      <c r="JSI465" s="391" t="s">
        <v>32</v>
      </c>
      <c r="JSJ465" s="249"/>
      <c r="JSK465" s="298">
        <v>23</v>
      </c>
      <c r="JSL465" s="260" t="s">
        <v>718</v>
      </c>
      <c r="JSM465" s="224" t="s">
        <v>165</v>
      </c>
      <c r="JSN465" s="224" t="s">
        <v>108</v>
      </c>
      <c r="JSO465" s="224" t="s">
        <v>501</v>
      </c>
      <c r="JSP465" s="224" t="s">
        <v>6160</v>
      </c>
      <c r="JSQ465" s="299" t="s">
        <v>5093</v>
      </c>
      <c r="JSR465" s="300">
        <v>29496</v>
      </c>
      <c r="JSS465" s="224" t="s">
        <v>68</v>
      </c>
      <c r="JST465" s="249"/>
      <c r="JSU465" s="249"/>
      <c r="JSV465" s="300">
        <v>40001</v>
      </c>
      <c r="JSW465" s="300">
        <v>40001</v>
      </c>
      <c r="JSX465" s="299" t="s">
        <v>5162</v>
      </c>
      <c r="JSY465" s="391" t="s">
        <v>32</v>
      </c>
      <c r="JSZ465" s="249"/>
      <c r="JTA465" s="298">
        <v>23</v>
      </c>
      <c r="JTB465" s="260" t="s">
        <v>718</v>
      </c>
      <c r="JTC465" s="224" t="s">
        <v>165</v>
      </c>
      <c r="JTD465" s="224" t="s">
        <v>108</v>
      </c>
      <c r="JTE465" s="224" t="s">
        <v>501</v>
      </c>
      <c r="JTF465" s="224" t="s">
        <v>6160</v>
      </c>
      <c r="JTG465" s="299" t="s">
        <v>5093</v>
      </c>
      <c r="JTH465" s="300">
        <v>29496</v>
      </c>
      <c r="JTI465" s="224" t="s">
        <v>68</v>
      </c>
      <c r="JTJ465" s="249"/>
      <c r="JTK465" s="249"/>
      <c r="JTL465" s="300">
        <v>40001</v>
      </c>
      <c r="JTM465" s="300">
        <v>40001</v>
      </c>
      <c r="JTN465" s="299" t="s">
        <v>5162</v>
      </c>
      <c r="JTO465" s="391" t="s">
        <v>32</v>
      </c>
      <c r="JTP465" s="249"/>
      <c r="JTQ465" s="298">
        <v>23</v>
      </c>
      <c r="JTR465" s="260" t="s">
        <v>718</v>
      </c>
      <c r="JTS465" s="224" t="s">
        <v>165</v>
      </c>
      <c r="JTT465" s="224" t="s">
        <v>108</v>
      </c>
      <c r="JTU465" s="224" t="s">
        <v>501</v>
      </c>
      <c r="JTV465" s="224" t="s">
        <v>6160</v>
      </c>
      <c r="JTW465" s="299" t="s">
        <v>5093</v>
      </c>
      <c r="JTX465" s="300">
        <v>29496</v>
      </c>
      <c r="JTY465" s="224" t="s">
        <v>68</v>
      </c>
      <c r="JTZ465" s="249"/>
      <c r="JUA465" s="249"/>
      <c r="JUB465" s="300">
        <v>40001</v>
      </c>
      <c r="JUC465" s="300">
        <v>40001</v>
      </c>
      <c r="JUD465" s="299" t="s">
        <v>5162</v>
      </c>
      <c r="JUE465" s="391" t="s">
        <v>32</v>
      </c>
      <c r="JUF465" s="249"/>
      <c r="JUG465" s="298">
        <v>23</v>
      </c>
      <c r="JUH465" s="260" t="s">
        <v>718</v>
      </c>
      <c r="JUI465" s="224" t="s">
        <v>165</v>
      </c>
      <c r="JUJ465" s="224" t="s">
        <v>108</v>
      </c>
      <c r="JUK465" s="224" t="s">
        <v>501</v>
      </c>
      <c r="JUL465" s="224" t="s">
        <v>6160</v>
      </c>
      <c r="JUM465" s="299" t="s">
        <v>5093</v>
      </c>
      <c r="JUN465" s="300">
        <v>29496</v>
      </c>
      <c r="JUO465" s="224" t="s">
        <v>68</v>
      </c>
      <c r="JUP465" s="249"/>
      <c r="JUQ465" s="249"/>
      <c r="JUR465" s="300">
        <v>40001</v>
      </c>
      <c r="JUS465" s="300">
        <v>40001</v>
      </c>
      <c r="JUT465" s="299" t="s">
        <v>5162</v>
      </c>
      <c r="JUU465" s="391" t="s">
        <v>32</v>
      </c>
      <c r="JUV465" s="249"/>
      <c r="JUW465" s="298">
        <v>23</v>
      </c>
      <c r="JUX465" s="260" t="s">
        <v>718</v>
      </c>
      <c r="JUY465" s="224" t="s">
        <v>165</v>
      </c>
      <c r="JUZ465" s="224" t="s">
        <v>108</v>
      </c>
      <c r="JVA465" s="224" t="s">
        <v>501</v>
      </c>
      <c r="JVB465" s="224" t="s">
        <v>6160</v>
      </c>
      <c r="JVC465" s="299" t="s">
        <v>5093</v>
      </c>
      <c r="JVD465" s="300">
        <v>29496</v>
      </c>
      <c r="JVE465" s="224" t="s">
        <v>68</v>
      </c>
      <c r="JVF465" s="249"/>
      <c r="JVG465" s="249"/>
      <c r="JVH465" s="300">
        <v>40001</v>
      </c>
      <c r="JVI465" s="300">
        <v>40001</v>
      </c>
      <c r="JVJ465" s="299" t="s">
        <v>5162</v>
      </c>
      <c r="JVK465" s="391" t="s">
        <v>32</v>
      </c>
      <c r="JVL465" s="249"/>
      <c r="JVM465" s="298">
        <v>23</v>
      </c>
      <c r="JVN465" s="260" t="s">
        <v>718</v>
      </c>
      <c r="JVO465" s="224" t="s">
        <v>165</v>
      </c>
      <c r="JVP465" s="224" t="s">
        <v>108</v>
      </c>
      <c r="JVQ465" s="224" t="s">
        <v>501</v>
      </c>
      <c r="JVR465" s="224" t="s">
        <v>6160</v>
      </c>
      <c r="JVS465" s="299" t="s">
        <v>5093</v>
      </c>
      <c r="JVT465" s="300">
        <v>29496</v>
      </c>
      <c r="JVU465" s="224" t="s">
        <v>68</v>
      </c>
      <c r="JVV465" s="249"/>
      <c r="JVW465" s="249"/>
      <c r="JVX465" s="300">
        <v>40001</v>
      </c>
      <c r="JVY465" s="300">
        <v>40001</v>
      </c>
      <c r="JVZ465" s="299" t="s">
        <v>5162</v>
      </c>
      <c r="JWA465" s="391" t="s">
        <v>32</v>
      </c>
      <c r="JWB465" s="249"/>
      <c r="JWC465" s="298">
        <v>23</v>
      </c>
      <c r="JWD465" s="260" t="s">
        <v>718</v>
      </c>
      <c r="JWE465" s="224" t="s">
        <v>165</v>
      </c>
      <c r="JWF465" s="224" t="s">
        <v>108</v>
      </c>
      <c r="JWG465" s="224" t="s">
        <v>501</v>
      </c>
      <c r="JWH465" s="224" t="s">
        <v>6160</v>
      </c>
      <c r="JWI465" s="299" t="s">
        <v>5093</v>
      </c>
      <c r="JWJ465" s="300">
        <v>29496</v>
      </c>
      <c r="JWK465" s="224" t="s">
        <v>68</v>
      </c>
      <c r="JWL465" s="249"/>
      <c r="JWM465" s="249"/>
      <c r="JWN465" s="300">
        <v>40001</v>
      </c>
      <c r="JWO465" s="300">
        <v>40001</v>
      </c>
      <c r="JWP465" s="299" t="s">
        <v>5162</v>
      </c>
      <c r="JWQ465" s="391" t="s">
        <v>32</v>
      </c>
      <c r="JWR465" s="249"/>
      <c r="JWS465" s="298">
        <v>23</v>
      </c>
      <c r="JWT465" s="260" t="s">
        <v>718</v>
      </c>
      <c r="JWU465" s="224" t="s">
        <v>165</v>
      </c>
      <c r="JWV465" s="224" t="s">
        <v>108</v>
      </c>
      <c r="JWW465" s="224" t="s">
        <v>501</v>
      </c>
      <c r="JWX465" s="224" t="s">
        <v>6160</v>
      </c>
      <c r="JWY465" s="299" t="s">
        <v>5093</v>
      </c>
      <c r="JWZ465" s="300">
        <v>29496</v>
      </c>
      <c r="JXA465" s="224" t="s">
        <v>68</v>
      </c>
      <c r="JXB465" s="249"/>
      <c r="JXC465" s="249"/>
      <c r="JXD465" s="300">
        <v>40001</v>
      </c>
      <c r="JXE465" s="300">
        <v>40001</v>
      </c>
      <c r="JXF465" s="299" t="s">
        <v>5162</v>
      </c>
      <c r="JXG465" s="391" t="s">
        <v>32</v>
      </c>
      <c r="JXH465" s="249"/>
      <c r="JXI465" s="298">
        <v>23</v>
      </c>
      <c r="JXJ465" s="260" t="s">
        <v>718</v>
      </c>
      <c r="JXK465" s="224" t="s">
        <v>165</v>
      </c>
      <c r="JXL465" s="224" t="s">
        <v>108</v>
      </c>
      <c r="JXM465" s="224" t="s">
        <v>501</v>
      </c>
      <c r="JXN465" s="224" t="s">
        <v>6160</v>
      </c>
      <c r="JXO465" s="299" t="s">
        <v>5093</v>
      </c>
      <c r="JXP465" s="300">
        <v>29496</v>
      </c>
      <c r="JXQ465" s="224" t="s">
        <v>68</v>
      </c>
      <c r="JXR465" s="249"/>
      <c r="JXS465" s="249"/>
      <c r="JXT465" s="300">
        <v>40001</v>
      </c>
      <c r="JXU465" s="300">
        <v>40001</v>
      </c>
      <c r="JXV465" s="299" t="s">
        <v>5162</v>
      </c>
      <c r="JXW465" s="391" t="s">
        <v>32</v>
      </c>
      <c r="JXX465" s="249"/>
      <c r="JXY465" s="298">
        <v>23</v>
      </c>
      <c r="JXZ465" s="260" t="s">
        <v>718</v>
      </c>
      <c r="JYA465" s="224" t="s">
        <v>165</v>
      </c>
      <c r="JYB465" s="224" t="s">
        <v>108</v>
      </c>
      <c r="JYC465" s="224" t="s">
        <v>501</v>
      </c>
      <c r="JYD465" s="224" t="s">
        <v>6160</v>
      </c>
      <c r="JYE465" s="299" t="s">
        <v>5093</v>
      </c>
      <c r="JYF465" s="300">
        <v>29496</v>
      </c>
      <c r="JYG465" s="224" t="s">
        <v>68</v>
      </c>
      <c r="JYH465" s="249"/>
      <c r="JYI465" s="249"/>
      <c r="JYJ465" s="300">
        <v>40001</v>
      </c>
      <c r="JYK465" s="300">
        <v>40001</v>
      </c>
      <c r="JYL465" s="299" t="s">
        <v>5162</v>
      </c>
      <c r="JYM465" s="391" t="s">
        <v>32</v>
      </c>
      <c r="JYN465" s="249"/>
      <c r="JYO465" s="298">
        <v>23</v>
      </c>
      <c r="JYP465" s="260" t="s">
        <v>718</v>
      </c>
      <c r="JYQ465" s="224" t="s">
        <v>165</v>
      </c>
      <c r="JYR465" s="224" t="s">
        <v>108</v>
      </c>
      <c r="JYS465" s="224" t="s">
        <v>501</v>
      </c>
      <c r="JYT465" s="224" t="s">
        <v>6160</v>
      </c>
      <c r="JYU465" s="299" t="s">
        <v>5093</v>
      </c>
      <c r="JYV465" s="300">
        <v>29496</v>
      </c>
      <c r="JYW465" s="224" t="s">
        <v>68</v>
      </c>
      <c r="JYX465" s="249"/>
      <c r="JYY465" s="249"/>
      <c r="JYZ465" s="300">
        <v>40001</v>
      </c>
      <c r="JZA465" s="300">
        <v>40001</v>
      </c>
      <c r="JZB465" s="299" t="s">
        <v>5162</v>
      </c>
      <c r="JZC465" s="391" t="s">
        <v>32</v>
      </c>
      <c r="JZD465" s="249"/>
      <c r="JZE465" s="298">
        <v>23</v>
      </c>
      <c r="JZF465" s="260" t="s">
        <v>718</v>
      </c>
      <c r="JZG465" s="224" t="s">
        <v>165</v>
      </c>
      <c r="JZH465" s="224" t="s">
        <v>108</v>
      </c>
      <c r="JZI465" s="224" t="s">
        <v>501</v>
      </c>
      <c r="JZJ465" s="224" t="s">
        <v>6160</v>
      </c>
      <c r="JZK465" s="299" t="s">
        <v>5093</v>
      </c>
      <c r="JZL465" s="300">
        <v>29496</v>
      </c>
      <c r="JZM465" s="224" t="s">
        <v>68</v>
      </c>
      <c r="JZN465" s="249"/>
      <c r="JZO465" s="249"/>
      <c r="JZP465" s="300">
        <v>40001</v>
      </c>
      <c r="JZQ465" s="300">
        <v>40001</v>
      </c>
      <c r="JZR465" s="299" t="s">
        <v>5162</v>
      </c>
      <c r="JZS465" s="391" t="s">
        <v>32</v>
      </c>
      <c r="JZT465" s="249"/>
      <c r="JZU465" s="298">
        <v>23</v>
      </c>
      <c r="JZV465" s="260" t="s">
        <v>718</v>
      </c>
      <c r="JZW465" s="224" t="s">
        <v>165</v>
      </c>
      <c r="JZX465" s="224" t="s">
        <v>108</v>
      </c>
      <c r="JZY465" s="224" t="s">
        <v>501</v>
      </c>
      <c r="JZZ465" s="224" t="s">
        <v>6160</v>
      </c>
      <c r="KAA465" s="299" t="s">
        <v>5093</v>
      </c>
      <c r="KAB465" s="300">
        <v>29496</v>
      </c>
      <c r="KAC465" s="224" t="s">
        <v>68</v>
      </c>
      <c r="KAD465" s="249"/>
      <c r="KAE465" s="249"/>
      <c r="KAF465" s="300">
        <v>40001</v>
      </c>
      <c r="KAG465" s="300">
        <v>40001</v>
      </c>
      <c r="KAH465" s="299" t="s">
        <v>5162</v>
      </c>
      <c r="KAI465" s="391" t="s">
        <v>32</v>
      </c>
      <c r="KAJ465" s="249"/>
      <c r="KAK465" s="298">
        <v>23</v>
      </c>
      <c r="KAL465" s="260" t="s">
        <v>718</v>
      </c>
      <c r="KAM465" s="224" t="s">
        <v>165</v>
      </c>
      <c r="KAN465" s="224" t="s">
        <v>108</v>
      </c>
      <c r="KAO465" s="224" t="s">
        <v>501</v>
      </c>
      <c r="KAP465" s="224" t="s">
        <v>6160</v>
      </c>
      <c r="KAQ465" s="299" t="s">
        <v>5093</v>
      </c>
      <c r="KAR465" s="300">
        <v>29496</v>
      </c>
      <c r="KAS465" s="224" t="s">
        <v>68</v>
      </c>
      <c r="KAT465" s="249"/>
      <c r="KAU465" s="249"/>
      <c r="KAV465" s="300">
        <v>40001</v>
      </c>
      <c r="KAW465" s="300">
        <v>40001</v>
      </c>
      <c r="KAX465" s="299" t="s">
        <v>5162</v>
      </c>
      <c r="KAY465" s="391" t="s">
        <v>32</v>
      </c>
      <c r="KAZ465" s="249"/>
      <c r="KBA465" s="298">
        <v>23</v>
      </c>
      <c r="KBB465" s="260" t="s">
        <v>718</v>
      </c>
      <c r="KBC465" s="224" t="s">
        <v>165</v>
      </c>
      <c r="KBD465" s="224" t="s">
        <v>108</v>
      </c>
      <c r="KBE465" s="224" t="s">
        <v>501</v>
      </c>
      <c r="KBF465" s="224" t="s">
        <v>6160</v>
      </c>
      <c r="KBG465" s="299" t="s">
        <v>5093</v>
      </c>
      <c r="KBH465" s="300">
        <v>29496</v>
      </c>
      <c r="KBI465" s="224" t="s">
        <v>68</v>
      </c>
      <c r="KBJ465" s="249"/>
      <c r="KBK465" s="249"/>
      <c r="KBL465" s="300">
        <v>40001</v>
      </c>
      <c r="KBM465" s="300">
        <v>40001</v>
      </c>
      <c r="KBN465" s="299" t="s">
        <v>5162</v>
      </c>
      <c r="KBO465" s="391" t="s">
        <v>32</v>
      </c>
      <c r="KBP465" s="249"/>
      <c r="KBQ465" s="298">
        <v>23</v>
      </c>
      <c r="KBR465" s="260" t="s">
        <v>718</v>
      </c>
      <c r="KBS465" s="224" t="s">
        <v>165</v>
      </c>
      <c r="KBT465" s="224" t="s">
        <v>108</v>
      </c>
      <c r="KBU465" s="224" t="s">
        <v>501</v>
      </c>
      <c r="KBV465" s="224" t="s">
        <v>6160</v>
      </c>
      <c r="KBW465" s="299" t="s">
        <v>5093</v>
      </c>
      <c r="KBX465" s="300">
        <v>29496</v>
      </c>
      <c r="KBY465" s="224" t="s">
        <v>68</v>
      </c>
      <c r="KBZ465" s="249"/>
      <c r="KCA465" s="249"/>
      <c r="KCB465" s="300">
        <v>40001</v>
      </c>
      <c r="KCC465" s="300">
        <v>40001</v>
      </c>
      <c r="KCD465" s="299" t="s">
        <v>5162</v>
      </c>
      <c r="KCE465" s="391" t="s">
        <v>32</v>
      </c>
      <c r="KCF465" s="249"/>
      <c r="KCG465" s="298">
        <v>23</v>
      </c>
      <c r="KCH465" s="260" t="s">
        <v>718</v>
      </c>
      <c r="KCI465" s="224" t="s">
        <v>165</v>
      </c>
      <c r="KCJ465" s="224" t="s">
        <v>108</v>
      </c>
      <c r="KCK465" s="224" t="s">
        <v>501</v>
      </c>
      <c r="KCL465" s="224" t="s">
        <v>6160</v>
      </c>
      <c r="KCM465" s="299" t="s">
        <v>5093</v>
      </c>
      <c r="KCN465" s="300">
        <v>29496</v>
      </c>
      <c r="KCO465" s="224" t="s">
        <v>68</v>
      </c>
      <c r="KCP465" s="249"/>
      <c r="KCQ465" s="249"/>
      <c r="KCR465" s="300">
        <v>40001</v>
      </c>
      <c r="KCS465" s="300">
        <v>40001</v>
      </c>
      <c r="KCT465" s="299" t="s">
        <v>5162</v>
      </c>
      <c r="KCU465" s="391" t="s">
        <v>32</v>
      </c>
      <c r="KCV465" s="249"/>
      <c r="KCW465" s="298">
        <v>23</v>
      </c>
      <c r="KCX465" s="260" t="s">
        <v>718</v>
      </c>
      <c r="KCY465" s="224" t="s">
        <v>165</v>
      </c>
      <c r="KCZ465" s="224" t="s">
        <v>108</v>
      </c>
      <c r="KDA465" s="224" t="s">
        <v>501</v>
      </c>
      <c r="KDB465" s="224" t="s">
        <v>6160</v>
      </c>
      <c r="KDC465" s="299" t="s">
        <v>5093</v>
      </c>
      <c r="KDD465" s="300">
        <v>29496</v>
      </c>
      <c r="KDE465" s="224" t="s">
        <v>68</v>
      </c>
      <c r="KDF465" s="249"/>
      <c r="KDG465" s="249"/>
      <c r="KDH465" s="300">
        <v>40001</v>
      </c>
      <c r="KDI465" s="300">
        <v>40001</v>
      </c>
      <c r="KDJ465" s="299" t="s">
        <v>5162</v>
      </c>
      <c r="KDK465" s="391" t="s">
        <v>32</v>
      </c>
      <c r="KDL465" s="249"/>
      <c r="KDM465" s="298">
        <v>23</v>
      </c>
      <c r="KDN465" s="260" t="s">
        <v>718</v>
      </c>
      <c r="KDO465" s="224" t="s">
        <v>165</v>
      </c>
      <c r="KDP465" s="224" t="s">
        <v>108</v>
      </c>
      <c r="KDQ465" s="224" t="s">
        <v>501</v>
      </c>
      <c r="KDR465" s="224" t="s">
        <v>6160</v>
      </c>
      <c r="KDS465" s="299" t="s">
        <v>5093</v>
      </c>
      <c r="KDT465" s="300">
        <v>29496</v>
      </c>
      <c r="KDU465" s="224" t="s">
        <v>68</v>
      </c>
      <c r="KDV465" s="249"/>
      <c r="KDW465" s="249"/>
      <c r="KDX465" s="300">
        <v>40001</v>
      </c>
      <c r="KDY465" s="300">
        <v>40001</v>
      </c>
      <c r="KDZ465" s="299" t="s">
        <v>5162</v>
      </c>
      <c r="KEA465" s="391" t="s">
        <v>32</v>
      </c>
      <c r="KEB465" s="249"/>
      <c r="KEC465" s="298">
        <v>23</v>
      </c>
      <c r="KED465" s="260" t="s">
        <v>718</v>
      </c>
      <c r="KEE465" s="224" t="s">
        <v>165</v>
      </c>
      <c r="KEF465" s="224" t="s">
        <v>108</v>
      </c>
      <c r="KEG465" s="224" t="s">
        <v>501</v>
      </c>
      <c r="KEH465" s="224" t="s">
        <v>6160</v>
      </c>
      <c r="KEI465" s="299" t="s">
        <v>5093</v>
      </c>
      <c r="KEJ465" s="300">
        <v>29496</v>
      </c>
      <c r="KEK465" s="224" t="s">
        <v>68</v>
      </c>
      <c r="KEL465" s="249"/>
      <c r="KEM465" s="249"/>
      <c r="KEN465" s="300">
        <v>40001</v>
      </c>
      <c r="KEO465" s="300">
        <v>40001</v>
      </c>
      <c r="KEP465" s="299" t="s">
        <v>5162</v>
      </c>
      <c r="KEQ465" s="391" t="s">
        <v>32</v>
      </c>
      <c r="KER465" s="249"/>
      <c r="KES465" s="298">
        <v>23</v>
      </c>
      <c r="KET465" s="260" t="s">
        <v>718</v>
      </c>
      <c r="KEU465" s="224" t="s">
        <v>165</v>
      </c>
      <c r="KEV465" s="224" t="s">
        <v>108</v>
      </c>
      <c r="KEW465" s="224" t="s">
        <v>501</v>
      </c>
      <c r="KEX465" s="224" t="s">
        <v>6160</v>
      </c>
      <c r="KEY465" s="299" t="s">
        <v>5093</v>
      </c>
      <c r="KEZ465" s="300">
        <v>29496</v>
      </c>
      <c r="KFA465" s="224" t="s">
        <v>68</v>
      </c>
      <c r="KFB465" s="249"/>
      <c r="KFC465" s="249"/>
      <c r="KFD465" s="300">
        <v>40001</v>
      </c>
      <c r="KFE465" s="300">
        <v>40001</v>
      </c>
      <c r="KFF465" s="299" t="s">
        <v>5162</v>
      </c>
      <c r="KFG465" s="391" t="s">
        <v>32</v>
      </c>
      <c r="KFH465" s="249"/>
      <c r="KFI465" s="298">
        <v>23</v>
      </c>
      <c r="KFJ465" s="260" t="s">
        <v>718</v>
      </c>
      <c r="KFK465" s="224" t="s">
        <v>165</v>
      </c>
      <c r="KFL465" s="224" t="s">
        <v>108</v>
      </c>
      <c r="KFM465" s="224" t="s">
        <v>501</v>
      </c>
      <c r="KFN465" s="224" t="s">
        <v>6160</v>
      </c>
      <c r="KFO465" s="299" t="s">
        <v>5093</v>
      </c>
      <c r="KFP465" s="300">
        <v>29496</v>
      </c>
      <c r="KFQ465" s="224" t="s">
        <v>68</v>
      </c>
      <c r="KFR465" s="249"/>
      <c r="KFS465" s="249"/>
      <c r="KFT465" s="300">
        <v>40001</v>
      </c>
      <c r="KFU465" s="300">
        <v>40001</v>
      </c>
      <c r="KFV465" s="299" t="s">
        <v>5162</v>
      </c>
      <c r="KFW465" s="391" t="s">
        <v>32</v>
      </c>
      <c r="KFX465" s="249"/>
      <c r="KFY465" s="298">
        <v>23</v>
      </c>
      <c r="KFZ465" s="260" t="s">
        <v>718</v>
      </c>
      <c r="KGA465" s="224" t="s">
        <v>165</v>
      </c>
      <c r="KGB465" s="224" t="s">
        <v>108</v>
      </c>
      <c r="KGC465" s="224" t="s">
        <v>501</v>
      </c>
      <c r="KGD465" s="224" t="s">
        <v>6160</v>
      </c>
      <c r="KGE465" s="299" t="s">
        <v>5093</v>
      </c>
      <c r="KGF465" s="300">
        <v>29496</v>
      </c>
      <c r="KGG465" s="224" t="s">
        <v>68</v>
      </c>
      <c r="KGH465" s="249"/>
      <c r="KGI465" s="249"/>
      <c r="KGJ465" s="300">
        <v>40001</v>
      </c>
      <c r="KGK465" s="300">
        <v>40001</v>
      </c>
      <c r="KGL465" s="299" t="s">
        <v>5162</v>
      </c>
      <c r="KGM465" s="391" t="s">
        <v>32</v>
      </c>
      <c r="KGN465" s="249"/>
      <c r="KGO465" s="298">
        <v>23</v>
      </c>
      <c r="KGP465" s="260" t="s">
        <v>718</v>
      </c>
      <c r="KGQ465" s="224" t="s">
        <v>165</v>
      </c>
      <c r="KGR465" s="224" t="s">
        <v>108</v>
      </c>
      <c r="KGS465" s="224" t="s">
        <v>501</v>
      </c>
      <c r="KGT465" s="224" t="s">
        <v>6160</v>
      </c>
      <c r="KGU465" s="299" t="s">
        <v>5093</v>
      </c>
      <c r="KGV465" s="300">
        <v>29496</v>
      </c>
      <c r="KGW465" s="224" t="s">
        <v>68</v>
      </c>
      <c r="KGX465" s="249"/>
      <c r="KGY465" s="249"/>
      <c r="KGZ465" s="300">
        <v>40001</v>
      </c>
      <c r="KHA465" s="300">
        <v>40001</v>
      </c>
      <c r="KHB465" s="299" t="s">
        <v>5162</v>
      </c>
      <c r="KHC465" s="391" t="s">
        <v>32</v>
      </c>
      <c r="KHD465" s="249"/>
      <c r="KHE465" s="298">
        <v>23</v>
      </c>
      <c r="KHF465" s="260" t="s">
        <v>718</v>
      </c>
      <c r="KHG465" s="224" t="s">
        <v>165</v>
      </c>
      <c r="KHH465" s="224" t="s">
        <v>108</v>
      </c>
      <c r="KHI465" s="224" t="s">
        <v>501</v>
      </c>
      <c r="KHJ465" s="224" t="s">
        <v>6160</v>
      </c>
      <c r="KHK465" s="299" t="s">
        <v>5093</v>
      </c>
      <c r="KHL465" s="300">
        <v>29496</v>
      </c>
      <c r="KHM465" s="224" t="s">
        <v>68</v>
      </c>
      <c r="KHN465" s="249"/>
      <c r="KHO465" s="249"/>
      <c r="KHP465" s="300">
        <v>40001</v>
      </c>
      <c r="KHQ465" s="300">
        <v>40001</v>
      </c>
      <c r="KHR465" s="299" t="s">
        <v>5162</v>
      </c>
      <c r="KHS465" s="391" t="s">
        <v>32</v>
      </c>
      <c r="KHT465" s="249"/>
      <c r="KHU465" s="298">
        <v>23</v>
      </c>
      <c r="KHV465" s="260" t="s">
        <v>718</v>
      </c>
      <c r="KHW465" s="224" t="s">
        <v>165</v>
      </c>
      <c r="KHX465" s="224" t="s">
        <v>108</v>
      </c>
      <c r="KHY465" s="224" t="s">
        <v>501</v>
      </c>
      <c r="KHZ465" s="224" t="s">
        <v>6160</v>
      </c>
      <c r="KIA465" s="299" t="s">
        <v>5093</v>
      </c>
      <c r="KIB465" s="300">
        <v>29496</v>
      </c>
      <c r="KIC465" s="224" t="s">
        <v>68</v>
      </c>
      <c r="KID465" s="249"/>
      <c r="KIE465" s="249"/>
      <c r="KIF465" s="300">
        <v>40001</v>
      </c>
      <c r="KIG465" s="300">
        <v>40001</v>
      </c>
      <c r="KIH465" s="299" t="s">
        <v>5162</v>
      </c>
      <c r="KII465" s="391" t="s">
        <v>32</v>
      </c>
      <c r="KIJ465" s="249"/>
      <c r="KIK465" s="298">
        <v>23</v>
      </c>
      <c r="KIL465" s="260" t="s">
        <v>718</v>
      </c>
      <c r="KIM465" s="224" t="s">
        <v>165</v>
      </c>
      <c r="KIN465" s="224" t="s">
        <v>108</v>
      </c>
      <c r="KIO465" s="224" t="s">
        <v>501</v>
      </c>
      <c r="KIP465" s="224" t="s">
        <v>6160</v>
      </c>
      <c r="KIQ465" s="299" t="s">
        <v>5093</v>
      </c>
      <c r="KIR465" s="300">
        <v>29496</v>
      </c>
      <c r="KIS465" s="224" t="s">
        <v>68</v>
      </c>
      <c r="KIT465" s="249"/>
      <c r="KIU465" s="249"/>
      <c r="KIV465" s="300">
        <v>40001</v>
      </c>
      <c r="KIW465" s="300">
        <v>40001</v>
      </c>
      <c r="KIX465" s="299" t="s">
        <v>5162</v>
      </c>
      <c r="KIY465" s="391" t="s">
        <v>32</v>
      </c>
      <c r="KIZ465" s="249"/>
      <c r="KJA465" s="298">
        <v>23</v>
      </c>
      <c r="KJB465" s="260" t="s">
        <v>718</v>
      </c>
      <c r="KJC465" s="224" t="s">
        <v>165</v>
      </c>
      <c r="KJD465" s="224" t="s">
        <v>108</v>
      </c>
      <c r="KJE465" s="224" t="s">
        <v>501</v>
      </c>
      <c r="KJF465" s="224" t="s">
        <v>6160</v>
      </c>
      <c r="KJG465" s="299" t="s">
        <v>5093</v>
      </c>
      <c r="KJH465" s="300">
        <v>29496</v>
      </c>
      <c r="KJI465" s="224" t="s">
        <v>68</v>
      </c>
      <c r="KJJ465" s="249"/>
      <c r="KJK465" s="249"/>
      <c r="KJL465" s="300">
        <v>40001</v>
      </c>
      <c r="KJM465" s="300">
        <v>40001</v>
      </c>
      <c r="KJN465" s="299" t="s">
        <v>5162</v>
      </c>
      <c r="KJO465" s="391" t="s">
        <v>32</v>
      </c>
      <c r="KJP465" s="249"/>
      <c r="KJQ465" s="298">
        <v>23</v>
      </c>
      <c r="KJR465" s="260" t="s">
        <v>718</v>
      </c>
      <c r="KJS465" s="224" t="s">
        <v>165</v>
      </c>
      <c r="KJT465" s="224" t="s">
        <v>108</v>
      </c>
      <c r="KJU465" s="224" t="s">
        <v>501</v>
      </c>
      <c r="KJV465" s="224" t="s">
        <v>6160</v>
      </c>
      <c r="KJW465" s="299" t="s">
        <v>5093</v>
      </c>
      <c r="KJX465" s="300">
        <v>29496</v>
      </c>
      <c r="KJY465" s="224" t="s">
        <v>68</v>
      </c>
      <c r="KJZ465" s="249"/>
      <c r="KKA465" s="249"/>
      <c r="KKB465" s="300">
        <v>40001</v>
      </c>
      <c r="KKC465" s="300">
        <v>40001</v>
      </c>
      <c r="KKD465" s="299" t="s">
        <v>5162</v>
      </c>
      <c r="KKE465" s="391" t="s">
        <v>32</v>
      </c>
      <c r="KKF465" s="249"/>
      <c r="KKG465" s="298">
        <v>23</v>
      </c>
      <c r="KKH465" s="260" t="s">
        <v>718</v>
      </c>
      <c r="KKI465" s="224" t="s">
        <v>165</v>
      </c>
      <c r="KKJ465" s="224" t="s">
        <v>108</v>
      </c>
      <c r="KKK465" s="224" t="s">
        <v>501</v>
      </c>
      <c r="KKL465" s="224" t="s">
        <v>6160</v>
      </c>
      <c r="KKM465" s="299" t="s">
        <v>5093</v>
      </c>
      <c r="KKN465" s="300">
        <v>29496</v>
      </c>
      <c r="KKO465" s="224" t="s">
        <v>68</v>
      </c>
      <c r="KKP465" s="249"/>
      <c r="KKQ465" s="249"/>
      <c r="KKR465" s="300">
        <v>40001</v>
      </c>
      <c r="KKS465" s="300">
        <v>40001</v>
      </c>
      <c r="KKT465" s="299" t="s">
        <v>5162</v>
      </c>
      <c r="KKU465" s="391" t="s">
        <v>32</v>
      </c>
      <c r="KKV465" s="249"/>
      <c r="KKW465" s="298">
        <v>23</v>
      </c>
      <c r="KKX465" s="260" t="s">
        <v>718</v>
      </c>
      <c r="KKY465" s="224" t="s">
        <v>165</v>
      </c>
      <c r="KKZ465" s="224" t="s">
        <v>108</v>
      </c>
      <c r="KLA465" s="224" t="s">
        <v>501</v>
      </c>
      <c r="KLB465" s="224" t="s">
        <v>6160</v>
      </c>
      <c r="KLC465" s="299" t="s">
        <v>5093</v>
      </c>
      <c r="KLD465" s="300">
        <v>29496</v>
      </c>
      <c r="KLE465" s="224" t="s">
        <v>68</v>
      </c>
      <c r="KLF465" s="249"/>
      <c r="KLG465" s="249"/>
      <c r="KLH465" s="300">
        <v>40001</v>
      </c>
      <c r="KLI465" s="300">
        <v>40001</v>
      </c>
      <c r="KLJ465" s="299" t="s">
        <v>5162</v>
      </c>
      <c r="KLK465" s="391" t="s">
        <v>32</v>
      </c>
      <c r="KLL465" s="249"/>
      <c r="KLM465" s="298">
        <v>23</v>
      </c>
      <c r="KLN465" s="260" t="s">
        <v>718</v>
      </c>
      <c r="KLO465" s="224" t="s">
        <v>165</v>
      </c>
      <c r="KLP465" s="224" t="s">
        <v>108</v>
      </c>
      <c r="KLQ465" s="224" t="s">
        <v>501</v>
      </c>
      <c r="KLR465" s="224" t="s">
        <v>6160</v>
      </c>
      <c r="KLS465" s="299" t="s">
        <v>5093</v>
      </c>
      <c r="KLT465" s="300">
        <v>29496</v>
      </c>
      <c r="KLU465" s="224" t="s">
        <v>68</v>
      </c>
      <c r="KLV465" s="249"/>
      <c r="KLW465" s="249"/>
      <c r="KLX465" s="300">
        <v>40001</v>
      </c>
      <c r="KLY465" s="300">
        <v>40001</v>
      </c>
      <c r="KLZ465" s="299" t="s">
        <v>5162</v>
      </c>
      <c r="KMA465" s="391" t="s">
        <v>32</v>
      </c>
      <c r="KMB465" s="249"/>
      <c r="KMC465" s="298">
        <v>23</v>
      </c>
      <c r="KMD465" s="260" t="s">
        <v>718</v>
      </c>
      <c r="KME465" s="224" t="s">
        <v>165</v>
      </c>
      <c r="KMF465" s="224" t="s">
        <v>108</v>
      </c>
      <c r="KMG465" s="224" t="s">
        <v>501</v>
      </c>
      <c r="KMH465" s="224" t="s">
        <v>6160</v>
      </c>
      <c r="KMI465" s="299" t="s">
        <v>5093</v>
      </c>
      <c r="KMJ465" s="300">
        <v>29496</v>
      </c>
      <c r="KMK465" s="224" t="s">
        <v>68</v>
      </c>
      <c r="KML465" s="249"/>
      <c r="KMM465" s="249"/>
      <c r="KMN465" s="300">
        <v>40001</v>
      </c>
      <c r="KMO465" s="300">
        <v>40001</v>
      </c>
      <c r="KMP465" s="299" t="s">
        <v>5162</v>
      </c>
      <c r="KMQ465" s="391" t="s">
        <v>32</v>
      </c>
      <c r="KMR465" s="249"/>
      <c r="KMS465" s="298">
        <v>23</v>
      </c>
      <c r="KMT465" s="260" t="s">
        <v>718</v>
      </c>
      <c r="KMU465" s="224" t="s">
        <v>165</v>
      </c>
      <c r="KMV465" s="224" t="s">
        <v>108</v>
      </c>
      <c r="KMW465" s="224" t="s">
        <v>501</v>
      </c>
      <c r="KMX465" s="224" t="s">
        <v>6160</v>
      </c>
      <c r="KMY465" s="299" t="s">
        <v>5093</v>
      </c>
      <c r="KMZ465" s="300">
        <v>29496</v>
      </c>
      <c r="KNA465" s="224" t="s">
        <v>68</v>
      </c>
      <c r="KNB465" s="249"/>
      <c r="KNC465" s="249"/>
      <c r="KND465" s="300">
        <v>40001</v>
      </c>
      <c r="KNE465" s="300">
        <v>40001</v>
      </c>
      <c r="KNF465" s="299" t="s">
        <v>5162</v>
      </c>
      <c r="KNG465" s="391" t="s">
        <v>32</v>
      </c>
      <c r="KNH465" s="249"/>
      <c r="KNI465" s="298">
        <v>23</v>
      </c>
      <c r="KNJ465" s="260" t="s">
        <v>718</v>
      </c>
      <c r="KNK465" s="224" t="s">
        <v>165</v>
      </c>
      <c r="KNL465" s="224" t="s">
        <v>108</v>
      </c>
      <c r="KNM465" s="224" t="s">
        <v>501</v>
      </c>
      <c r="KNN465" s="224" t="s">
        <v>6160</v>
      </c>
      <c r="KNO465" s="299" t="s">
        <v>5093</v>
      </c>
      <c r="KNP465" s="300">
        <v>29496</v>
      </c>
      <c r="KNQ465" s="224" t="s">
        <v>68</v>
      </c>
      <c r="KNR465" s="249"/>
      <c r="KNS465" s="249"/>
      <c r="KNT465" s="300">
        <v>40001</v>
      </c>
      <c r="KNU465" s="300">
        <v>40001</v>
      </c>
      <c r="KNV465" s="299" t="s">
        <v>5162</v>
      </c>
      <c r="KNW465" s="391" t="s">
        <v>32</v>
      </c>
      <c r="KNX465" s="249"/>
      <c r="KNY465" s="298">
        <v>23</v>
      </c>
      <c r="KNZ465" s="260" t="s">
        <v>718</v>
      </c>
      <c r="KOA465" s="224" t="s">
        <v>165</v>
      </c>
      <c r="KOB465" s="224" t="s">
        <v>108</v>
      </c>
      <c r="KOC465" s="224" t="s">
        <v>501</v>
      </c>
      <c r="KOD465" s="224" t="s">
        <v>6160</v>
      </c>
      <c r="KOE465" s="299" t="s">
        <v>5093</v>
      </c>
      <c r="KOF465" s="300">
        <v>29496</v>
      </c>
      <c r="KOG465" s="224" t="s">
        <v>68</v>
      </c>
      <c r="KOH465" s="249"/>
      <c r="KOI465" s="249"/>
      <c r="KOJ465" s="300">
        <v>40001</v>
      </c>
      <c r="KOK465" s="300">
        <v>40001</v>
      </c>
      <c r="KOL465" s="299" t="s">
        <v>5162</v>
      </c>
      <c r="KOM465" s="391" t="s">
        <v>32</v>
      </c>
      <c r="KON465" s="249"/>
      <c r="KOO465" s="298">
        <v>23</v>
      </c>
      <c r="KOP465" s="260" t="s">
        <v>718</v>
      </c>
      <c r="KOQ465" s="224" t="s">
        <v>165</v>
      </c>
      <c r="KOR465" s="224" t="s">
        <v>108</v>
      </c>
      <c r="KOS465" s="224" t="s">
        <v>501</v>
      </c>
      <c r="KOT465" s="224" t="s">
        <v>6160</v>
      </c>
      <c r="KOU465" s="299" t="s">
        <v>5093</v>
      </c>
      <c r="KOV465" s="300">
        <v>29496</v>
      </c>
      <c r="KOW465" s="224" t="s">
        <v>68</v>
      </c>
      <c r="KOX465" s="249"/>
      <c r="KOY465" s="249"/>
      <c r="KOZ465" s="300">
        <v>40001</v>
      </c>
      <c r="KPA465" s="300">
        <v>40001</v>
      </c>
      <c r="KPB465" s="299" t="s">
        <v>5162</v>
      </c>
      <c r="KPC465" s="391" t="s">
        <v>32</v>
      </c>
      <c r="KPD465" s="249"/>
      <c r="KPE465" s="298">
        <v>23</v>
      </c>
      <c r="KPF465" s="260" t="s">
        <v>718</v>
      </c>
      <c r="KPG465" s="224" t="s">
        <v>165</v>
      </c>
      <c r="KPH465" s="224" t="s">
        <v>108</v>
      </c>
      <c r="KPI465" s="224" t="s">
        <v>501</v>
      </c>
      <c r="KPJ465" s="224" t="s">
        <v>6160</v>
      </c>
      <c r="KPK465" s="299" t="s">
        <v>5093</v>
      </c>
      <c r="KPL465" s="300">
        <v>29496</v>
      </c>
      <c r="KPM465" s="224" t="s">
        <v>68</v>
      </c>
      <c r="KPN465" s="249"/>
      <c r="KPO465" s="249"/>
      <c r="KPP465" s="300">
        <v>40001</v>
      </c>
      <c r="KPQ465" s="300">
        <v>40001</v>
      </c>
      <c r="KPR465" s="299" t="s">
        <v>5162</v>
      </c>
      <c r="KPS465" s="391" t="s">
        <v>32</v>
      </c>
      <c r="KPT465" s="249"/>
      <c r="KPU465" s="298">
        <v>23</v>
      </c>
      <c r="KPV465" s="260" t="s">
        <v>718</v>
      </c>
      <c r="KPW465" s="224" t="s">
        <v>165</v>
      </c>
      <c r="KPX465" s="224" t="s">
        <v>108</v>
      </c>
      <c r="KPY465" s="224" t="s">
        <v>501</v>
      </c>
      <c r="KPZ465" s="224" t="s">
        <v>6160</v>
      </c>
      <c r="KQA465" s="299" t="s">
        <v>5093</v>
      </c>
      <c r="KQB465" s="300">
        <v>29496</v>
      </c>
      <c r="KQC465" s="224" t="s">
        <v>68</v>
      </c>
      <c r="KQD465" s="249"/>
      <c r="KQE465" s="249"/>
      <c r="KQF465" s="300">
        <v>40001</v>
      </c>
      <c r="KQG465" s="300">
        <v>40001</v>
      </c>
      <c r="KQH465" s="299" t="s">
        <v>5162</v>
      </c>
      <c r="KQI465" s="391" t="s">
        <v>32</v>
      </c>
      <c r="KQJ465" s="249"/>
      <c r="KQK465" s="298">
        <v>23</v>
      </c>
      <c r="KQL465" s="260" t="s">
        <v>718</v>
      </c>
      <c r="KQM465" s="224" t="s">
        <v>165</v>
      </c>
      <c r="KQN465" s="224" t="s">
        <v>108</v>
      </c>
      <c r="KQO465" s="224" t="s">
        <v>501</v>
      </c>
      <c r="KQP465" s="224" t="s">
        <v>6160</v>
      </c>
      <c r="KQQ465" s="299" t="s">
        <v>5093</v>
      </c>
      <c r="KQR465" s="300">
        <v>29496</v>
      </c>
      <c r="KQS465" s="224" t="s">
        <v>68</v>
      </c>
      <c r="KQT465" s="249"/>
      <c r="KQU465" s="249"/>
      <c r="KQV465" s="300">
        <v>40001</v>
      </c>
      <c r="KQW465" s="300">
        <v>40001</v>
      </c>
      <c r="KQX465" s="299" t="s">
        <v>5162</v>
      </c>
      <c r="KQY465" s="391" t="s">
        <v>32</v>
      </c>
      <c r="KQZ465" s="249"/>
      <c r="KRA465" s="298">
        <v>23</v>
      </c>
      <c r="KRB465" s="260" t="s">
        <v>718</v>
      </c>
      <c r="KRC465" s="224" t="s">
        <v>165</v>
      </c>
      <c r="KRD465" s="224" t="s">
        <v>108</v>
      </c>
      <c r="KRE465" s="224" t="s">
        <v>501</v>
      </c>
      <c r="KRF465" s="224" t="s">
        <v>6160</v>
      </c>
      <c r="KRG465" s="299" t="s">
        <v>5093</v>
      </c>
      <c r="KRH465" s="300">
        <v>29496</v>
      </c>
      <c r="KRI465" s="224" t="s">
        <v>68</v>
      </c>
      <c r="KRJ465" s="249"/>
      <c r="KRK465" s="249"/>
      <c r="KRL465" s="300">
        <v>40001</v>
      </c>
      <c r="KRM465" s="300">
        <v>40001</v>
      </c>
      <c r="KRN465" s="299" t="s">
        <v>5162</v>
      </c>
      <c r="KRO465" s="391" t="s">
        <v>32</v>
      </c>
      <c r="KRP465" s="249"/>
      <c r="KRQ465" s="298">
        <v>23</v>
      </c>
      <c r="KRR465" s="260" t="s">
        <v>718</v>
      </c>
      <c r="KRS465" s="224" t="s">
        <v>165</v>
      </c>
      <c r="KRT465" s="224" t="s">
        <v>108</v>
      </c>
      <c r="KRU465" s="224" t="s">
        <v>501</v>
      </c>
      <c r="KRV465" s="224" t="s">
        <v>6160</v>
      </c>
      <c r="KRW465" s="299" t="s">
        <v>5093</v>
      </c>
      <c r="KRX465" s="300">
        <v>29496</v>
      </c>
      <c r="KRY465" s="224" t="s">
        <v>68</v>
      </c>
      <c r="KRZ465" s="249"/>
      <c r="KSA465" s="249"/>
      <c r="KSB465" s="300">
        <v>40001</v>
      </c>
      <c r="KSC465" s="300">
        <v>40001</v>
      </c>
      <c r="KSD465" s="299" t="s">
        <v>5162</v>
      </c>
      <c r="KSE465" s="391" t="s">
        <v>32</v>
      </c>
      <c r="KSF465" s="249"/>
      <c r="KSG465" s="298">
        <v>23</v>
      </c>
      <c r="KSH465" s="260" t="s">
        <v>718</v>
      </c>
      <c r="KSI465" s="224" t="s">
        <v>165</v>
      </c>
      <c r="KSJ465" s="224" t="s">
        <v>108</v>
      </c>
      <c r="KSK465" s="224" t="s">
        <v>501</v>
      </c>
      <c r="KSL465" s="224" t="s">
        <v>6160</v>
      </c>
      <c r="KSM465" s="299" t="s">
        <v>5093</v>
      </c>
      <c r="KSN465" s="300">
        <v>29496</v>
      </c>
      <c r="KSO465" s="224" t="s">
        <v>68</v>
      </c>
      <c r="KSP465" s="249"/>
      <c r="KSQ465" s="249"/>
      <c r="KSR465" s="300">
        <v>40001</v>
      </c>
      <c r="KSS465" s="300">
        <v>40001</v>
      </c>
      <c r="KST465" s="299" t="s">
        <v>5162</v>
      </c>
      <c r="KSU465" s="391" t="s">
        <v>32</v>
      </c>
      <c r="KSV465" s="249"/>
      <c r="KSW465" s="298">
        <v>23</v>
      </c>
      <c r="KSX465" s="260" t="s">
        <v>718</v>
      </c>
      <c r="KSY465" s="224" t="s">
        <v>165</v>
      </c>
      <c r="KSZ465" s="224" t="s">
        <v>108</v>
      </c>
      <c r="KTA465" s="224" t="s">
        <v>501</v>
      </c>
      <c r="KTB465" s="224" t="s">
        <v>6160</v>
      </c>
      <c r="KTC465" s="299" t="s">
        <v>5093</v>
      </c>
      <c r="KTD465" s="300">
        <v>29496</v>
      </c>
      <c r="KTE465" s="224" t="s">
        <v>68</v>
      </c>
      <c r="KTF465" s="249"/>
      <c r="KTG465" s="249"/>
      <c r="KTH465" s="300">
        <v>40001</v>
      </c>
      <c r="KTI465" s="300">
        <v>40001</v>
      </c>
      <c r="KTJ465" s="299" t="s">
        <v>5162</v>
      </c>
      <c r="KTK465" s="391" t="s">
        <v>32</v>
      </c>
      <c r="KTL465" s="249"/>
      <c r="KTM465" s="298">
        <v>23</v>
      </c>
      <c r="KTN465" s="260" t="s">
        <v>718</v>
      </c>
      <c r="KTO465" s="224" t="s">
        <v>165</v>
      </c>
      <c r="KTP465" s="224" t="s">
        <v>108</v>
      </c>
      <c r="KTQ465" s="224" t="s">
        <v>501</v>
      </c>
      <c r="KTR465" s="224" t="s">
        <v>6160</v>
      </c>
      <c r="KTS465" s="299" t="s">
        <v>5093</v>
      </c>
      <c r="KTT465" s="300">
        <v>29496</v>
      </c>
      <c r="KTU465" s="224" t="s">
        <v>68</v>
      </c>
      <c r="KTV465" s="249"/>
      <c r="KTW465" s="249"/>
      <c r="KTX465" s="300">
        <v>40001</v>
      </c>
      <c r="KTY465" s="300">
        <v>40001</v>
      </c>
      <c r="KTZ465" s="299" t="s">
        <v>5162</v>
      </c>
      <c r="KUA465" s="391" t="s">
        <v>32</v>
      </c>
      <c r="KUB465" s="249"/>
      <c r="KUC465" s="298">
        <v>23</v>
      </c>
      <c r="KUD465" s="260" t="s">
        <v>718</v>
      </c>
      <c r="KUE465" s="224" t="s">
        <v>165</v>
      </c>
      <c r="KUF465" s="224" t="s">
        <v>108</v>
      </c>
      <c r="KUG465" s="224" t="s">
        <v>501</v>
      </c>
      <c r="KUH465" s="224" t="s">
        <v>6160</v>
      </c>
      <c r="KUI465" s="299" t="s">
        <v>5093</v>
      </c>
      <c r="KUJ465" s="300">
        <v>29496</v>
      </c>
      <c r="KUK465" s="224" t="s">
        <v>68</v>
      </c>
      <c r="KUL465" s="249"/>
      <c r="KUM465" s="249"/>
      <c r="KUN465" s="300">
        <v>40001</v>
      </c>
      <c r="KUO465" s="300">
        <v>40001</v>
      </c>
      <c r="KUP465" s="299" t="s">
        <v>5162</v>
      </c>
      <c r="KUQ465" s="391" t="s">
        <v>32</v>
      </c>
      <c r="KUR465" s="249"/>
      <c r="KUS465" s="298">
        <v>23</v>
      </c>
      <c r="KUT465" s="260" t="s">
        <v>718</v>
      </c>
      <c r="KUU465" s="224" t="s">
        <v>165</v>
      </c>
      <c r="KUV465" s="224" t="s">
        <v>108</v>
      </c>
      <c r="KUW465" s="224" t="s">
        <v>501</v>
      </c>
      <c r="KUX465" s="224" t="s">
        <v>6160</v>
      </c>
      <c r="KUY465" s="299" t="s">
        <v>5093</v>
      </c>
      <c r="KUZ465" s="300">
        <v>29496</v>
      </c>
      <c r="KVA465" s="224" t="s">
        <v>68</v>
      </c>
      <c r="KVB465" s="249"/>
      <c r="KVC465" s="249"/>
      <c r="KVD465" s="300">
        <v>40001</v>
      </c>
      <c r="KVE465" s="300">
        <v>40001</v>
      </c>
      <c r="KVF465" s="299" t="s">
        <v>5162</v>
      </c>
      <c r="KVG465" s="391" t="s">
        <v>32</v>
      </c>
      <c r="KVH465" s="249"/>
      <c r="KVI465" s="298">
        <v>23</v>
      </c>
      <c r="KVJ465" s="260" t="s">
        <v>718</v>
      </c>
      <c r="KVK465" s="224" t="s">
        <v>165</v>
      </c>
      <c r="KVL465" s="224" t="s">
        <v>108</v>
      </c>
      <c r="KVM465" s="224" t="s">
        <v>501</v>
      </c>
      <c r="KVN465" s="224" t="s">
        <v>6160</v>
      </c>
      <c r="KVO465" s="299" t="s">
        <v>5093</v>
      </c>
      <c r="KVP465" s="300">
        <v>29496</v>
      </c>
      <c r="KVQ465" s="224" t="s">
        <v>68</v>
      </c>
      <c r="KVR465" s="249"/>
      <c r="KVS465" s="249"/>
      <c r="KVT465" s="300">
        <v>40001</v>
      </c>
      <c r="KVU465" s="300">
        <v>40001</v>
      </c>
      <c r="KVV465" s="299" t="s">
        <v>5162</v>
      </c>
      <c r="KVW465" s="391" t="s">
        <v>32</v>
      </c>
      <c r="KVX465" s="249"/>
      <c r="KVY465" s="298">
        <v>23</v>
      </c>
      <c r="KVZ465" s="260" t="s">
        <v>718</v>
      </c>
      <c r="KWA465" s="224" t="s">
        <v>165</v>
      </c>
      <c r="KWB465" s="224" t="s">
        <v>108</v>
      </c>
      <c r="KWC465" s="224" t="s">
        <v>501</v>
      </c>
      <c r="KWD465" s="224" t="s">
        <v>6160</v>
      </c>
      <c r="KWE465" s="299" t="s">
        <v>5093</v>
      </c>
      <c r="KWF465" s="300">
        <v>29496</v>
      </c>
      <c r="KWG465" s="224" t="s">
        <v>68</v>
      </c>
      <c r="KWH465" s="249"/>
      <c r="KWI465" s="249"/>
      <c r="KWJ465" s="300">
        <v>40001</v>
      </c>
      <c r="KWK465" s="300">
        <v>40001</v>
      </c>
      <c r="KWL465" s="299" t="s">
        <v>5162</v>
      </c>
      <c r="KWM465" s="391" t="s">
        <v>32</v>
      </c>
      <c r="KWN465" s="249"/>
      <c r="KWO465" s="298">
        <v>23</v>
      </c>
      <c r="KWP465" s="260" t="s">
        <v>718</v>
      </c>
      <c r="KWQ465" s="224" t="s">
        <v>165</v>
      </c>
      <c r="KWR465" s="224" t="s">
        <v>108</v>
      </c>
      <c r="KWS465" s="224" t="s">
        <v>501</v>
      </c>
      <c r="KWT465" s="224" t="s">
        <v>6160</v>
      </c>
      <c r="KWU465" s="299" t="s">
        <v>5093</v>
      </c>
      <c r="KWV465" s="300">
        <v>29496</v>
      </c>
      <c r="KWW465" s="224" t="s">
        <v>68</v>
      </c>
      <c r="KWX465" s="249"/>
      <c r="KWY465" s="249"/>
      <c r="KWZ465" s="300">
        <v>40001</v>
      </c>
      <c r="KXA465" s="300">
        <v>40001</v>
      </c>
      <c r="KXB465" s="299" t="s">
        <v>5162</v>
      </c>
      <c r="KXC465" s="391" t="s">
        <v>32</v>
      </c>
      <c r="KXD465" s="249"/>
      <c r="KXE465" s="298">
        <v>23</v>
      </c>
      <c r="KXF465" s="260" t="s">
        <v>718</v>
      </c>
      <c r="KXG465" s="224" t="s">
        <v>165</v>
      </c>
      <c r="KXH465" s="224" t="s">
        <v>108</v>
      </c>
      <c r="KXI465" s="224" t="s">
        <v>501</v>
      </c>
      <c r="KXJ465" s="224" t="s">
        <v>6160</v>
      </c>
      <c r="KXK465" s="299" t="s">
        <v>5093</v>
      </c>
      <c r="KXL465" s="300">
        <v>29496</v>
      </c>
      <c r="KXM465" s="224" t="s">
        <v>68</v>
      </c>
      <c r="KXN465" s="249"/>
      <c r="KXO465" s="249"/>
      <c r="KXP465" s="300">
        <v>40001</v>
      </c>
      <c r="KXQ465" s="300">
        <v>40001</v>
      </c>
      <c r="KXR465" s="299" t="s">
        <v>5162</v>
      </c>
      <c r="KXS465" s="391" t="s">
        <v>32</v>
      </c>
      <c r="KXT465" s="249"/>
      <c r="KXU465" s="298">
        <v>23</v>
      </c>
      <c r="KXV465" s="260" t="s">
        <v>718</v>
      </c>
      <c r="KXW465" s="224" t="s">
        <v>165</v>
      </c>
      <c r="KXX465" s="224" t="s">
        <v>108</v>
      </c>
      <c r="KXY465" s="224" t="s">
        <v>501</v>
      </c>
      <c r="KXZ465" s="224" t="s">
        <v>6160</v>
      </c>
      <c r="KYA465" s="299" t="s">
        <v>5093</v>
      </c>
      <c r="KYB465" s="300">
        <v>29496</v>
      </c>
      <c r="KYC465" s="224" t="s">
        <v>68</v>
      </c>
      <c r="KYD465" s="249"/>
      <c r="KYE465" s="249"/>
      <c r="KYF465" s="300">
        <v>40001</v>
      </c>
      <c r="KYG465" s="300">
        <v>40001</v>
      </c>
      <c r="KYH465" s="299" t="s">
        <v>5162</v>
      </c>
      <c r="KYI465" s="391" t="s">
        <v>32</v>
      </c>
      <c r="KYJ465" s="249"/>
      <c r="KYK465" s="298">
        <v>23</v>
      </c>
      <c r="KYL465" s="260" t="s">
        <v>718</v>
      </c>
      <c r="KYM465" s="224" t="s">
        <v>165</v>
      </c>
      <c r="KYN465" s="224" t="s">
        <v>108</v>
      </c>
      <c r="KYO465" s="224" t="s">
        <v>501</v>
      </c>
      <c r="KYP465" s="224" t="s">
        <v>6160</v>
      </c>
      <c r="KYQ465" s="299" t="s">
        <v>5093</v>
      </c>
      <c r="KYR465" s="300">
        <v>29496</v>
      </c>
      <c r="KYS465" s="224" t="s">
        <v>68</v>
      </c>
      <c r="KYT465" s="249"/>
      <c r="KYU465" s="249"/>
      <c r="KYV465" s="300">
        <v>40001</v>
      </c>
      <c r="KYW465" s="300">
        <v>40001</v>
      </c>
      <c r="KYX465" s="299" t="s">
        <v>5162</v>
      </c>
      <c r="KYY465" s="391" t="s">
        <v>32</v>
      </c>
      <c r="KYZ465" s="249"/>
      <c r="KZA465" s="298">
        <v>23</v>
      </c>
      <c r="KZB465" s="260" t="s">
        <v>718</v>
      </c>
      <c r="KZC465" s="224" t="s">
        <v>165</v>
      </c>
      <c r="KZD465" s="224" t="s">
        <v>108</v>
      </c>
      <c r="KZE465" s="224" t="s">
        <v>501</v>
      </c>
      <c r="KZF465" s="224" t="s">
        <v>6160</v>
      </c>
      <c r="KZG465" s="299" t="s">
        <v>5093</v>
      </c>
      <c r="KZH465" s="300">
        <v>29496</v>
      </c>
      <c r="KZI465" s="224" t="s">
        <v>68</v>
      </c>
      <c r="KZJ465" s="249"/>
      <c r="KZK465" s="249"/>
      <c r="KZL465" s="300">
        <v>40001</v>
      </c>
      <c r="KZM465" s="300">
        <v>40001</v>
      </c>
      <c r="KZN465" s="299" t="s">
        <v>5162</v>
      </c>
      <c r="KZO465" s="391" t="s">
        <v>32</v>
      </c>
      <c r="KZP465" s="249"/>
      <c r="KZQ465" s="298">
        <v>23</v>
      </c>
      <c r="KZR465" s="260" t="s">
        <v>718</v>
      </c>
      <c r="KZS465" s="224" t="s">
        <v>165</v>
      </c>
      <c r="KZT465" s="224" t="s">
        <v>108</v>
      </c>
      <c r="KZU465" s="224" t="s">
        <v>501</v>
      </c>
      <c r="KZV465" s="224" t="s">
        <v>6160</v>
      </c>
      <c r="KZW465" s="299" t="s">
        <v>5093</v>
      </c>
      <c r="KZX465" s="300">
        <v>29496</v>
      </c>
      <c r="KZY465" s="224" t="s">
        <v>68</v>
      </c>
      <c r="KZZ465" s="249"/>
      <c r="LAA465" s="249"/>
      <c r="LAB465" s="300">
        <v>40001</v>
      </c>
      <c r="LAC465" s="300">
        <v>40001</v>
      </c>
      <c r="LAD465" s="299" t="s">
        <v>5162</v>
      </c>
      <c r="LAE465" s="391" t="s">
        <v>32</v>
      </c>
      <c r="LAF465" s="249"/>
      <c r="LAG465" s="298">
        <v>23</v>
      </c>
      <c r="LAH465" s="260" t="s">
        <v>718</v>
      </c>
      <c r="LAI465" s="224" t="s">
        <v>165</v>
      </c>
      <c r="LAJ465" s="224" t="s">
        <v>108</v>
      </c>
      <c r="LAK465" s="224" t="s">
        <v>501</v>
      </c>
      <c r="LAL465" s="224" t="s">
        <v>6160</v>
      </c>
      <c r="LAM465" s="299" t="s">
        <v>5093</v>
      </c>
      <c r="LAN465" s="300">
        <v>29496</v>
      </c>
      <c r="LAO465" s="224" t="s">
        <v>68</v>
      </c>
      <c r="LAP465" s="249"/>
      <c r="LAQ465" s="249"/>
      <c r="LAR465" s="300">
        <v>40001</v>
      </c>
      <c r="LAS465" s="300">
        <v>40001</v>
      </c>
      <c r="LAT465" s="299" t="s">
        <v>5162</v>
      </c>
      <c r="LAU465" s="391" t="s">
        <v>32</v>
      </c>
      <c r="LAV465" s="249"/>
      <c r="LAW465" s="298">
        <v>23</v>
      </c>
      <c r="LAX465" s="260" t="s">
        <v>718</v>
      </c>
      <c r="LAY465" s="224" t="s">
        <v>165</v>
      </c>
      <c r="LAZ465" s="224" t="s">
        <v>108</v>
      </c>
      <c r="LBA465" s="224" t="s">
        <v>501</v>
      </c>
      <c r="LBB465" s="224" t="s">
        <v>6160</v>
      </c>
      <c r="LBC465" s="299" t="s">
        <v>5093</v>
      </c>
      <c r="LBD465" s="300">
        <v>29496</v>
      </c>
      <c r="LBE465" s="224" t="s">
        <v>68</v>
      </c>
      <c r="LBF465" s="249"/>
      <c r="LBG465" s="249"/>
      <c r="LBH465" s="300">
        <v>40001</v>
      </c>
      <c r="LBI465" s="300">
        <v>40001</v>
      </c>
      <c r="LBJ465" s="299" t="s">
        <v>5162</v>
      </c>
      <c r="LBK465" s="391" t="s">
        <v>32</v>
      </c>
      <c r="LBL465" s="249"/>
      <c r="LBM465" s="298">
        <v>23</v>
      </c>
      <c r="LBN465" s="260" t="s">
        <v>718</v>
      </c>
      <c r="LBO465" s="224" t="s">
        <v>165</v>
      </c>
      <c r="LBP465" s="224" t="s">
        <v>108</v>
      </c>
      <c r="LBQ465" s="224" t="s">
        <v>501</v>
      </c>
      <c r="LBR465" s="224" t="s">
        <v>6160</v>
      </c>
      <c r="LBS465" s="299" t="s">
        <v>5093</v>
      </c>
      <c r="LBT465" s="300">
        <v>29496</v>
      </c>
      <c r="LBU465" s="224" t="s">
        <v>68</v>
      </c>
      <c r="LBV465" s="249"/>
      <c r="LBW465" s="249"/>
      <c r="LBX465" s="300">
        <v>40001</v>
      </c>
      <c r="LBY465" s="300">
        <v>40001</v>
      </c>
      <c r="LBZ465" s="299" t="s">
        <v>5162</v>
      </c>
      <c r="LCA465" s="391" t="s">
        <v>32</v>
      </c>
      <c r="LCB465" s="249"/>
      <c r="LCC465" s="298">
        <v>23</v>
      </c>
      <c r="LCD465" s="260" t="s">
        <v>718</v>
      </c>
      <c r="LCE465" s="224" t="s">
        <v>165</v>
      </c>
      <c r="LCF465" s="224" t="s">
        <v>108</v>
      </c>
      <c r="LCG465" s="224" t="s">
        <v>501</v>
      </c>
      <c r="LCH465" s="224" t="s">
        <v>6160</v>
      </c>
      <c r="LCI465" s="299" t="s">
        <v>5093</v>
      </c>
      <c r="LCJ465" s="300">
        <v>29496</v>
      </c>
      <c r="LCK465" s="224" t="s">
        <v>68</v>
      </c>
      <c r="LCL465" s="249"/>
      <c r="LCM465" s="249"/>
      <c r="LCN465" s="300">
        <v>40001</v>
      </c>
      <c r="LCO465" s="300">
        <v>40001</v>
      </c>
      <c r="LCP465" s="299" t="s">
        <v>5162</v>
      </c>
      <c r="LCQ465" s="391" t="s">
        <v>32</v>
      </c>
      <c r="LCR465" s="249"/>
      <c r="LCS465" s="298">
        <v>23</v>
      </c>
      <c r="LCT465" s="260" t="s">
        <v>718</v>
      </c>
      <c r="LCU465" s="224" t="s">
        <v>165</v>
      </c>
      <c r="LCV465" s="224" t="s">
        <v>108</v>
      </c>
      <c r="LCW465" s="224" t="s">
        <v>501</v>
      </c>
      <c r="LCX465" s="224" t="s">
        <v>6160</v>
      </c>
      <c r="LCY465" s="299" t="s">
        <v>5093</v>
      </c>
      <c r="LCZ465" s="300">
        <v>29496</v>
      </c>
      <c r="LDA465" s="224" t="s">
        <v>68</v>
      </c>
      <c r="LDB465" s="249"/>
      <c r="LDC465" s="249"/>
      <c r="LDD465" s="300">
        <v>40001</v>
      </c>
      <c r="LDE465" s="300">
        <v>40001</v>
      </c>
      <c r="LDF465" s="299" t="s">
        <v>5162</v>
      </c>
      <c r="LDG465" s="391" t="s">
        <v>32</v>
      </c>
      <c r="LDH465" s="249"/>
      <c r="LDI465" s="298">
        <v>23</v>
      </c>
      <c r="LDJ465" s="260" t="s">
        <v>718</v>
      </c>
      <c r="LDK465" s="224" t="s">
        <v>165</v>
      </c>
      <c r="LDL465" s="224" t="s">
        <v>108</v>
      </c>
      <c r="LDM465" s="224" t="s">
        <v>501</v>
      </c>
      <c r="LDN465" s="224" t="s">
        <v>6160</v>
      </c>
      <c r="LDO465" s="299" t="s">
        <v>5093</v>
      </c>
      <c r="LDP465" s="300">
        <v>29496</v>
      </c>
      <c r="LDQ465" s="224" t="s">
        <v>68</v>
      </c>
      <c r="LDR465" s="249"/>
      <c r="LDS465" s="249"/>
      <c r="LDT465" s="300">
        <v>40001</v>
      </c>
      <c r="LDU465" s="300">
        <v>40001</v>
      </c>
      <c r="LDV465" s="299" t="s">
        <v>5162</v>
      </c>
      <c r="LDW465" s="391" t="s">
        <v>32</v>
      </c>
      <c r="LDX465" s="249"/>
      <c r="LDY465" s="298">
        <v>23</v>
      </c>
      <c r="LDZ465" s="260" t="s">
        <v>718</v>
      </c>
      <c r="LEA465" s="224" t="s">
        <v>165</v>
      </c>
      <c r="LEB465" s="224" t="s">
        <v>108</v>
      </c>
      <c r="LEC465" s="224" t="s">
        <v>501</v>
      </c>
      <c r="LED465" s="224" t="s">
        <v>6160</v>
      </c>
      <c r="LEE465" s="299" t="s">
        <v>5093</v>
      </c>
      <c r="LEF465" s="300">
        <v>29496</v>
      </c>
      <c r="LEG465" s="224" t="s">
        <v>68</v>
      </c>
      <c r="LEH465" s="249"/>
      <c r="LEI465" s="249"/>
      <c r="LEJ465" s="300">
        <v>40001</v>
      </c>
      <c r="LEK465" s="300">
        <v>40001</v>
      </c>
      <c r="LEL465" s="299" t="s">
        <v>5162</v>
      </c>
      <c r="LEM465" s="391" t="s">
        <v>32</v>
      </c>
      <c r="LEN465" s="249"/>
      <c r="LEO465" s="298">
        <v>23</v>
      </c>
      <c r="LEP465" s="260" t="s">
        <v>718</v>
      </c>
      <c r="LEQ465" s="224" t="s">
        <v>165</v>
      </c>
      <c r="LER465" s="224" t="s">
        <v>108</v>
      </c>
      <c r="LES465" s="224" t="s">
        <v>501</v>
      </c>
      <c r="LET465" s="224" t="s">
        <v>6160</v>
      </c>
      <c r="LEU465" s="299" t="s">
        <v>5093</v>
      </c>
      <c r="LEV465" s="300">
        <v>29496</v>
      </c>
      <c r="LEW465" s="224" t="s">
        <v>68</v>
      </c>
      <c r="LEX465" s="249"/>
      <c r="LEY465" s="249"/>
      <c r="LEZ465" s="300">
        <v>40001</v>
      </c>
      <c r="LFA465" s="300">
        <v>40001</v>
      </c>
      <c r="LFB465" s="299" t="s">
        <v>5162</v>
      </c>
      <c r="LFC465" s="391" t="s">
        <v>32</v>
      </c>
      <c r="LFD465" s="249"/>
      <c r="LFE465" s="298">
        <v>23</v>
      </c>
      <c r="LFF465" s="260" t="s">
        <v>718</v>
      </c>
      <c r="LFG465" s="224" t="s">
        <v>165</v>
      </c>
      <c r="LFH465" s="224" t="s">
        <v>108</v>
      </c>
      <c r="LFI465" s="224" t="s">
        <v>501</v>
      </c>
      <c r="LFJ465" s="224" t="s">
        <v>6160</v>
      </c>
      <c r="LFK465" s="299" t="s">
        <v>5093</v>
      </c>
      <c r="LFL465" s="300">
        <v>29496</v>
      </c>
      <c r="LFM465" s="224" t="s">
        <v>68</v>
      </c>
      <c r="LFN465" s="249"/>
      <c r="LFO465" s="249"/>
      <c r="LFP465" s="300">
        <v>40001</v>
      </c>
      <c r="LFQ465" s="300">
        <v>40001</v>
      </c>
      <c r="LFR465" s="299" t="s">
        <v>5162</v>
      </c>
      <c r="LFS465" s="391" t="s">
        <v>32</v>
      </c>
      <c r="LFT465" s="249"/>
      <c r="LFU465" s="298">
        <v>23</v>
      </c>
      <c r="LFV465" s="260" t="s">
        <v>718</v>
      </c>
      <c r="LFW465" s="224" t="s">
        <v>165</v>
      </c>
      <c r="LFX465" s="224" t="s">
        <v>108</v>
      </c>
      <c r="LFY465" s="224" t="s">
        <v>501</v>
      </c>
      <c r="LFZ465" s="224" t="s">
        <v>6160</v>
      </c>
      <c r="LGA465" s="299" t="s">
        <v>5093</v>
      </c>
      <c r="LGB465" s="300">
        <v>29496</v>
      </c>
      <c r="LGC465" s="224" t="s">
        <v>68</v>
      </c>
      <c r="LGD465" s="249"/>
      <c r="LGE465" s="249"/>
      <c r="LGF465" s="300">
        <v>40001</v>
      </c>
      <c r="LGG465" s="300">
        <v>40001</v>
      </c>
      <c r="LGH465" s="299" t="s">
        <v>5162</v>
      </c>
      <c r="LGI465" s="391" t="s">
        <v>32</v>
      </c>
      <c r="LGJ465" s="249"/>
      <c r="LGK465" s="298">
        <v>23</v>
      </c>
      <c r="LGL465" s="260" t="s">
        <v>718</v>
      </c>
      <c r="LGM465" s="224" t="s">
        <v>165</v>
      </c>
      <c r="LGN465" s="224" t="s">
        <v>108</v>
      </c>
      <c r="LGO465" s="224" t="s">
        <v>501</v>
      </c>
      <c r="LGP465" s="224" t="s">
        <v>6160</v>
      </c>
      <c r="LGQ465" s="299" t="s">
        <v>5093</v>
      </c>
      <c r="LGR465" s="300">
        <v>29496</v>
      </c>
      <c r="LGS465" s="224" t="s">
        <v>68</v>
      </c>
      <c r="LGT465" s="249"/>
      <c r="LGU465" s="249"/>
      <c r="LGV465" s="300">
        <v>40001</v>
      </c>
      <c r="LGW465" s="300">
        <v>40001</v>
      </c>
      <c r="LGX465" s="299" t="s">
        <v>5162</v>
      </c>
      <c r="LGY465" s="391" t="s">
        <v>32</v>
      </c>
      <c r="LGZ465" s="249"/>
      <c r="LHA465" s="298">
        <v>23</v>
      </c>
      <c r="LHB465" s="260" t="s">
        <v>718</v>
      </c>
      <c r="LHC465" s="224" t="s">
        <v>165</v>
      </c>
      <c r="LHD465" s="224" t="s">
        <v>108</v>
      </c>
      <c r="LHE465" s="224" t="s">
        <v>501</v>
      </c>
      <c r="LHF465" s="224" t="s">
        <v>6160</v>
      </c>
      <c r="LHG465" s="299" t="s">
        <v>5093</v>
      </c>
      <c r="LHH465" s="300">
        <v>29496</v>
      </c>
      <c r="LHI465" s="224" t="s">
        <v>68</v>
      </c>
      <c r="LHJ465" s="249"/>
      <c r="LHK465" s="249"/>
      <c r="LHL465" s="300">
        <v>40001</v>
      </c>
      <c r="LHM465" s="300">
        <v>40001</v>
      </c>
      <c r="LHN465" s="299" t="s">
        <v>5162</v>
      </c>
      <c r="LHO465" s="391" t="s">
        <v>32</v>
      </c>
      <c r="LHP465" s="249"/>
      <c r="LHQ465" s="298">
        <v>23</v>
      </c>
      <c r="LHR465" s="260" t="s">
        <v>718</v>
      </c>
      <c r="LHS465" s="224" t="s">
        <v>165</v>
      </c>
      <c r="LHT465" s="224" t="s">
        <v>108</v>
      </c>
      <c r="LHU465" s="224" t="s">
        <v>501</v>
      </c>
      <c r="LHV465" s="224" t="s">
        <v>6160</v>
      </c>
      <c r="LHW465" s="299" t="s">
        <v>5093</v>
      </c>
      <c r="LHX465" s="300">
        <v>29496</v>
      </c>
      <c r="LHY465" s="224" t="s">
        <v>68</v>
      </c>
      <c r="LHZ465" s="249"/>
      <c r="LIA465" s="249"/>
      <c r="LIB465" s="300">
        <v>40001</v>
      </c>
      <c r="LIC465" s="300">
        <v>40001</v>
      </c>
      <c r="LID465" s="299" t="s">
        <v>5162</v>
      </c>
      <c r="LIE465" s="391" t="s">
        <v>32</v>
      </c>
      <c r="LIF465" s="249"/>
      <c r="LIG465" s="298">
        <v>23</v>
      </c>
      <c r="LIH465" s="260" t="s">
        <v>718</v>
      </c>
      <c r="LII465" s="224" t="s">
        <v>165</v>
      </c>
      <c r="LIJ465" s="224" t="s">
        <v>108</v>
      </c>
      <c r="LIK465" s="224" t="s">
        <v>501</v>
      </c>
      <c r="LIL465" s="224" t="s">
        <v>6160</v>
      </c>
      <c r="LIM465" s="299" t="s">
        <v>5093</v>
      </c>
      <c r="LIN465" s="300">
        <v>29496</v>
      </c>
      <c r="LIO465" s="224" t="s">
        <v>68</v>
      </c>
      <c r="LIP465" s="249"/>
      <c r="LIQ465" s="249"/>
      <c r="LIR465" s="300">
        <v>40001</v>
      </c>
      <c r="LIS465" s="300">
        <v>40001</v>
      </c>
      <c r="LIT465" s="299" t="s">
        <v>5162</v>
      </c>
      <c r="LIU465" s="391" t="s">
        <v>32</v>
      </c>
      <c r="LIV465" s="249"/>
      <c r="LIW465" s="298">
        <v>23</v>
      </c>
      <c r="LIX465" s="260" t="s">
        <v>718</v>
      </c>
      <c r="LIY465" s="224" t="s">
        <v>165</v>
      </c>
      <c r="LIZ465" s="224" t="s">
        <v>108</v>
      </c>
      <c r="LJA465" s="224" t="s">
        <v>501</v>
      </c>
      <c r="LJB465" s="224" t="s">
        <v>6160</v>
      </c>
      <c r="LJC465" s="299" t="s">
        <v>5093</v>
      </c>
      <c r="LJD465" s="300">
        <v>29496</v>
      </c>
      <c r="LJE465" s="224" t="s">
        <v>68</v>
      </c>
      <c r="LJF465" s="249"/>
      <c r="LJG465" s="249"/>
      <c r="LJH465" s="300">
        <v>40001</v>
      </c>
      <c r="LJI465" s="300">
        <v>40001</v>
      </c>
      <c r="LJJ465" s="299" t="s">
        <v>5162</v>
      </c>
      <c r="LJK465" s="391" t="s">
        <v>32</v>
      </c>
      <c r="LJL465" s="249"/>
      <c r="LJM465" s="298">
        <v>23</v>
      </c>
      <c r="LJN465" s="260" t="s">
        <v>718</v>
      </c>
      <c r="LJO465" s="224" t="s">
        <v>165</v>
      </c>
      <c r="LJP465" s="224" t="s">
        <v>108</v>
      </c>
      <c r="LJQ465" s="224" t="s">
        <v>501</v>
      </c>
      <c r="LJR465" s="224" t="s">
        <v>6160</v>
      </c>
      <c r="LJS465" s="299" t="s">
        <v>5093</v>
      </c>
      <c r="LJT465" s="300">
        <v>29496</v>
      </c>
      <c r="LJU465" s="224" t="s">
        <v>68</v>
      </c>
      <c r="LJV465" s="249"/>
      <c r="LJW465" s="249"/>
      <c r="LJX465" s="300">
        <v>40001</v>
      </c>
      <c r="LJY465" s="300">
        <v>40001</v>
      </c>
      <c r="LJZ465" s="299" t="s">
        <v>5162</v>
      </c>
      <c r="LKA465" s="391" t="s">
        <v>32</v>
      </c>
      <c r="LKB465" s="249"/>
      <c r="LKC465" s="298">
        <v>23</v>
      </c>
      <c r="LKD465" s="260" t="s">
        <v>718</v>
      </c>
      <c r="LKE465" s="224" t="s">
        <v>165</v>
      </c>
      <c r="LKF465" s="224" t="s">
        <v>108</v>
      </c>
      <c r="LKG465" s="224" t="s">
        <v>501</v>
      </c>
      <c r="LKH465" s="224" t="s">
        <v>6160</v>
      </c>
      <c r="LKI465" s="299" t="s">
        <v>5093</v>
      </c>
      <c r="LKJ465" s="300">
        <v>29496</v>
      </c>
      <c r="LKK465" s="224" t="s">
        <v>68</v>
      </c>
      <c r="LKL465" s="249"/>
      <c r="LKM465" s="249"/>
      <c r="LKN465" s="300">
        <v>40001</v>
      </c>
      <c r="LKO465" s="300">
        <v>40001</v>
      </c>
      <c r="LKP465" s="299" t="s">
        <v>5162</v>
      </c>
      <c r="LKQ465" s="391" t="s">
        <v>32</v>
      </c>
      <c r="LKR465" s="249"/>
      <c r="LKS465" s="298">
        <v>23</v>
      </c>
      <c r="LKT465" s="260" t="s">
        <v>718</v>
      </c>
      <c r="LKU465" s="224" t="s">
        <v>165</v>
      </c>
      <c r="LKV465" s="224" t="s">
        <v>108</v>
      </c>
      <c r="LKW465" s="224" t="s">
        <v>501</v>
      </c>
      <c r="LKX465" s="224" t="s">
        <v>6160</v>
      </c>
      <c r="LKY465" s="299" t="s">
        <v>5093</v>
      </c>
      <c r="LKZ465" s="300">
        <v>29496</v>
      </c>
      <c r="LLA465" s="224" t="s">
        <v>68</v>
      </c>
      <c r="LLB465" s="249"/>
      <c r="LLC465" s="249"/>
      <c r="LLD465" s="300">
        <v>40001</v>
      </c>
      <c r="LLE465" s="300">
        <v>40001</v>
      </c>
      <c r="LLF465" s="299" t="s">
        <v>5162</v>
      </c>
      <c r="LLG465" s="391" t="s">
        <v>32</v>
      </c>
      <c r="LLH465" s="249"/>
      <c r="LLI465" s="298">
        <v>23</v>
      </c>
      <c r="LLJ465" s="260" t="s">
        <v>718</v>
      </c>
      <c r="LLK465" s="224" t="s">
        <v>165</v>
      </c>
      <c r="LLL465" s="224" t="s">
        <v>108</v>
      </c>
      <c r="LLM465" s="224" t="s">
        <v>501</v>
      </c>
      <c r="LLN465" s="224" t="s">
        <v>6160</v>
      </c>
      <c r="LLO465" s="299" t="s">
        <v>5093</v>
      </c>
      <c r="LLP465" s="300">
        <v>29496</v>
      </c>
      <c r="LLQ465" s="224" t="s">
        <v>68</v>
      </c>
      <c r="LLR465" s="249"/>
      <c r="LLS465" s="249"/>
      <c r="LLT465" s="300">
        <v>40001</v>
      </c>
      <c r="LLU465" s="300">
        <v>40001</v>
      </c>
      <c r="LLV465" s="299" t="s">
        <v>5162</v>
      </c>
      <c r="LLW465" s="391" t="s">
        <v>32</v>
      </c>
      <c r="LLX465" s="249"/>
      <c r="LLY465" s="298">
        <v>23</v>
      </c>
      <c r="LLZ465" s="260" t="s">
        <v>718</v>
      </c>
      <c r="LMA465" s="224" t="s">
        <v>165</v>
      </c>
      <c r="LMB465" s="224" t="s">
        <v>108</v>
      </c>
      <c r="LMC465" s="224" t="s">
        <v>501</v>
      </c>
      <c r="LMD465" s="224" t="s">
        <v>6160</v>
      </c>
      <c r="LME465" s="299" t="s">
        <v>5093</v>
      </c>
      <c r="LMF465" s="300">
        <v>29496</v>
      </c>
      <c r="LMG465" s="224" t="s">
        <v>68</v>
      </c>
      <c r="LMH465" s="249"/>
      <c r="LMI465" s="249"/>
      <c r="LMJ465" s="300">
        <v>40001</v>
      </c>
      <c r="LMK465" s="300">
        <v>40001</v>
      </c>
      <c r="LML465" s="299" t="s">
        <v>5162</v>
      </c>
      <c r="LMM465" s="391" t="s">
        <v>32</v>
      </c>
      <c r="LMN465" s="249"/>
      <c r="LMO465" s="298">
        <v>23</v>
      </c>
      <c r="LMP465" s="260" t="s">
        <v>718</v>
      </c>
      <c r="LMQ465" s="224" t="s">
        <v>165</v>
      </c>
      <c r="LMR465" s="224" t="s">
        <v>108</v>
      </c>
      <c r="LMS465" s="224" t="s">
        <v>501</v>
      </c>
      <c r="LMT465" s="224" t="s">
        <v>6160</v>
      </c>
      <c r="LMU465" s="299" t="s">
        <v>5093</v>
      </c>
      <c r="LMV465" s="300">
        <v>29496</v>
      </c>
      <c r="LMW465" s="224" t="s">
        <v>68</v>
      </c>
      <c r="LMX465" s="249"/>
      <c r="LMY465" s="249"/>
      <c r="LMZ465" s="300">
        <v>40001</v>
      </c>
      <c r="LNA465" s="300">
        <v>40001</v>
      </c>
      <c r="LNB465" s="299" t="s">
        <v>5162</v>
      </c>
      <c r="LNC465" s="391" t="s">
        <v>32</v>
      </c>
      <c r="LND465" s="249"/>
      <c r="LNE465" s="298">
        <v>23</v>
      </c>
      <c r="LNF465" s="260" t="s">
        <v>718</v>
      </c>
      <c r="LNG465" s="224" t="s">
        <v>165</v>
      </c>
      <c r="LNH465" s="224" t="s">
        <v>108</v>
      </c>
      <c r="LNI465" s="224" t="s">
        <v>501</v>
      </c>
      <c r="LNJ465" s="224" t="s">
        <v>6160</v>
      </c>
      <c r="LNK465" s="299" t="s">
        <v>5093</v>
      </c>
      <c r="LNL465" s="300">
        <v>29496</v>
      </c>
      <c r="LNM465" s="224" t="s">
        <v>68</v>
      </c>
      <c r="LNN465" s="249"/>
      <c r="LNO465" s="249"/>
      <c r="LNP465" s="300">
        <v>40001</v>
      </c>
      <c r="LNQ465" s="300">
        <v>40001</v>
      </c>
      <c r="LNR465" s="299" t="s">
        <v>5162</v>
      </c>
      <c r="LNS465" s="391" t="s">
        <v>32</v>
      </c>
      <c r="LNT465" s="249"/>
      <c r="LNU465" s="298">
        <v>23</v>
      </c>
      <c r="LNV465" s="260" t="s">
        <v>718</v>
      </c>
      <c r="LNW465" s="224" t="s">
        <v>165</v>
      </c>
      <c r="LNX465" s="224" t="s">
        <v>108</v>
      </c>
      <c r="LNY465" s="224" t="s">
        <v>501</v>
      </c>
      <c r="LNZ465" s="224" t="s">
        <v>6160</v>
      </c>
      <c r="LOA465" s="299" t="s">
        <v>5093</v>
      </c>
      <c r="LOB465" s="300">
        <v>29496</v>
      </c>
      <c r="LOC465" s="224" t="s">
        <v>68</v>
      </c>
      <c r="LOD465" s="249"/>
      <c r="LOE465" s="249"/>
      <c r="LOF465" s="300">
        <v>40001</v>
      </c>
      <c r="LOG465" s="300">
        <v>40001</v>
      </c>
      <c r="LOH465" s="299" t="s">
        <v>5162</v>
      </c>
      <c r="LOI465" s="391" t="s">
        <v>32</v>
      </c>
      <c r="LOJ465" s="249"/>
      <c r="LOK465" s="298">
        <v>23</v>
      </c>
      <c r="LOL465" s="260" t="s">
        <v>718</v>
      </c>
      <c r="LOM465" s="224" t="s">
        <v>165</v>
      </c>
      <c r="LON465" s="224" t="s">
        <v>108</v>
      </c>
      <c r="LOO465" s="224" t="s">
        <v>501</v>
      </c>
      <c r="LOP465" s="224" t="s">
        <v>6160</v>
      </c>
      <c r="LOQ465" s="299" t="s">
        <v>5093</v>
      </c>
      <c r="LOR465" s="300">
        <v>29496</v>
      </c>
      <c r="LOS465" s="224" t="s">
        <v>68</v>
      </c>
      <c r="LOT465" s="249"/>
      <c r="LOU465" s="249"/>
      <c r="LOV465" s="300">
        <v>40001</v>
      </c>
      <c r="LOW465" s="300">
        <v>40001</v>
      </c>
      <c r="LOX465" s="299" t="s">
        <v>5162</v>
      </c>
      <c r="LOY465" s="391" t="s">
        <v>32</v>
      </c>
      <c r="LOZ465" s="249"/>
      <c r="LPA465" s="298">
        <v>23</v>
      </c>
      <c r="LPB465" s="260" t="s">
        <v>718</v>
      </c>
      <c r="LPC465" s="224" t="s">
        <v>165</v>
      </c>
      <c r="LPD465" s="224" t="s">
        <v>108</v>
      </c>
      <c r="LPE465" s="224" t="s">
        <v>501</v>
      </c>
      <c r="LPF465" s="224" t="s">
        <v>6160</v>
      </c>
      <c r="LPG465" s="299" t="s">
        <v>5093</v>
      </c>
      <c r="LPH465" s="300">
        <v>29496</v>
      </c>
      <c r="LPI465" s="224" t="s">
        <v>68</v>
      </c>
      <c r="LPJ465" s="249"/>
      <c r="LPK465" s="249"/>
      <c r="LPL465" s="300">
        <v>40001</v>
      </c>
      <c r="LPM465" s="300">
        <v>40001</v>
      </c>
      <c r="LPN465" s="299" t="s">
        <v>5162</v>
      </c>
      <c r="LPO465" s="391" t="s">
        <v>32</v>
      </c>
      <c r="LPP465" s="249"/>
      <c r="LPQ465" s="298">
        <v>23</v>
      </c>
      <c r="LPR465" s="260" t="s">
        <v>718</v>
      </c>
      <c r="LPS465" s="224" t="s">
        <v>165</v>
      </c>
      <c r="LPT465" s="224" t="s">
        <v>108</v>
      </c>
      <c r="LPU465" s="224" t="s">
        <v>501</v>
      </c>
      <c r="LPV465" s="224" t="s">
        <v>6160</v>
      </c>
      <c r="LPW465" s="299" t="s">
        <v>5093</v>
      </c>
      <c r="LPX465" s="300">
        <v>29496</v>
      </c>
      <c r="LPY465" s="224" t="s">
        <v>68</v>
      </c>
      <c r="LPZ465" s="249"/>
      <c r="LQA465" s="249"/>
      <c r="LQB465" s="300">
        <v>40001</v>
      </c>
      <c r="LQC465" s="300">
        <v>40001</v>
      </c>
      <c r="LQD465" s="299" t="s">
        <v>5162</v>
      </c>
      <c r="LQE465" s="391" t="s">
        <v>32</v>
      </c>
      <c r="LQF465" s="249"/>
      <c r="LQG465" s="298">
        <v>23</v>
      </c>
      <c r="LQH465" s="260" t="s">
        <v>718</v>
      </c>
      <c r="LQI465" s="224" t="s">
        <v>165</v>
      </c>
      <c r="LQJ465" s="224" t="s">
        <v>108</v>
      </c>
      <c r="LQK465" s="224" t="s">
        <v>501</v>
      </c>
      <c r="LQL465" s="224" t="s">
        <v>6160</v>
      </c>
      <c r="LQM465" s="299" t="s">
        <v>5093</v>
      </c>
      <c r="LQN465" s="300">
        <v>29496</v>
      </c>
      <c r="LQO465" s="224" t="s">
        <v>68</v>
      </c>
      <c r="LQP465" s="249"/>
      <c r="LQQ465" s="249"/>
      <c r="LQR465" s="300">
        <v>40001</v>
      </c>
      <c r="LQS465" s="300">
        <v>40001</v>
      </c>
      <c r="LQT465" s="299" t="s">
        <v>5162</v>
      </c>
      <c r="LQU465" s="391" t="s">
        <v>32</v>
      </c>
      <c r="LQV465" s="249"/>
      <c r="LQW465" s="298">
        <v>23</v>
      </c>
      <c r="LQX465" s="260" t="s">
        <v>718</v>
      </c>
      <c r="LQY465" s="224" t="s">
        <v>165</v>
      </c>
      <c r="LQZ465" s="224" t="s">
        <v>108</v>
      </c>
      <c r="LRA465" s="224" t="s">
        <v>501</v>
      </c>
      <c r="LRB465" s="224" t="s">
        <v>6160</v>
      </c>
      <c r="LRC465" s="299" t="s">
        <v>5093</v>
      </c>
      <c r="LRD465" s="300">
        <v>29496</v>
      </c>
      <c r="LRE465" s="224" t="s">
        <v>68</v>
      </c>
      <c r="LRF465" s="249"/>
      <c r="LRG465" s="249"/>
      <c r="LRH465" s="300">
        <v>40001</v>
      </c>
      <c r="LRI465" s="300">
        <v>40001</v>
      </c>
      <c r="LRJ465" s="299" t="s">
        <v>5162</v>
      </c>
      <c r="LRK465" s="391" t="s">
        <v>32</v>
      </c>
      <c r="LRL465" s="249"/>
      <c r="LRM465" s="298">
        <v>23</v>
      </c>
      <c r="LRN465" s="260" t="s">
        <v>718</v>
      </c>
      <c r="LRO465" s="224" t="s">
        <v>165</v>
      </c>
      <c r="LRP465" s="224" t="s">
        <v>108</v>
      </c>
      <c r="LRQ465" s="224" t="s">
        <v>501</v>
      </c>
      <c r="LRR465" s="224" t="s">
        <v>6160</v>
      </c>
      <c r="LRS465" s="299" t="s">
        <v>5093</v>
      </c>
      <c r="LRT465" s="300">
        <v>29496</v>
      </c>
      <c r="LRU465" s="224" t="s">
        <v>68</v>
      </c>
      <c r="LRV465" s="249"/>
      <c r="LRW465" s="249"/>
      <c r="LRX465" s="300">
        <v>40001</v>
      </c>
      <c r="LRY465" s="300">
        <v>40001</v>
      </c>
      <c r="LRZ465" s="299" t="s">
        <v>5162</v>
      </c>
      <c r="LSA465" s="391" t="s">
        <v>32</v>
      </c>
      <c r="LSB465" s="249"/>
      <c r="LSC465" s="298">
        <v>23</v>
      </c>
      <c r="LSD465" s="260" t="s">
        <v>718</v>
      </c>
      <c r="LSE465" s="224" t="s">
        <v>165</v>
      </c>
      <c r="LSF465" s="224" t="s">
        <v>108</v>
      </c>
      <c r="LSG465" s="224" t="s">
        <v>501</v>
      </c>
      <c r="LSH465" s="224" t="s">
        <v>6160</v>
      </c>
      <c r="LSI465" s="299" t="s">
        <v>5093</v>
      </c>
      <c r="LSJ465" s="300">
        <v>29496</v>
      </c>
      <c r="LSK465" s="224" t="s">
        <v>68</v>
      </c>
      <c r="LSL465" s="249"/>
      <c r="LSM465" s="249"/>
      <c r="LSN465" s="300">
        <v>40001</v>
      </c>
      <c r="LSO465" s="300">
        <v>40001</v>
      </c>
      <c r="LSP465" s="299" t="s">
        <v>5162</v>
      </c>
      <c r="LSQ465" s="391" t="s">
        <v>32</v>
      </c>
      <c r="LSR465" s="249"/>
      <c r="LSS465" s="298">
        <v>23</v>
      </c>
      <c r="LST465" s="260" t="s">
        <v>718</v>
      </c>
      <c r="LSU465" s="224" t="s">
        <v>165</v>
      </c>
      <c r="LSV465" s="224" t="s">
        <v>108</v>
      </c>
      <c r="LSW465" s="224" t="s">
        <v>501</v>
      </c>
      <c r="LSX465" s="224" t="s">
        <v>6160</v>
      </c>
      <c r="LSY465" s="299" t="s">
        <v>5093</v>
      </c>
      <c r="LSZ465" s="300">
        <v>29496</v>
      </c>
      <c r="LTA465" s="224" t="s">
        <v>68</v>
      </c>
      <c r="LTB465" s="249"/>
      <c r="LTC465" s="249"/>
      <c r="LTD465" s="300">
        <v>40001</v>
      </c>
      <c r="LTE465" s="300">
        <v>40001</v>
      </c>
      <c r="LTF465" s="299" t="s">
        <v>5162</v>
      </c>
      <c r="LTG465" s="391" t="s">
        <v>32</v>
      </c>
      <c r="LTH465" s="249"/>
      <c r="LTI465" s="298">
        <v>23</v>
      </c>
      <c r="LTJ465" s="260" t="s">
        <v>718</v>
      </c>
      <c r="LTK465" s="224" t="s">
        <v>165</v>
      </c>
      <c r="LTL465" s="224" t="s">
        <v>108</v>
      </c>
      <c r="LTM465" s="224" t="s">
        <v>501</v>
      </c>
      <c r="LTN465" s="224" t="s">
        <v>6160</v>
      </c>
      <c r="LTO465" s="299" t="s">
        <v>5093</v>
      </c>
      <c r="LTP465" s="300">
        <v>29496</v>
      </c>
      <c r="LTQ465" s="224" t="s">
        <v>68</v>
      </c>
      <c r="LTR465" s="249"/>
      <c r="LTS465" s="249"/>
      <c r="LTT465" s="300">
        <v>40001</v>
      </c>
      <c r="LTU465" s="300">
        <v>40001</v>
      </c>
      <c r="LTV465" s="299" t="s">
        <v>5162</v>
      </c>
      <c r="LTW465" s="391" t="s">
        <v>32</v>
      </c>
      <c r="LTX465" s="249"/>
      <c r="LTY465" s="298">
        <v>23</v>
      </c>
      <c r="LTZ465" s="260" t="s">
        <v>718</v>
      </c>
      <c r="LUA465" s="224" t="s">
        <v>165</v>
      </c>
      <c r="LUB465" s="224" t="s">
        <v>108</v>
      </c>
      <c r="LUC465" s="224" t="s">
        <v>501</v>
      </c>
      <c r="LUD465" s="224" t="s">
        <v>6160</v>
      </c>
      <c r="LUE465" s="299" t="s">
        <v>5093</v>
      </c>
      <c r="LUF465" s="300">
        <v>29496</v>
      </c>
      <c r="LUG465" s="224" t="s">
        <v>68</v>
      </c>
      <c r="LUH465" s="249"/>
      <c r="LUI465" s="249"/>
      <c r="LUJ465" s="300">
        <v>40001</v>
      </c>
      <c r="LUK465" s="300">
        <v>40001</v>
      </c>
      <c r="LUL465" s="299" t="s">
        <v>5162</v>
      </c>
      <c r="LUM465" s="391" t="s">
        <v>32</v>
      </c>
      <c r="LUN465" s="249"/>
      <c r="LUO465" s="298">
        <v>23</v>
      </c>
      <c r="LUP465" s="260" t="s">
        <v>718</v>
      </c>
      <c r="LUQ465" s="224" t="s">
        <v>165</v>
      </c>
      <c r="LUR465" s="224" t="s">
        <v>108</v>
      </c>
      <c r="LUS465" s="224" t="s">
        <v>501</v>
      </c>
      <c r="LUT465" s="224" t="s">
        <v>6160</v>
      </c>
      <c r="LUU465" s="299" t="s">
        <v>5093</v>
      </c>
      <c r="LUV465" s="300">
        <v>29496</v>
      </c>
      <c r="LUW465" s="224" t="s">
        <v>68</v>
      </c>
      <c r="LUX465" s="249"/>
      <c r="LUY465" s="249"/>
      <c r="LUZ465" s="300">
        <v>40001</v>
      </c>
      <c r="LVA465" s="300">
        <v>40001</v>
      </c>
      <c r="LVB465" s="299" t="s">
        <v>5162</v>
      </c>
      <c r="LVC465" s="391" t="s">
        <v>32</v>
      </c>
      <c r="LVD465" s="249"/>
      <c r="LVE465" s="298">
        <v>23</v>
      </c>
      <c r="LVF465" s="260" t="s">
        <v>718</v>
      </c>
      <c r="LVG465" s="224" t="s">
        <v>165</v>
      </c>
      <c r="LVH465" s="224" t="s">
        <v>108</v>
      </c>
      <c r="LVI465" s="224" t="s">
        <v>501</v>
      </c>
      <c r="LVJ465" s="224" t="s">
        <v>6160</v>
      </c>
      <c r="LVK465" s="299" t="s">
        <v>5093</v>
      </c>
      <c r="LVL465" s="300">
        <v>29496</v>
      </c>
      <c r="LVM465" s="224" t="s">
        <v>68</v>
      </c>
      <c r="LVN465" s="249"/>
      <c r="LVO465" s="249"/>
      <c r="LVP465" s="300">
        <v>40001</v>
      </c>
      <c r="LVQ465" s="300">
        <v>40001</v>
      </c>
      <c r="LVR465" s="299" t="s">
        <v>5162</v>
      </c>
      <c r="LVS465" s="391" t="s">
        <v>32</v>
      </c>
      <c r="LVT465" s="249"/>
      <c r="LVU465" s="298">
        <v>23</v>
      </c>
      <c r="LVV465" s="260" t="s">
        <v>718</v>
      </c>
      <c r="LVW465" s="224" t="s">
        <v>165</v>
      </c>
      <c r="LVX465" s="224" t="s">
        <v>108</v>
      </c>
      <c r="LVY465" s="224" t="s">
        <v>501</v>
      </c>
      <c r="LVZ465" s="224" t="s">
        <v>6160</v>
      </c>
      <c r="LWA465" s="299" t="s">
        <v>5093</v>
      </c>
      <c r="LWB465" s="300">
        <v>29496</v>
      </c>
      <c r="LWC465" s="224" t="s">
        <v>68</v>
      </c>
      <c r="LWD465" s="249"/>
      <c r="LWE465" s="249"/>
      <c r="LWF465" s="300">
        <v>40001</v>
      </c>
      <c r="LWG465" s="300">
        <v>40001</v>
      </c>
      <c r="LWH465" s="299" t="s">
        <v>5162</v>
      </c>
      <c r="LWI465" s="391" t="s">
        <v>32</v>
      </c>
      <c r="LWJ465" s="249"/>
      <c r="LWK465" s="298">
        <v>23</v>
      </c>
      <c r="LWL465" s="260" t="s">
        <v>718</v>
      </c>
      <c r="LWM465" s="224" t="s">
        <v>165</v>
      </c>
      <c r="LWN465" s="224" t="s">
        <v>108</v>
      </c>
      <c r="LWO465" s="224" t="s">
        <v>501</v>
      </c>
      <c r="LWP465" s="224" t="s">
        <v>6160</v>
      </c>
      <c r="LWQ465" s="299" t="s">
        <v>5093</v>
      </c>
      <c r="LWR465" s="300">
        <v>29496</v>
      </c>
      <c r="LWS465" s="224" t="s">
        <v>68</v>
      </c>
      <c r="LWT465" s="249"/>
      <c r="LWU465" s="249"/>
      <c r="LWV465" s="300">
        <v>40001</v>
      </c>
      <c r="LWW465" s="300">
        <v>40001</v>
      </c>
      <c r="LWX465" s="299" t="s">
        <v>5162</v>
      </c>
      <c r="LWY465" s="391" t="s">
        <v>32</v>
      </c>
      <c r="LWZ465" s="249"/>
      <c r="LXA465" s="298">
        <v>23</v>
      </c>
      <c r="LXB465" s="260" t="s">
        <v>718</v>
      </c>
      <c r="LXC465" s="224" t="s">
        <v>165</v>
      </c>
      <c r="LXD465" s="224" t="s">
        <v>108</v>
      </c>
      <c r="LXE465" s="224" t="s">
        <v>501</v>
      </c>
      <c r="LXF465" s="224" t="s">
        <v>6160</v>
      </c>
      <c r="LXG465" s="299" t="s">
        <v>5093</v>
      </c>
      <c r="LXH465" s="300">
        <v>29496</v>
      </c>
      <c r="LXI465" s="224" t="s">
        <v>68</v>
      </c>
      <c r="LXJ465" s="249"/>
      <c r="LXK465" s="249"/>
      <c r="LXL465" s="300">
        <v>40001</v>
      </c>
      <c r="LXM465" s="300">
        <v>40001</v>
      </c>
      <c r="LXN465" s="299" t="s">
        <v>5162</v>
      </c>
      <c r="LXO465" s="391" t="s">
        <v>32</v>
      </c>
      <c r="LXP465" s="249"/>
      <c r="LXQ465" s="298">
        <v>23</v>
      </c>
      <c r="LXR465" s="260" t="s">
        <v>718</v>
      </c>
      <c r="LXS465" s="224" t="s">
        <v>165</v>
      </c>
      <c r="LXT465" s="224" t="s">
        <v>108</v>
      </c>
      <c r="LXU465" s="224" t="s">
        <v>501</v>
      </c>
      <c r="LXV465" s="224" t="s">
        <v>6160</v>
      </c>
      <c r="LXW465" s="299" t="s">
        <v>5093</v>
      </c>
      <c r="LXX465" s="300">
        <v>29496</v>
      </c>
      <c r="LXY465" s="224" t="s">
        <v>68</v>
      </c>
      <c r="LXZ465" s="249"/>
      <c r="LYA465" s="249"/>
      <c r="LYB465" s="300">
        <v>40001</v>
      </c>
      <c r="LYC465" s="300">
        <v>40001</v>
      </c>
      <c r="LYD465" s="299" t="s">
        <v>5162</v>
      </c>
      <c r="LYE465" s="391" t="s">
        <v>32</v>
      </c>
      <c r="LYF465" s="249"/>
      <c r="LYG465" s="298">
        <v>23</v>
      </c>
      <c r="LYH465" s="260" t="s">
        <v>718</v>
      </c>
      <c r="LYI465" s="224" t="s">
        <v>165</v>
      </c>
      <c r="LYJ465" s="224" t="s">
        <v>108</v>
      </c>
      <c r="LYK465" s="224" t="s">
        <v>501</v>
      </c>
      <c r="LYL465" s="224" t="s">
        <v>6160</v>
      </c>
      <c r="LYM465" s="299" t="s">
        <v>5093</v>
      </c>
      <c r="LYN465" s="300">
        <v>29496</v>
      </c>
      <c r="LYO465" s="224" t="s">
        <v>68</v>
      </c>
      <c r="LYP465" s="249"/>
      <c r="LYQ465" s="249"/>
      <c r="LYR465" s="300">
        <v>40001</v>
      </c>
      <c r="LYS465" s="300">
        <v>40001</v>
      </c>
      <c r="LYT465" s="299" t="s">
        <v>5162</v>
      </c>
      <c r="LYU465" s="391" t="s">
        <v>32</v>
      </c>
      <c r="LYV465" s="249"/>
      <c r="LYW465" s="298">
        <v>23</v>
      </c>
      <c r="LYX465" s="260" t="s">
        <v>718</v>
      </c>
      <c r="LYY465" s="224" t="s">
        <v>165</v>
      </c>
      <c r="LYZ465" s="224" t="s">
        <v>108</v>
      </c>
      <c r="LZA465" s="224" t="s">
        <v>501</v>
      </c>
      <c r="LZB465" s="224" t="s">
        <v>6160</v>
      </c>
      <c r="LZC465" s="299" t="s">
        <v>5093</v>
      </c>
      <c r="LZD465" s="300">
        <v>29496</v>
      </c>
      <c r="LZE465" s="224" t="s">
        <v>68</v>
      </c>
      <c r="LZF465" s="249"/>
      <c r="LZG465" s="249"/>
      <c r="LZH465" s="300">
        <v>40001</v>
      </c>
      <c r="LZI465" s="300">
        <v>40001</v>
      </c>
      <c r="LZJ465" s="299" t="s">
        <v>5162</v>
      </c>
      <c r="LZK465" s="391" t="s">
        <v>32</v>
      </c>
      <c r="LZL465" s="249"/>
      <c r="LZM465" s="298">
        <v>23</v>
      </c>
      <c r="LZN465" s="260" t="s">
        <v>718</v>
      </c>
      <c r="LZO465" s="224" t="s">
        <v>165</v>
      </c>
      <c r="LZP465" s="224" t="s">
        <v>108</v>
      </c>
      <c r="LZQ465" s="224" t="s">
        <v>501</v>
      </c>
      <c r="LZR465" s="224" t="s">
        <v>6160</v>
      </c>
      <c r="LZS465" s="299" t="s">
        <v>5093</v>
      </c>
      <c r="LZT465" s="300">
        <v>29496</v>
      </c>
      <c r="LZU465" s="224" t="s">
        <v>68</v>
      </c>
      <c r="LZV465" s="249"/>
      <c r="LZW465" s="249"/>
      <c r="LZX465" s="300">
        <v>40001</v>
      </c>
      <c r="LZY465" s="300">
        <v>40001</v>
      </c>
      <c r="LZZ465" s="299" t="s">
        <v>5162</v>
      </c>
      <c r="MAA465" s="391" t="s">
        <v>32</v>
      </c>
      <c r="MAB465" s="249"/>
      <c r="MAC465" s="298">
        <v>23</v>
      </c>
      <c r="MAD465" s="260" t="s">
        <v>718</v>
      </c>
      <c r="MAE465" s="224" t="s">
        <v>165</v>
      </c>
      <c r="MAF465" s="224" t="s">
        <v>108</v>
      </c>
      <c r="MAG465" s="224" t="s">
        <v>501</v>
      </c>
      <c r="MAH465" s="224" t="s">
        <v>6160</v>
      </c>
      <c r="MAI465" s="299" t="s">
        <v>5093</v>
      </c>
      <c r="MAJ465" s="300">
        <v>29496</v>
      </c>
      <c r="MAK465" s="224" t="s">
        <v>68</v>
      </c>
      <c r="MAL465" s="249"/>
      <c r="MAM465" s="249"/>
      <c r="MAN465" s="300">
        <v>40001</v>
      </c>
      <c r="MAO465" s="300">
        <v>40001</v>
      </c>
      <c r="MAP465" s="299" t="s">
        <v>5162</v>
      </c>
      <c r="MAQ465" s="391" t="s">
        <v>32</v>
      </c>
      <c r="MAR465" s="249"/>
      <c r="MAS465" s="298">
        <v>23</v>
      </c>
      <c r="MAT465" s="260" t="s">
        <v>718</v>
      </c>
      <c r="MAU465" s="224" t="s">
        <v>165</v>
      </c>
      <c r="MAV465" s="224" t="s">
        <v>108</v>
      </c>
      <c r="MAW465" s="224" t="s">
        <v>501</v>
      </c>
      <c r="MAX465" s="224" t="s">
        <v>6160</v>
      </c>
      <c r="MAY465" s="299" t="s">
        <v>5093</v>
      </c>
      <c r="MAZ465" s="300">
        <v>29496</v>
      </c>
      <c r="MBA465" s="224" t="s">
        <v>68</v>
      </c>
      <c r="MBB465" s="249"/>
      <c r="MBC465" s="249"/>
      <c r="MBD465" s="300">
        <v>40001</v>
      </c>
      <c r="MBE465" s="300">
        <v>40001</v>
      </c>
      <c r="MBF465" s="299" t="s">
        <v>5162</v>
      </c>
      <c r="MBG465" s="391" t="s">
        <v>32</v>
      </c>
      <c r="MBH465" s="249"/>
      <c r="MBI465" s="298">
        <v>23</v>
      </c>
      <c r="MBJ465" s="260" t="s">
        <v>718</v>
      </c>
      <c r="MBK465" s="224" t="s">
        <v>165</v>
      </c>
      <c r="MBL465" s="224" t="s">
        <v>108</v>
      </c>
      <c r="MBM465" s="224" t="s">
        <v>501</v>
      </c>
      <c r="MBN465" s="224" t="s">
        <v>6160</v>
      </c>
      <c r="MBO465" s="299" t="s">
        <v>5093</v>
      </c>
      <c r="MBP465" s="300">
        <v>29496</v>
      </c>
      <c r="MBQ465" s="224" t="s">
        <v>68</v>
      </c>
      <c r="MBR465" s="249"/>
      <c r="MBS465" s="249"/>
      <c r="MBT465" s="300">
        <v>40001</v>
      </c>
      <c r="MBU465" s="300">
        <v>40001</v>
      </c>
      <c r="MBV465" s="299" t="s">
        <v>5162</v>
      </c>
      <c r="MBW465" s="391" t="s">
        <v>32</v>
      </c>
      <c r="MBX465" s="249"/>
      <c r="MBY465" s="298">
        <v>23</v>
      </c>
      <c r="MBZ465" s="260" t="s">
        <v>718</v>
      </c>
      <c r="MCA465" s="224" t="s">
        <v>165</v>
      </c>
      <c r="MCB465" s="224" t="s">
        <v>108</v>
      </c>
      <c r="MCC465" s="224" t="s">
        <v>501</v>
      </c>
      <c r="MCD465" s="224" t="s">
        <v>6160</v>
      </c>
      <c r="MCE465" s="299" t="s">
        <v>5093</v>
      </c>
      <c r="MCF465" s="300">
        <v>29496</v>
      </c>
      <c r="MCG465" s="224" t="s">
        <v>68</v>
      </c>
      <c r="MCH465" s="249"/>
      <c r="MCI465" s="249"/>
      <c r="MCJ465" s="300">
        <v>40001</v>
      </c>
      <c r="MCK465" s="300">
        <v>40001</v>
      </c>
      <c r="MCL465" s="299" t="s">
        <v>5162</v>
      </c>
      <c r="MCM465" s="391" t="s">
        <v>32</v>
      </c>
      <c r="MCN465" s="249"/>
      <c r="MCO465" s="298">
        <v>23</v>
      </c>
      <c r="MCP465" s="260" t="s">
        <v>718</v>
      </c>
      <c r="MCQ465" s="224" t="s">
        <v>165</v>
      </c>
      <c r="MCR465" s="224" t="s">
        <v>108</v>
      </c>
      <c r="MCS465" s="224" t="s">
        <v>501</v>
      </c>
      <c r="MCT465" s="224" t="s">
        <v>6160</v>
      </c>
      <c r="MCU465" s="299" t="s">
        <v>5093</v>
      </c>
      <c r="MCV465" s="300">
        <v>29496</v>
      </c>
      <c r="MCW465" s="224" t="s">
        <v>68</v>
      </c>
      <c r="MCX465" s="249"/>
      <c r="MCY465" s="249"/>
      <c r="MCZ465" s="300">
        <v>40001</v>
      </c>
      <c r="MDA465" s="300">
        <v>40001</v>
      </c>
      <c r="MDB465" s="299" t="s">
        <v>5162</v>
      </c>
      <c r="MDC465" s="391" t="s">
        <v>32</v>
      </c>
      <c r="MDD465" s="249"/>
      <c r="MDE465" s="298">
        <v>23</v>
      </c>
      <c r="MDF465" s="260" t="s">
        <v>718</v>
      </c>
      <c r="MDG465" s="224" t="s">
        <v>165</v>
      </c>
      <c r="MDH465" s="224" t="s">
        <v>108</v>
      </c>
      <c r="MDI465" s="224" t="s">
        <v>501</v>
      </c>
      <c r="MDJ465" s="224" t="s">
        <v>6160</v>
      </c>
      <c r="MDK465" s="299" t="s">
        <v>5093</v>
      </c>
      <c r="MDL465" s="300">
        <v>29496</v>
      </c>
      <c r="MDM465" s="224" t="s">
        <v>68</v>
      </c>
      <c r="MDN465" s="249"/>
      <c r="MDO465" s="249"/>
      <c r="MDP465" s="300">
        <v>40001</v>
      </c>
      <c r="MDQ465" s="300">
        <v>40001</v>
      </c>
      <c r="MDR465" s="299" t="s">
        <v>5162</v>
      </c>
      <c r="MDS465" s="391" t="s">
        <v>32</v>
      </c>
      <c r="MDT465" s="249"/>
      <c r="MDU465" s="298">
        <v>23</v>
      </c>
      <c r="MDV465" s="260" t="s">
        <v>718</v>
      </c>
      <c r="MDW465" s="224" t="s">
        <v>165</v>
      </c>
      <c r="MDX465" s="224" t="s">
        <v>108</v>
      </c>
      <c r="MDY465" s="224" t="s">
        <v>501</v>
      </c>
      <c r="MDZ465" s="224" t="s">
        <v>6160</v>
      </c>
      <c r="MEA465" s="299" t="s">
        <v>5093</v>
      </c>
      <c r="MEB465" s="300">
        <v>29496</v>
      </c>
      <c r="MEC465" s="224" t="s">
        <v>68</v>
      </c>
      <c r="MED465" s="249"/>
      <c r="MEE465" s="249"/>
      <c r="MEF465" s="300">
        <v>40001</v>
      </c>
      <c r="MEG465" s="300">
        <v>40001</v>
      </c>
      <c r="MEH465" s="299" t="s">
        <v>5162</v>
      </c>
      <c r="MEI465" s="391" t="s">
        <v>32</v>
      </c>
      <c r="MEJ465" s="249"/>
      <c r="MEK465" s="298">
        <v>23</v>
      </c>
      <c r="MEL465" s="260" t="s">
        <v>718</v>
      </c>
      <c r="MEM465" s="224" t="s">
        <v>165</v>
      </c>
      <c r="MEN465" s="224" t="s">
        <v>108</v>
      </c>
      <c r="MEO465" s="224" t="s">
        <v>501</v>
      </c>
      <c r="MEP465" s="224" t="s">
        <v>6160</v>
      </c>
      <c r="MEQ465" s="299" t="s">
        <v>5093</v>
      </c>
      <c r="MER465" s="300">
        <v>29496</v>
      </c>
      <c r="MES465" s="224" t="s">
        <v>68</v>
      </c>
      <c r="MET465" s="249"/>
      <c r="MEU465" s="249"/>
      <c r="MEV465" s="300">
        <v>40001</v>
      </c>
      <c r="MEW465" s="300">
        <v>40001</v>
      </c>
      <c r="MEX465" s="299" t="s">
        <v>5162</v>
      </c>
      <c r="MEY465" s="391" t="s">
        <v>32</v>
      </c>
      <c r="MEZ465" s="249"/>
      <c r="MFA465" s="298">
        <v>23</v>
      </c>
      <c r="MFB465" s="260" t="s">
        <v>718</v>
      </c>
      <c r="MFC465" s="224" t="s">
        <v>165</v>
      </c>
      <c r="MFD465" s="224" t="s">
        <v>108</v>
      </c>
      <c r="MFE465" s="224" t="s">
        <v>501</v>
      </c>
      <c r="MFF465" s="224" t="s">
        <v>6160</v>
      </c>
      <c r="MFG465" s="299" t="s">
        <v>5093</v>
      </c>
      <c r="MFH465" s="300">
        <v>29496</v>
      </c>
      <c r="MFI465" s="224" t="s">
        <v>68</v>
      </c>
      <c r="MFJ465" s="249"/>
      <c r="MFK465" s="249"/>
      <c r="MFL465" s="300">
        <v>40001</v>
      </c>
      <c r="MFM465" s="300">
        <v>40001</v>
      </c>
      <c r="MFN465" s="299" t="s">
        <v>5162</v>
      </c>
      <c r="MFO465" s="391" t="s">
        <v>32</v>
      </c>
      <c r="MFP465" s="249"/>
      <c r="MFQ465" s="298">
        <v>23</v>
      </c>
      <c r="MFR465" s="260" t="s">
        <v>718</v>
      </c>
      <c r="MFS465" s="224" t="s">
        <v>165</v>
      </c>
      <c r="MFT465" s="224" t="s">
        <v>108</v>
      </c>
      <c r="MFU465" s="224" t="s">
        <v>501</v>
      </c>
      <c r="MFV465" s="224" t="s">
        <v>6160</v>
      </c>
      <c r="MFW465" s="299" t="s">
        <v>5093</v>
      </c>
      <c r="MFX465" s="300">
        <v>29496</v>
      </c>
      <c r="MFY465" s="224" t="s">
        <v>68</v>
      </c>
      <c r="MFZ465" s="249"/>
      <c r="MGA465" s="249"/>
      <c r="MGB465" s="300">
        <v>40001</v>
      </c>
      <c r="MGC465" s="300">
        <v>40001</v>
      </c>
      <c r="MGD465" s="299" t="s">
        <v>5162</v>
      </c>
      <c r="MGE465" s="391" t="s">
        <v>32</v>
      </c>
      <c r="MGF465" s="249"/>
      <c r="MGG465" s="298">
        <v>23</v>
      </c>
      <c r="MGH465" s="260" t="s">
        <v>718</v>
      </c>
      <c r="MGI465" s="224" t="s">
        <v>165</v>
      </c>
      <c r="MGJ465" s="224" t="s">
        <v>108</v>
      </c>
      <c r="MGK465" s="224" t="s">
        <v>501</v>
      </c>
      <c r="MGL465" s="224" t="s">
        <v>6160</v>
      </c>
      <c r="MGM465" s="299" t="s">
        <v>5093</v>
      </c>
      <c r="MGN465" s="300">
        <v>29496</v>
      </c>
      <c r="MGO465" s="224" t="s">
        <v>68</v>
      </c>
      <c r="MGP465" s="249"/>
      <c r="MGQ465" s="249"/>
      <c r="MGR465" s="300">
        <v>40001</v>
      </c>
      <c r="MGS465" s="300">
        <v>40001</v>
      </c>
      <c r="MGT465" s="299" t="s">
        <v>5162</v>
      </c>
      <c r="MGU465" s="391" t="s">
        <v>32</v>
      </c>
      <c r="MGV465" s="249"/>
      <c r="MGW465" s="298">
        <v>23</v>
      </c>
      <c r="MGX465" s="260" t="s">
        <v>718</v>
      </c>
      <c r="MGY465" s="224" t="s">
        <v>165</v>
      </c>
      <c r="MGZ465" s="224" t="s">
        <v>108</v>
      </c>
      <c r="MHA465" s="224" t="s">
        <v>501</v>
      </c>
      <c r="MHB465" s="224" t="s">
        <v>6160</v>
      </c>
      <c r="MHC465" s="299" t="s">
        <v>5093</v>
      </c>
      <c r="MHD465" s="300">
        <v>29496</v>
      </c>
      <c r="MHE465" s="224" t="s">
        <v>68</v>
      </c>
      <c r="MHF465" s="249"/>
      <c r="MHG465" s="249"/>
      <c r="MHH465" s="300">
        <v>40001</v>
      </c>
      <c r="MHI465" s="300">
        <v>40001</v>
      </c>
      <c r="MHJ465" s="299" t="s">
        <v>5162</v>
      </c>
      <c r="MHK465" s="391" t="s">
        <v>32</v>
      </c>
      <c r="MHL465" s="249"/>
      <c r="MHM465" s="298">
        <v>23</v>
      </c>
      <c r="MHN465" s="260" t="s">
        <v>718</v>
      </c>
      <c r="MHO465" s="224" t="s">
        <v>165</v>
      </c>
      <c r="MHP465" s="224" t="s">
        <v>108</v>
      </c>
      <c r="MHQ465" s="224" t="s">
        <v>501</v>
      </c>
      <c r="MHR465" s="224" t="s">
        <v>6160</v>
      </c>
      <c r="MHS465" s="299" t="s">
        <v>5093</v>
      </c>
      <c r="MHT465" s="300">
        <v>29496</v>
      </c>
      <c r="MHU465" s="224" t="s">
        <v>68</v>
      </c>
      <c r="MHV465" s="249"/>
      <c r="MHW465" s="249"/>
      <c r="MHX465" s="300">
        <v>40001</v>
      </c>
      <c r="MHY465" s="300">
        <v>40001</v>
      </c>
      <c r="MHZ465" s="299" t="s">
        <v>5162</v>
      </c>
      <c r="MIA465" s="391" t="s">
        <v>32</v>
      </c>
      <c r="MIB465" s="249"/>
      <c r="MIC465" s="298">
        <v>23</v>
      </c>
      <c r="MID465" s="260" t="s">
        <v>718</v>
      </c>
      <c r="MIE465" s="224" t="s">
        <v>165</v>
      </c>
      <c r="MIF465" s="224" t="s">
        <v>108</v>
      </c>
      <c r="MIG465" s="224" t="s">
        <v>501</v>
      </c>
      <c r="MIH465" s="224" t="s">
        <v>6160</v>
      </c>
      <c r="MII465" s="299" t="s">
        <v>5093</v>
      </c>
      <c r="MIJ465" s="300">
        <v>29496</v>
      </c>
      <c r="MIK465" s="224" t="s">
        <v>68</v>
      </c>
      <c r="MIL465" s="249"/>
      <c r="MIM465" s="249"/>
      <c r="MIN465" s="300">
        <v>40001</v>
      </c>
      <c r="MIO465" s="300">
        <v>40001</v>
      </c>
      <c r="MIP465" s="299" t="s">
        <v>5162</v>
      </c>
      <c r="MIQ465" s="391" t="s">
        <v>32</v>
      </c>
      <c r="MIR465" s="249"/>
      <c r="MIS465" s="298">
        <v>23</v>
      </c>
      <c r="MIT465" s="260" t="s">
        <v>718</v>
      </c>
      <c r="MIU465" s="224" t="s">
        <v>165</v>
      </c>
      <c r="MIV465" s="224" t="s">
        <v>108</v>
      </c>
      <c r="MIW465" s="224" t="s">
        <v>501</v>
      </c>
      <c r="MIX465" s="224" t="s">
        <v>6160</v>
      </c>
      <c r="MIY465" s="299" t="s">
        <v>5093</v>
      </c>
      <c r="MIZ465" s="300">
        <v>29496</v>
      </c>
      <c r="MJA465" s="224" t="s">
        <v>68</v>
      </c>
      <c r="MJB465" s="249"/>
      <c r="MJC465" s="249"/>
      <c r="MJD465" s="300">
        <v>40001</v>
      </c>
      <c r="MJE465" s="300">
        <v>40001</v>
      </c>
      <c r="MJF465" s="299" t="s">
        <v>5162</v>
      </c>
      <c r="MJG465" s="391" t="s">
        <v>32</v>
      </c>
      <c r="MJH465" s="249"/>
      <c r="MJI465" s="298">
        <v>23</v>
      </c>
      <c r="MJJ465" s="260" t="s">
        <v>718</v>
      </c>
      <c r="MJK465" s="224" t="s">
        <v>165</v>
      </c>
      <c r="MJL465" s="224" t="s">
        <v>108</v>
      </c>
      <c r="MJM465" s="224" t="s">
        <v>501</v>
      </c>
      <c r="MJN465" s="224" t="s">
        <v>6160</v>
      </c>
      <c r="MJO465" s="299" t="s">
        <v>5093</v>
      </c>
      <c r="MJP465" s="300">
        <v>29496</v>
      </c>
      <c r="MJQ465" s="224" t="s">
        <v>68</v>
      </c>
      <c r="MJR465" s="249"/>
      <c r="MJS465" s="249"/>
      <c r="MJT465" s="300">
        <v>40001</v>
      </c>
      <c r="MJU465" s="300">
        <v>40001</v>
      </c>
      <c r="MJV465" s="299" t="s">
        <v>5162</v>
      </c>
      <c r="MJW465" s="391" t="s">
        <v>32</v>
      </c>
      <c r="MJX465" s="249"/>
      <c r="MJY465" s="298">
        <v>23</v>
      </c>
      <c r="MJZ465" s="260" t="s">
        <v>718</v>
      </c>
      <c r="MKA465" s="224" t="s">
        <v>165</v>
      </c>
      <c r="MKB465" s="224" t="s">
        <v>108</v>
      </c>
      <c r="MKC465" s="224" t="s">
        <v>501</v>
      </c>
      <c r="MKD465" s="224" t="s">
        <v>6160</v>
      </c>
      <c r="MKE465" s="299" t="s">
        <v>5093</v>
      </c>
      <c r="MKF465" s="300">
        <v>29496</v>
      </c>
      <c r="MKG465" s="224" t="s">
        <v>68</v>
      </c>
      <c r="MKH465" s="249"/>
      <c r="MKI465" s="249"/>
      <c r="MKJ465" s="300">
        <v>40001</v>
      </c>
      <c r="MKK465" s="300">
        <v>40001</v>
      </c>
      <c r="MKL465" s="299" t="s">
        <v>5162</v>
      </c>
      <c r="MKM465" s="391" t="s">
        <v>32</v>
      </c>
      <c r="MKN465" s="249"/>
      <c r="MKO465" s="298">
        <v>23</v>
      </c>
      <c r="MKP465" s="260" t="s">
        <v>718</v>
      </c>
      <c r="MKQ465" s="224" t="s">
        <v>165</v>
      </c>
      <c r="MKR465" s="224" t="s">
        <v>108</v>
      </c>
      <c r="MKS465" s="224" t="s">
        <v>501</v>
      </c>
      <c r="MKT465" s="224" t="s">
        <v>6160</v>
      </c>
      <c r="MKU465" s="299" t="s">
        <v>5093</v>
      </c>
      <c r="MKV465" s="300">
        <v>29496</v>
      </c>
      <c r="MKW465" s="224" t="s">
        <v>68</v>
      </c>
      <c r="MKX465" s="249"/>
      <c r="MKY465" s="249"/>
      <c r="MKZ465" s="300">
        <v>40001</v>
      </c>
      <c r="MLA465" s="300">
        <v>40001</v>
      </c>
      <c r="MLB465" s="299" t="s">
        <v>5162</v>
      </c>
      <c r="MLC465" s="391" t="s">
        <v>32</v>
      </c>
      <c r="MLD465" s="249"/>
      <c r="MLE465" s="298">
        <v>23</v>
      </c>
      <c r="MLF465" s="260" t="s">
        <v>718</v>
      </c>
      <c r="MLG465" s="224" t="s">
        <v>165</v>
      </c>
      <c r="MLH465" s="224" t="s">
        <v>108</v>
      </c>
      <c r="MLI465" s="224" t="s">
        <v>501</v>
      </c>
      <c r="MLJ465" s="224" t="s">
        <v>6160</v>
      </c>
      <c r="MLK465" s="299" t="s">
        <v>5093</v>
      </c>
      <c r="MLL465" s="300">
        <v>29496</v>
      </c>
      <c r="MLM465" s="224" t="s">
        <v>68</v>
      </c>
      <c r="MLN465" s="249"/>
      <c r="MLO465" s="249"/>
      <c r="MLP465" s="300">
        <v>40001</v>
      </c>
      <c r="MLQ465" s="300">
        <v>40001</v>
      </c>
      <c r="MLR465" s="299" t="s">
        <v>5162</v>
      </c>
      <c r="MLS465" s="391" t="s">
        <v>32</v>
      </c>
      <c r="MLT465" s="249"/>
      <c r="MLU465" s="298">
        <v>23</v>
      </c>
      <c r="MLV465" s="260" t="s">
        <v>718</v>
      </c>
      <c r="MLW465" s="224" t="s">
        <v>165</v>
      </c>
      <c r="MLX465" s="224" t="s">
        <v>108</v>
      </c>
      <c r="MLY465" s="224" t="s">
        <v>501</v>
      </c>
      <c r="MLZ465" s="224" t="s">
        <v>6160</v>
      </c>
      <c r="MMA465" s="299" t="s">
        <v>5093</v>
      </c>
      <c r="MMB465" s="300">
        <v>29496</v>
      </c>
      <c r="MMC465" s="224" t="s">
        <v>68</v>
      </c>
      <c r="MMD465" s="249"/>
      <c r="MME465" s="249"/>
      <c r="MMF465" s="300">
        <v>40001</v>
      </c>
      <c r="MMG465" s="300">
        <v>40001</v>
      </c>
      <c r="MMH465" s="299" t="s">
        <v>5162</v>
      </c>
      <c r="MMI465" s="391" t="s">
        <v>32</v>
      </c>
      <c r="MMJ465" s="249"/>
      <c r="MMK465" s="298">
        <v>23</v>
      </c>
      <c r="MML465" s="260" t="s">
        <v>718</v>
      </c>
      <c r="MMM465" s="224" t="s">
        <v>165</v>
      </c>
      <c r="MMN465" s="224" t="s">
        <v>108</v>
      </c>
      <c r="MMO465" s="224" t="s">
        <v>501</v>
      </c>
      <c r="MMP465" s="224" t="s">
        <v>6160</v>
      </c>
      <c r="MMQ465" s="299" t="s">
        <v>5093</v>
      </c>
      <c r="MMR465" s="300">
        <v>29496</v>
      </c>
      <c r="MMS465" s="224" t="s">
        <v>68</v>
      </c>
      <c r="MMT465" s="249"/>
      <c r="MMU465" s="249"/>
      <c r="MMV465" s="300">
        <v>40001</v>
      </c>
      <c r="MMW465" s="300">
        <v>40001</v>
      </c>
      <c r="MMX465" s="299" t="s">
        <v>5162</v>
      </c>
      <c r="MMY465" s="391" t="s">
        <v>32</v>
      </c>
      <c r="MMZ465" s="249"/>
      <c r="MNA465" s="298">
        <v>23</v>
      </c>
      <c r="MNB465" s="260" t="s">
        <v>718</v>
      </c>
      <c r="MNC465" s="224" t="s">
        <v>165</v>
      </c>
      <c r="MND465" s="224" t="s">
        <v>108</v>
      </c>
      <c r="MNE465" s="224" t="s">
        <v>501</v>
      </c>
      <c r="MNF465" s="224" t="s">
        <v>6160</v>
      </c>
      <c r="MNG465" s="299" t="s">
        <v>5093</v>
      </c>
      <c r="MNH465" s="300">
        <v>29496</v>
      </c>
      <c r="MNI465" s="224" t="s">
        <v>68</v>
      </c>
      <c r="MNJ465" s="249"/>
      <c r="MNK465" s="249"/>
      <c r="MNL465" s="300">
        <v>40001</v>
      </c>
      <c r="MNM465" s="300">
        <v>40001</v>
      </c>
      <c r="MNN465" s="299" t="s">
        <v>5162</v>
      </c>
      <c r="MNO465" s="391" t="s">
        <v>32</v>
      </c>
      <c r="MNP465" s="249"/>
      <c r="MNQ465" s="298">
        <v>23</v>
      </c>
      <c r="MNR465" s="260" t="s">
        <v>718</v>
      </c>
      <c r="MNS465" s="224" t="s">
        <v>165</v>
      </c>
      <c r="MNT465" s="224" t="s">
        <v>108</v>
      </c>
      <c r="MNU465" s="224" t="s">
        <v>501</v>
      </c>
      <c r="MNV465" s="224" t="s">
        <v>6160</v>
      </c>
      <c r="MNW465" s="299" t="s">
        <v>5093</v>
      </c>
      <c r="MNX465" s="300">
        <v>29496</v>
      </c>
      <c r="MNY465" s="224" t="s">
        <v>68</v>
      </c>
      <c r="MNZ465" s="249"/>
      <c r="MOA465" s="249"/>
      <c r="MOB465" s="300">
        <v>40001</v>
      </c>
      <c r="MOC465" s="300">
        <v>40001</v>
      </c>
      <c r="MOD465" s="299" t="s">
        <v>5162</v>
      </c>
      <c r="MOE465" s="391" t="s">
        <v>32</v>
      </c>
      <c r="MOF465" s="249"/>
      <c r="MOG465" s="298">
        <v>23</v>
      </c>
      <c r="MOH465" s="260" t="s">
        <v>718</v>
      </c>
      <c r="MOI465" s="224" t="s">
        <v>165</v>
      </c>
      <c r="MOJ465" s="224" t="s">
        <v>108</v>
      </c>
      <c r="MOK465" s="224" t="s">
        <v>501</v>
      </c>
      <c r="MOL465" s="224" t="s">
        <v>6160</v>
      </c>
      <c r="MOM465" s="299" t="s">
        <v>5093</v>
      </c>
      <c r="MON465" s="300">
        <v>29496</v>
      </c>
      <c r="MOO465" s="224" t="s">
        <v>68</v>
      </c>
      <c r="MOP465" s="249"/>
      <c r="MOQ465" s="249"/>
      <c r="MOR465" s="300">
        <v>40001</v>
      </c>
      <c r="MOS465" s="300">
        <v>40001</v>
      </c>
      <c r="MOT465" s="299" t="s">
        <v>5162</v>
      </c>
      <c r="MOU465" s="391" t="s">
        <v>32</v>
      </c>
      <c r="MOV465" s="249"/>
      <c r="MOW465" s="298">
        <v>23</v>
      </c>
      <c r="MOX465" s="260" t="s">
        <v>718</v>
      </c>
      <c r="MOY465" s="224" t="s">
        <v>165</v>
      </c>
      <c r="MOZ465" s="224" t="s">
        <v>108</v>
      </c>
      <c r="MPA465" s="224" t="s">
        <v>501</v>
      </c>
      <c r="MPB465" s="224" t="s">
        <v>6160</v>
      </c>
      <c r="MPC465" s="299" t="s">
        <v>5093</v>
      </c>
      <c r="MPD465" s="300">
        <v>29496</v>
      </c>
      <c r="MPE465" s="224" t="s">
        <v>68</v>
      </c>
      <c r="MPF465" s="249"/>
      <c r="MPG465" s="249"/>
      <c r="MPH465" s="300">
        <v>40001</v>
      </c>
      <c r="MPI465" s="300">
        <v>40001</v>
      </c>
      <c r="MPJ465" s="299" t="s">
        <v>5162</v>
      </c>
      <c r="MPK465" s="391" t="s">
        <v>32</v>
      </c>
      <c r="MPL465" s="249"/>
      <c r="MPM465" s="298">
        <v>23</v>
      </c>
      <c r="MPN465" s="260" t="s">
        <v>718</v>
      </c>
      <c r="MPO465" s="224" t="s">
        <v>165</v>
      </c>
      <c r="MPP465" s="224" t="s">
        <v>108</v>
      </c>
      <c r="MPQ465" s="224" t="s">
        <v>501</v>
      </c>
      <c r="MPR465" s="224" t="s">
        <v>6160</v>
      </c>
      <c r="MPS465" s="299" t="s">
        <v>5093</v>
      </c>
      <c r="MPT465" s="300">
        <v>29496</v>
      </c>
      <c r="MPU465" s="224" t="s">
        <v>68</v>
      </c>
      <c r="MPV465" s="249"/>
      <c r="MPW465" s="249"/>
      <c r="MPX465" s="300">
        <v>40001</v>
      </c>
      <c r="MPY465" s="300">
        <v>40001</v>
      </c>
      <c r="MPZ465" s="299" t="s">
        <v>5162</v>
      </c>
      <c r="MQA465" s="391" t="s">
        <v>32</v>
      </c>
      <c r="MQB465" s="249"/>
      <c r="MQC465" s="298">
        <v>23</v>
      </c>
      <c r="MQD465" s="260" t="s">
        <v>718</v>
      </c>
      <c r="MQE465" s="224" t="s">
        <v>165</v>
      </c>
      <c r="MQF465" s="224" t="s">
        <v>108</v>
      </c>
      <c r="MQG465" s="224" t="s">
        <v>501</v>
      </c>
      <c r="MQH465" s="224" t="s">
        <v>6160</v>
      </c>
      <c r="MQI465" s="299" t="s">
        <v>5093</v>
      </c>
      <c r="MQJ465" s="300">
        <v>29496</v>
      </c>
      <c r="MQK465" s="224" t="s">
        <v>68</v>
      </c>
      <c r="MQL465" s="249"/>
      <c r="MQM465" s="249"/>
      <c r="MQN465" s="300">
        <v>40001</v>
      </c>
      <c r="MQO465" s="300">
        <v>40001</v>
      </c>
      <c r="MQP465" s="299" t="s">
        <v>5162</v>
      </c>
      <c r="MQQ465" s="391" t="s">
        <v>32</v>
      </c>
      <c r="MQR465" s="249"/>
      <c r="MQS465" s="298">
        <v>23</v>
      </c>
      <c r="MQT465" s="260" t="s">
        <v>718</v>
      </c>
      <c r="MQU465" s="224" t="s">
        <v>165</v>
      </c>
      <c r="MQV465" s="224" t="s">
        <v>108</v>
      </c>
      <c r="MQW465" s="224" t="s">
        <v>501</v>
      </c>
      <c r="MQX465" s="224" t="s">
        <v>6160</v>
      </c>
      <c r="MQY465" s="299" t="s">
        <v>5093</v>
      </c>
      <c r="MQZ465" s="300">
        <v>29496</v>
      </c>
      <c r="MRA465" s="224" t="s">
        <v>68</v>
      </c>
      <c r="MRB465" s="249"/>
      <c r="MRC465" s="249"/>
      <c r="MRD465" s="300">
        <v>40001</v>
      </c>
      <c r="MRE465" s="300">
        <v>40001</v>
      </c>
      <c r="MRF465" s="299" t="s">
        <v>5162</v>
      </c>
      <c r="MRG465" s="391" t="s">
        <v>32</v>
      </c>
      <c r="MRH465" s="249"/>
      <c r="MRI465" s="298">
        <v>23</v>
      </c>
      <c r="MRJ465" s="260" t="s">
        <v>718</v>
      </c>
      <c r="MRK465" s="224" t="s">
        <v>165</v>
      </c>
      <c r="MRL465" s="224" t="s">
        <v>108</v>
      </c>
      <c r="MRM465" s="224" t="s">
        <v>501</v>
      </c>
      <c r="MRN465" s="224" t="s">
        <v>6160</v>
      </c>
      <c r="MRO465" s="299" t="s">
        <v>5093</v>
      </c>
      <c r="MRP465" s="300">
        <v>29496</v>
      </c>
      <c r="MRQ465" s="224" t="s">
        <v>68</v>
      </c>
      <c r="MRR465" s="249"/>
      <c r="MRS465" s="249"/>
      <c r="MRT465" s="300">
        <v>40001</v>
      </c>
      <c r="MRU465" s="300">
        <v>40001</v>
      </c>
      <c r="MRV465" s="299" t="s">
        <v>5162</v>
      </c>
      <c r="MRW465" s="391" t="s">
        <v>32</v>
      </c>
      <c r="MRX465" s="249"/>
      <c r="MRY465" s="298">
        <v>23</v>
      </c>
      <c r="MRZ465" s="260" t="s">
        <v>718</v>
      </c>
      <c r="MSA465" s="224" t="s">
        <v>165</v>
      </c>
      <c r="MSB465" s="224" t="s">
        <v>108</v>
      </c>
      <c r="MSC465" s="224" t="s">
        <v>501</v>
      </c>
      <c r="MSD465" s="224" t="s">
        <v>6160</v>
      </c>
      <c r="MSE465" s="299" t="s">
        <v>5093</v>
      </c>
      <c r="MSF465" s="300">
        <v>29496</v>
      </c>
      <c r="MSG465" s="224" t="s">
        <v>68</v>
      </c>
      <c r="MSH465" s="249"/>
      <c r="MSI465" s="249"/>
      <c r="MSJ465" s="300">
        <v>40001</v>
      </c>
      <c r="MSK465" s="300">
        <v>40001</v>
      </c>
      <c r="MSL465" s="299" t="s">
        <v>5162</v>
      </c>
      <c r="MSM465" s="391" t="s">
        <v>32</v>
      </c>
      <c r="MSN465" s="249"/>
      <c r="MSO465" s="298">
        <v>23</v>
      </c>
      <c r="MSP465" s="260" t="s">
        <v>718</v>
      </c>
      <c r="MSQ465" s="224" t="s">
        <v>165</v>
      </c>
      <c r="MSR465" s="224" t="s">
        <v>108</v>
      </c>
      <c r="MSS465" s="224" t="s">
        <v>501</v>
      </c>
      <c r="MST465" s="224" t="s">
        <v>6160</v>
      </c>
      <c r="MSU465" s="299" t="s">
        <v>5093</v>
      </c>
      <c r="MSV465" s="300">
        <v>29496</v>
      </c>
      <c r="MSW465" s="224" t="s">
        <v>68</v>
      </c>
      <c r="MSX465" s="249"/>
      <c r="MSY465" s="249"/>
      <c r="MSZ465" s="300">
        <v>40001</v>
      </c>
      <c r="MTA465" s="300">
        <v>40001</v>
      </c>
      <c r="MTB465" s="299" t="s">
        <v>5162</v>
      </c>
      <c r="MTC465" s="391" t="s">
        <v>32</v>
      </c>
      <c r="MTD465" s="249"/>
      <c r="MTE465" s="298">
        <v>23</v>
      </c>
      <c r="MTF465" s="260" t="s">
        <v>718</v>
      </c>
      <c r="MTG465" s="224" t="s">
        <v>165</v>
      </c>
      <c r="MTH465" s="224" t="s">
        <v>108</v>
      </c>
      <c r="MTI465" s="224" t="s">
        <v>501</v>
      </c>
      <c r="MTJ465" s="224" t="s">
        <v>6160</v>
      </c>
      <c r="MTK465" s="299" t="s">
        <v>5093</v>
      </c>
      <c r="MTL465" s="300">
        <v>29496</v>
      </c>
      <c r="MTM465" s="224" t="s">
        <v>68</v>
      </c>
      <c r="MTN465" s="249"/>
      <c r="MTO465" s="249"/>
      <c r="MTP465" s="300">
        <v>40001</v>
      </c>
      <c r="MTQ465" s="300">
        <v>40001</v>
      </c>
      <c r="MTR465" s="299" t="s">
        <v>5162</v>
      </c>
      <c r="MTS465" s="391" t="s">
        <v>32</v>
      </c>
      <c r="MTT465" s="249"/>
      <c r="MTU465" s="298">
        <v>23</v>
      </c>
      <c r="MTV465" s="260" t="s">
        <v>718</v>
      </c>
      <c r="MTW465" s="224" t="s">
        <v>165</v>
      </c>
      <c r="MTX465" s="224" t="s">
        <v>108</v>
      </c>
      <c r="MTY465" s="224" t="s">
        <v>501</v>
      </c>
      <c r="MTZ465" s="224" t="s">
        <v>6160</v>
      </c>
      <c r="MUA465" s="299" t="s">
        <v>5093</v>
      </c>
      <c r="MUB465" s="300">
        <v>29496</v>
      </c>
      <c r="MUC465" s="224" t="s">
        <v>68</v>
      </c>
      <c r="MUD465" s="249"/>
      <c r="MUE465" s="249"/>
      <c r="MUF465" s="300">
        <v>40001</v>
      </c>
      <c r="MUG465" s="300">
        <v>40001</v>
      </c>
      <c r="MUH465" s="299" t="s">
        <v>5162</v>
      </c>
      <c r="MUI465" s="391" t="s">
        <v>32</v>
      </c>
      <c r="MUJ465" s="249"/>
      <c r="MUK465" s="298">
        <v>23</v>
      </c>
      <c r="MUL465" s="260" t="s">
        <v>718</v>
      </c>
      <c r="MUM465" s="224" t="s">
        <v>165</v>
      </c>
      <c r="MUN465" s="224" t="s">
        <v>108</v>
      </c>
      <c r="MUO465" s="224" t="s">
        <v>501</v>
      </c>
      <c r="MUP465" s="224" t="s">
        <v>6160</v>
      </c>
      <c r="MUQ465" s="299" t="s">
        <v>5093</v>
      </c>
      <c r="MUR465" s="300">
        <v>29496</v>
      </c>
      <c r="MUS465" s="224" t="s">
        <v>68</v>
      </c>
      <c r="MUT465" s="249"/>
      <c r="MUU465" s="249"/>
      <c r="MUV465" s="300">
        <v>40001</v>
      </c>
      <c r="MUW465" s="300">
        <v>40001</v>
      </c>
      <c r="MUX465" s="299" t="s">
        <v>5162</v>
      </c>
      <c r="MUY465" s="391" t="s">
        <v>32</v>
      </c>
      <c r="MUZ465" s="249"/>
      <c r="MVA465" s="298">
        <v>23</v>
      </c>
      <c r="MVB465" s="260" t="s">
        <v>718</v>
      </c>
      <c r="MVC465" s="224" t="s">
        <v>165</v>
      </c>
      <c r="MVD465" s="224" t="s">
        <v>108</v>
      </c>
      <c r="MVE465" s="224" t="s">
        <v>501</v>
      </c>
      <c r="MVF465" s="224" t="s">
        <v>6160</v>
      </c>
      <c r="MVG465" s="299" t="s">
        <v>5093</v>
      </c>
      <c r="MVH465" s="300">
        <v>29496</v>
      </c>
      <c r="MVI465" s="224" t="s">
        <v>68</v>
      </c>
      <c r="MVJ465" s="249"/>
      <c r="MVK465" s="249"/>
      <c r="MVL465" s="300">
        <v>40001</v>
      </c>
      <c r="MVM465" s="300">
        <v>40001</v>
      </c>
      <c r="MVN465" s="299" t="s">
        <v>5162</v>
      </c>
      <c r="MVO465" s="391" t="s">
        <v>32</v>
      </c>
      <c r="MVP465" s="249"/>
      <c r="MVQ465" s="298">
        <v>23</v>
      </c>
      <c r="MVR465" s="260" t="s">
        <v>718</v>
      </c>
      <c r="MVS465" s="224" t="s">
        <v>165</v>
      </c>
      <c r="MVT465" s="224" t="s">
        <v>108</v>
      </c>
      <c r="MVU465" s="224" t="s">
        <v>501</v>
      </c>
      <c r="MVV465" s="224" t="s">
        <v>6160</v>
      </c>
      <c r="MVW465" s="299" t="s">
        <v>5093</v>
      </c>
      <c r="MVX465" s="300">
        <v>29496</v>
      </c>
      <c r="MVY465" s="224" t="s">
        <v>68</v>
      </c>
      <c r="MVZ465" s="249"/>
      <c r="MWA465" s="249"/>
      <c r="MWB465" s="300">
        <v>40001</v>
      </c>
      <c r="MWC465" s="300">
        <v>40001</v>
      </c>
      <c r="MWD465" s="299" t="s">
        <v>5162</v>
      </c>
      <c r="MWE465" s="391" t="s">
        <v>32</v>
      </c>
      <c r="MWF465" s="249"/>
      <c r="MWG465" s="298">
        <v>23</v>
      </c>
      <c r="MWH465" s="260" t="s">
        <v>718</v>
      </c>
      <c r="MWI465" s="224" t="s">
        <v>165</v>
      </c>
      <c r="MWJ465" s="224" t="s">
        <v>108</v>
      </c>
      <c r="MWK465" s="224" t="s">
        <v>501</v>
      </c>
      <c r="MWL465" s="224" t="s">
        <v>6160</v>
      </c>
      <c r="MWM465" s="299" t="s">
        <v>5093</v>
      </c>
      <c r="MWN465" s="300">
        <v>29496</v>
      </c>
      <c r="MWO465" s="224" t="s">
        <v>68</v>
      </c>
      <c r="MWP465" s="249"/>
      <c r="MWQ465" s="249"/>
      <c r="MWR465" s="300">
        <v>40001</v>
      </c>
      <c r="MWS465" s="300">
        <v>40001</v>
      </c>
      <c r="MWT465" s="299" t="s">
        <v>5162</v>
      </c>
      <c r="MWU465" s="391" t="s">
        <v>32</v>
      </c>
      <c r="MWV465" s="249"/>
      <c r="MWW465" s="298">
        <v>23</v>
      </c>
      <c r="MWX465" s="260" t="s">
        <v>718</v>
      </c>
      <c r="MWY465" s="224" t="s">
        <v>165</v>
      </c>
      <c r="MWZ465" s="224" t="s">
        <v>108</v>
      </c>
      <c r="MXA465" s="224" t="s">
        <v>501</v>
      </c>
      <c r="MXB465" s="224" t="s">
        <v>6160</v>
      </c>
      <c r="MXC465" s="299" t="s">
        <v>5093</v>
      </c>
      <c r="MXD465" s="300">
        <v>29496</v>
      </c>
      <c r="MXE465" s="224" t="s">
        <v>68</v>
      </c>
      <c r="MXF465" s="249"/>
      <c r="MXG465" s="249"/>
      <c r="MXH465" s="300">
        <v>40001</v>
      </c>
      <c r="MXI465" s="300">
        <v>40001</v>
      </c>
      <c r="MXJ465" s="299" t="s">
        <v>5162</v>
      </c>
      <c r="MXK465" s="391" t="s">
        <v>32</v>
      </c>
      <c r="MXL465" s="249"/>
      <c r="MXM465" s="298">
        <v>23</v>
      </c>
      <c r="MXN465" s="260" t="s">
        <v>718</v>
      </c>
      <c r="MXO465" s="224" t="s">
        <v>165</v>
      </c>
      <c r="MXP465" s="224" t="s">
        <v>108</v>
      </c>
      <c r="MXQ465" s="224" t="s">
        <v>501</v>
      </c>
      <c r="MXR465" s="224" t="s">
        <v>6160</v>
      </c>
      <c r="MXS465" s="299" t="s">
        <v>5093</v>
      </c>
      <c r="MXT465" s="300">
        <v>29496</v>
      </c>
      <c r="MXU465" s="224" t="s">
        <v>68</v>
      </c>
      <c r="MXV465" s="249"/>
      <c r="MXW465" s="249"/>
      <c r="MXX465" s="300">
        <v>40001</v>
      </c>
      <c r="MXY465" s="300">
        <v>40001</v>
      </c>
      <c r="MXZ465" s="299" t="s">
        <v>5162</v>
      </c>
      <c r="MYA465" s="391" t="s">
        <v>32</v>
      </c>
      <c r="MYB465" s="249"/>
      <c r="MYC465" s="298">
        <v>23</v>
      </c>
      <c r="MYD465" s="260" t="s">
        <v>718</v>
      </c>
      <c r="MYE465" s="224" t="s">
        <v>165</v>
      </c>
      <c r="MYF465" s="224" t="s">
        <v>108</v>
      </c>
      <c r="MYG465" s="224" t="s">
        <v>501</v>
      </c>
      <c r="MYH465" s="224" t="s">
        <v>6160</v>
      </c>
      <c r="MYI465" s="299" t="s">
        <v>5093</v>
      </c>
      <c r="MYJ465" s="300">
        <v>29496</v>
      </c>
      <c r="MYK465" s="224" t="s">
        <v>68</v>
      </c>
      <c r="MYL465" s="249"/>
      <c r="MYM465" s="249"/>
      <c r="MYN465" s="300">
        <v>40001</v>
      </c>
      <c r="MYO465" s="300">
        <v>40001</v>
      </c>
      <c r="MYP465" s="299" t="s">
        <v>5162</v>
      </c>
      <c r="MYQ465" s="391" t="s">
        <v>32</v>
      </c>
      <c r="MYR465" s="249"/>
      <c r="MYS465" s="298">
        <v>23</v>
      </c>
      <c r="MYT465" s="260" t="s">
        <v>718</v>
      </c>
      <c r="MYU465" s="224" t="s">
        <v>165</v>
      </c>
      <c r="MYV465" s="224" t="s">
        <v>108</v>
      </c>
      <c r="MYW465" s="224" t="s">
        <v>501</v>
      </c>
      <c r="MYX465" s="224" t="s">
        <v>6160</v>
      </c>
      <c r="MYY465" s="299" t="s">
        <v>5093</v>
      </c>
      <c r="MYZ465" s="300">
        <v>29496</v>
      </c>
      <c r="MZA465" s="224" t="s">
        <v>68</v>
      </c>
      <c r="MZB465" s="249"/>
      <c r="MZC465" s="249"/>
      <c r="MZD465" s="300">
        <v>40001</v>
      </c>
      <c r="MZE465" s="300">
        <v>40001</v>
      </c>
      <c r="MZF465" s="299" t="s">
        <v>5162</v>
      </c>
      <c r="MZG465" s="391" t="s">
        <v>32</v>
      </c>
      <c r="MZH465" s="249"/>
      <c r="MZI465" s="298">
        <v>23</v>
      </c>
      <c r="MZJ465" s="260" t="s">
        <v>718</v>
      </c>
      <c r="MZK465" s="224" t="s">
        <v>165</v>
      </c>
      <c r="MZL465" s="224" t="s">
        <v>108</v>
      </c>
      <c r="MZM465" s="224" t="s">
        <v>501</v>
      </c>
      <c r="MZN465" s="224" t="s">
        <v>6160</v>
      </c>
      <c r="MZO465" s="299" t="s">
        <v>5093</v>
      </c>
      <c r="MZP465" s="300">
        <v>29496</v>
      </c>
      <c r="MZQ465" s="224" t="s">
        <v>68</v>
      </c>
      <c r="MZR465" s="249"/>
      <c r="MZS465" s="249"/>
      <c r="MZT465" s="300">
        <v>40001</v>
      </c>
      <c r="MZU465" s="300">
        <v>40001</v>
      </c>
      <c r="MZV465" s="299" t="s">
        <v>5162</v>
      </c>
      <c r="MZW465" s="391" t="s">
        <v>32</v>
      </c>
      <c r="MZX465" s="249"/>
      <c r="MZY465" s="298">
        <v>23</v>
      </c>
      <c r="MZZ465" s="260" t="s">
        <v>718</v>
      </c>
      <c r="NAA465" s="224" t="s">
        <v>165</v>
      </c>
      <c r="NAB465" s="224" t="s">
        <v>108</v>
      </c>
      <c r="NAC465" s="224" t="s">
        <v>501</v>
      </c>
      <c r="NAD465" s="224" t="s">
        <v>6160</v>
      </c>
      <c r="NAE465" s="299" t="s">
        <v>5093</v>
      </c>
      <c r="NAF465" s="300">
        <v>29496</v>
      </c>
      <c r="NAG465" s="224" t="s">
        <v>68</v>
      </c>
      <c r="NAH465" s="249"/>
      <c r="NAI465" s="249"/>
      <c r="NAJ465" s="300">
        <v>40001</v>
      </c>
      <c r="NAK465" s="300">
        <v>40001</v>
      </c>
      <c r="NAL465" s="299" t="s">
        <v>5162</v>
      </c>
      <c r="NAM465" s="391" t="s">
        <v>32</v>
      </c>
      <c r="NAN465" s="249"/>
      <c r="NAO465" s="298">
        <v>23</v>
      </c>
      <c r="NAP465" s="260" t="s">
        <v>718</v>
      </c>
      <c r="NAQ465" s="224" t="s">
        <v>165</v>
      </c>
      <c r="NAR465" s="224" t="s">
        <v>108</v>
      </c>
      <c r="NAS465" s="224" t="s">
        <v>501</v>
      </c>
      <c r="NAT465" s="224" t="s">
        <v>6160</v>
      </c>
      <c r="NAU465" s="299" t="s">
        <v>5093</v>
      </c>
      <c r="NAV465" s="300">
        <v>29496</v>
      </c>
      <c r="NAW465" s="224" t="s">
        <v>68</v>
      </c>
      <c r="NAX465" s="249"/>
      <c r="NAY465" s="249"/>
      <c r="NAZ465" s="300">
        <v>40001</v>
      </c>
      <c r="NBA465" s="300">
        <v>40001</v>
      </c>
      <c r="NBB465" s="299" t="s">
        <v>5162</v>
      </c>
      <c r="NBC465" s="391" t="s">
        <v>32</v>
      </c>
      <c r="NBD465" s="249"/>
      <c r="NBE465" s="298">
        <v>23</v>
      </c>
      <c r="NBF465" s="260" t="s">
        <v>718</v>
      </c>
      <c r="NBG465" s="224" t="s">
        <v>165</v>
      </c>
      <c r="NBH465" s="224" t="s">
        <v>108</v>
      </c>
      <c r="NBI465" s="224" t="s">
        <v>501</v>
      </c>
      <c r="NBJ465" s="224" t="s">
        <v>6160</v>
      </c>
      <c r="NBK465" s="299" t="s">
        <v>5093</v>
      </c>
      <c r="NBL465" s="300">
        <v>29496</v>
      </c>
      <c r="NBM465" s="224" t="s">
        <v>68</v>
      </c>
      <c r="NBN465" s="249"/>
      <c r="NBO465" s="249"/>
      <c r="NBP465" s="300">
        <v>40001</v>
      </c>
      <c r="NBQ465" s="300">
        <v>40001</v>
      </c>
      <c r="NBR465" s="299" t="s">
        <v>5162</v>
      </c>
      <c r="NBS465" s="391" t="s">
        <v>32</v>
      </c>
      <c r="NBT465" s="249"/>
      <c r="NBU465" s="298">
        <v>23</v>
      </c>
      <c r="NBV465" s="260" t="s">
        <v>718</v>
      </c>
      <c r="NBW465" s="224" t="s">
        <v>165</v>
      </c>
      <c r="NBX465" s="224" t="s">
        <v>108</v>
      </c>
      <c r="NBY465" s="224" t="s">
        <v>501</v>
      </c>
      <c r="NBZ465" s="224" t="s">
        <v>6160</v>
      </c>
      <c r="NCA465" s="299" t="s">
        <v>5093</v>
      </c>
      <c r="NCB465" s="300">
        <v>29496</v>
      </c>
      <c r="NCC465" s="224" t="s">
        <v>68</v>
      </c>
      <c r="NCD465" s="249"/>
      <c r="NCE465" s="249"/>
      <c r="NCF465" s="300">
        <v>40001</v>
      </c>
      <c r="NCG465" s="300">
        <v>40001</v>
      </c>
      <c r="NCH465" s="299" t="s">
        <v>5162</v>
      </c>
      <c r="NCI465" s="391" t="s">
        <v>32</v>
      </c>
      <c r="NCJ465" s="249"/>
      <c r="NCK465" s="298">
        <v>23</v>
      </c>
      <c r="NCL465" s="260" t="s">
        <v>718</v>
      </c>
      <c r="NCM465" s="224" t="s">
        <v>165</v>
      </c>
      <c r="NCN465" s="224" t="s">
        <v>108</v>
      </c>
      <c r="NCO465" s="224" t="s">
        <v>501</v>
      </c>
      <c r="NCP465" s="224" t="s">
        <v>6160</v>
      </c>
      <c r="NCQ465" s="299" t="s">
        <v>5093</v>
      </c>
      <c r="NCR465" s="300">
        <v>29496</v>
      </c>
      <c r="NCS465" s="224" t="s">
        <v>68</v>
      </c>
      <c r="NCT465" s="249"/>
      <c r="NCU465" s="249"/>
      <c r="NCV465" s="300">
        <v>40001</v>
      </c>
      <c r="NCW465" s="300">
        <v>40001</v>
      </c>
      <c r="NCX465" s="299" t="s">
        <v>5162</v>
      </c>
      <c r="NCY465" s="391" t="s">
        <v>32</v>
      </c>
      <c r="NCZ465" s="249"/>
      <c r="NDA465" s="298">
        <v>23</v>
      </c>
      <c r="NDB465" s="260" t="s">
        <v>718</v>
      </c>
      <c r="NDC465" s="224" t="s">
        <v>165</v>
      </c>
      <c r="NDD465" s="224" t="s">
        <v>108</v>
      </c>
      <c r="NDE465" s="224" t="s">
        <v>501</v>
      </c>
      <c r="NDF465" s="224" t="s">
        <v>6160</v>
      </c>
      <c r="NDG465" s="299" t="s">
        <v>5093</v>
      </c>
      <c r="NDH465" s="300">
        <v>29496</v>
      </c>
      <c r="NDI465" s="224" t="s">
        <v>68</v>
      </c>
      <c r="NDJ465" s="249"/>
      <c r="NDK465" s="249"/>
      <c r="NDL465" s="300">
        <v>40001</v>
      </c>
      <c r="NDM465" s="300">
        <v>40001</v>
      </c>
      <c r="NDN465" s="299" t="s">
        <v>5162</v>
      </c>
      <c r="NDO465" s="391" t="s">
        <v>32</v>
      </c>
      <c r="NDP465" s="249"/>
      <c r="NDQ465" s="298">
        <v>23</v>
      </c>
      <c r="NDR465" s="260" t="s">
        <v>718</v>
      </c>
      <c r="NDS465" s="224" t="s">
        <v>165</v>
      </c>
      <c r="NDT465" s="224" t="s">
        <v>108</v>
      </c>
      <c r="NDU465" s="224" t="s">
        <v>501</v>
      </c>
      <c r="NDV465" s="224" t="s">
        <v>6160</v>
      </c>
      <c r="NDW465" s="299" t="s">
        <v>5093</v>
      </c>
      <c r="NDX465" s="300">
        <v>29496</v>
      </c>
      <c r="NDY465" s="224" t="s">
        <v>68</v>
      </c>
      <c r="NDZ465" s="249"/>
      <c r="NEA465" s="249"/>
      <c r="NEB465" s="300">
        <v>40001</v>
      </c>
      <c r="NEC465" s="300">
        <v>40001</v>
      </c>
      <c r="NED465" s="299" t="s">
        <v>5162</v>
      </c>
      <c r="NEE465" s="391" t="s">
        <v>32</v>
      </c>
      <c r="NEF465" s="249"/>
      <c r="NEG465" s="298">
        <v>23</v>
      </c>
      <c r="NEH465" s="260" t="s">
        <v>718</v>
      </c>
      <c r="NEI465" s="224" t="s">
        <v>165</v>
      </c>
      <c r="NEJ465" s="224" t="s">
        <v>108</v>
      </c>
      <c r="NEK465" s="224" t="s">
        <v>501</v>
      </c>
      <c r="NEL465" s="224" t="s">
        <v>6160</v>
      </c>
      <c r="NEM465" s="299" t="s">
        <v>5093</v>
      </c>
      <c r="NEN465" s="300">
        <v>29496</v>
      </c>
      <c r="NEO465" s="224" t="s">
        <v>68</v>
      </c>
      <c r="NEP465" s="249"/>
      <c r="NEQ465" s="249"/>
      <c r="NER465" s="300">
        <v>40001</v>
      </c>
      <c r="NES465" s="300">
        <v>40001</v>
      </c>
      <c r="NET465" s="299" t="s">
        <v>5162</v>
      </c>
      <c r="NEU465" s="391" t="s">
        <v>32</v>
      </c>
      <c r="NEV465" s="249"/>
      <c r="NEW465" s="298">
        <v>23</v>
      </c>
      <c r="NEX465" s="260" t="s">
        <v>718</v>
      </c>
      <c r="NEY465" s="224" t="s">
        <v>165</v>
      </c>
      <c r="NEZ465" s="224" t="s">
        <v>108</v>
      </c>
      <c r="NFA465" s="224" t="s">
        <v>501</v>
      </c>
      <c r="NFB465" s="224" t="s">
        <v>6160</v>
      </c>
      <c r="NFC465" s="299" t="s">
        <v>5093</v>
      </c>
      <c r="NFD465" s="300">
        <v>29496</v>
      </c>
      <c r="NFE465" s="224" t="s">
        <v>68</v>
      </c>
      <c r="NFF465" s="249"/>
      <c r="NFG465" s="249"/>
      <c r="NFH465" s="300">
        <v>40001</v>
      </c>
      <c r="NFI465" s="300">
        <v>40001</v>
      </c>
      <c r="NFJ465" s="299" t="s">
        <v>5162</v>
      </c>
      <c r="NFK465" s="391" t="s">
        <v>32</v>
      </c>
      <c r="NFL465" s="249"/>
      <c r="NFM465" s="298">
        <v>23</v>
      </c>
      <c r="NFN465" s="260" t="s">
        <v>718</v>
      </c>
      <c r="NFO465" s="224" t="s">
        <v>165</v>
      </c>
      <c r="NFP465" s="224" t="s">
        <v>108</v>
      </c>
      <c r="NFQ465" s="224" t="s">
        <v>501</v>
      </c>
      <c r="NFR465" s="224" t="s">
        <v>6160</v>
      </c>
      <c r="NFS465" s="299" t="s">
        <v>5093</v>
      </c>
      <c r="NFT465" s="300">
        <v>29496</v>
      </c>
      <c r="NFU465" s="224" t="s">
        <v>68</v>
      </c>
      <c r="NFV465" s="249"/>
      <c r="NFW465" s="249"/>
      <c r="NFX465" s="300">
        <v>40001</v>
      </c>
      <c r="NFY465" s="300">
        <v>40001</v>
      </c>
      <c r="NFZ465" s="299" t="s">
        <v>5162</v>
      </c>
      <c r="NGA465" s="391" t="s">
        <v>32</v>
      </c>
      <c r="NGB465" s="249"/>
      <c r="NGC465" s="298">
        <v>23</v>
      </c>
      <c r="NGD465" s="260" t="s">
        <v>718</v>
      </c>
      <c r="NGE465" s="224" t="s">
        <v>165</v>
      </c>
      <c r="NGF465" s="224" t="s">
        <v>108</v>
      </c>
      <c r="NGG465" s="224" t="s">
        <v>501</v>
      </c>
      <c r="NGH465" s="224" t="s">
        <v>6160</v>
      </c>
      <c r="NGI465" s="299" t="s">
        <v>5093</v>
      </c>
      <c r="NGJ465" s="300">
        <v>29496</v>
      </c>
      <c r="NGK465" s="224" t="s">
        <v>68</v>
      </c>
      <c r="NGL465" s="249"/>
      <c r="NGM465" s="249"/>
      <c r="NGN465" s="300">
        <v>40001</v>
      </c>
      <c r="NGO465" s="300">
        <v>40001</v>
      </c>
      <c r="NGP465" s="299" t="s">
        <v>5162</v>
      </c>
      <c r="NGQ465" s="391" t="s">
        <v>32</v>
      </c>
      <c r="NGR465" s="249"/>
      <c r="NGS465" s="298">
        <v>23</v>
      </c>
      <c r="NGT465" s="260" t="s">
        <v>718</v>
      </c>
      <c r="NGU465" s="224" t="s">
        <v>165</v>
      </c>
      <c r="NGV465" s="224" t="s">
        <v>108</v>
      </c>
      <c r="NGW465" s="224" t="s">
        <v>501</v>
      </c>
      <c r="NGX465" s="224" t="s">
        <v>6160</v>
      </c>
      <c r="NGY465" s="299" t="s">
        <v>5093</v>
      </c>
      <c r="NGZ465" s="300">
        <v>29496</v>
      </c>
      <c r="NHA465" s="224" t="s">
        <v>68</v>
      </c>
      <c r="NHB465" s="249"/>
      <c r="NHC465" s="249"/>
      <c r="NHD465" s="300">
        <v>40001</v>
      </c>
      <c r="NHE465" s="300">
        <v>40001</v>
      </c>
      <c r="NHF465" s="299" t="s">
        <v>5162</v>
      </c>
      <c r="NHG465" s="391" t="s">
        <v>32</v>
      </c>
      <c r="NHH465" s="249"/>
      <c r="NHI465" s="298">
        <v>23</v>
      </c>
      <c r="NHJ465" s="260" t="s">
        <v>718</v>
      </c>
      <c r="NHK465" s="224" t="s">
        <v>165</v>
      </c>
      <c r="NHL465" s="224" t="s">
        <v>108</v>
      </c>
      <c r="NHM465" s="224" t="s">
        <v>501</v>
      </c>
      <c r="NHN465" s="224" t="s">
        <v>6160</v>
      </c>
      <c r="NHO465" s="299" t="s">
        <v>5093</v>
      </c>
      <c r="NHP465" s="300">
        <v>29496</v>
      </c>
      <c r="NHQ465" s="224" t="s">
        <v>68</v>
      </c>
      <c r="NHR465" s="249"/>
      <c r="NHS465" s="249"/>
      <c r="NHT465" s="300">
        <v>40001</v>
      </c>
      <c r="NHU465" s="300">
        <v>40001</v>
      </c>
      <c r="NHV465" s="299" t="s">
        <v>5162</v>
      </c>
      <c r="NHW465" s="391" t="s">
        <v>32</v>
      </c>
      <c r="NHX465" s="249"/>
      <c r="NHY465" s="298">
        <v>23</v>
      </c>
      <c r="NHZ465" s="260" t="s">
        <v>718</v>
      </c>
      <c r="NIA465" s="224" t="s">
        <v>165</v>
      </c>
      <c r="NIB465" s="224" t="s">
        <v>108</v>
      </c>
      <c r="NIC465" s="224" t="s">
        <v>501</v>
      </c>
      <c r="NID465" s="224" t="s">
        <v>6160</v>
      </c>
      <c r="NIE465" s="299" t="s">
        <v>5093</v>
      </c>
      <c r="NIF465" s="300">
        <v>29496</v>
      </c>
      <c r="NIG465" s="224" t="s">
        <v>68</v>
      </c>
      <c r="NIH465" s="249"/>
      <c r="NII465" s="249"/>
      <c r="NIJ465" s="300">
        <v>40001</v>
      </c>
      <c r="NIK465" s="300">
        <v>40001</v>
      </c>
      <c r="NIL465" s="299" t="s">
        <v>5162</v>
      </c>
      <c r="NIM465" s="391" t="s">
        <v>32</v>
      </c>
      <c r="NIN465" s="249"/>
      <c r="NIO465" s="298">
        <v>23</v>
      </c>
      <c r="NIP465" s="260" t="s">
        <v>718</v>
      </c>
      <c r="NIQ465" s="224" t="s">
        <v>165</v>
      </c>
      <c r="NIR465" s="224" t="s">
        <v>108</v>
      </c>
      <c r="NIS465" s="224" t="s">
        <v>501</v>
      </c>
      <c r="NIT465" s="224" t="s">
        <v>6160</v>
      </c>
      <c r="NIU465" s="299" t="s">
        <v>5093</v>
      </c>
      <c r="NIV465" s="300">
        <v>29496</v>
      </c>
      <c r="NIW465" s="224" t="s">
        <v>68</v>
      </c>
      <c r="NIX465" s="249"/>
      <c r="NIY465" s="249"/>
      <c r="NIZ465" s="300">
        <v>40001</v>
      </c>
      <c r="NJA465" s="300">
        <v>40001</v>
      </c>
      <c r="NJB465" s="299" t="s">
        <v>5162</v>
      </c>
      <c r="NJC465" s="391" t="s">
        <v>32</v>
      </c>
      <c r="NJD465" s="249"/>
      <c r="NJE465" s="298">
        <v>23</v>
      </c>
      <c r="NJF465" s="260" t="s">
        <v>718</v>
      </c>
      <c r="NJG465" s="224" t="s">
        <v>165</v>
      </c>
      <c r="NJH465" s="224" t="s">
        <v>108</v>
      </c>
      <c r="NJI465" s="224" t="s">
        <v>501</v>
      </c>
      <c r="NJJ465" s="224" t="s">
        <v>6160</v>
      </c>
      <c r="NJK465" s="299" t="s">
        <v>5093</v>
      </c>
      <c r="NJL465" s="300">
        <v>29496</v>
      </c>
      <c r="NJM465" s="224" t="s">
        <v>68</v>
      </c>
      <c r="NJN465" s="249"/>
      <c r="NJO465" s="249"/>
      <c r="NJP465" s="300">
        <v>40001</v>
      </c>
      <c r="NJQ465" s="300">
        <v>40001</v>
      </c>
      <c r="NJR465" s="299" t="s">
        <v>5162</v>
      </c>
      <c r="NJS465" s="391" t="s">
        <v>32</v>
      </c>
      <c r="NJT465" s="249"/>
      <c r="NJU465" s="298">
        <v>23</v>
      </c>
      <c r="NJV465" s="260" t="s">
        <v>718</v>
      </c>
      <c r="NJW465" s="224" t="s">
        <v>165</v>
      </c>
      <c r="NJX465" s="224" t="s">
        <v>108</v>
      </c>
      <c r="NJY465" s="224" t="s">
        <v>501</v>
      </c>
      <c r="NJZ465" s="224" t="s">
        <v>6160</v>
      </c>
      <c r="NKA465" s="299" t="s">
        <v>5093</v>
      </c>
      <c r="NKB465" s="300">
        <v>29496</v>
      </c>
      <c r="NKC465" s="224" t="s">
        <v>68</v>
      </c>
      <c r="NKD465" s="249"/>
      <c r="NKE465" s="249"/>
      <c r="NKF465" s="300">
        <v>40001</v>
      </c>
      <c r="NKG465" s="300">
        <v>40001</v>
      </c>
      <c r="NKH465" s="299" t="s">
        <v>5162</v>
      </c>
      <c r="NKI465" s="391" t="s">
        <v>32</v>
      </c>
      <c r="NKJ465" s="249"/>
      <c r="NKK465" s="298">
        <v>23</v>
      </c>
      <c r="NKL465" s="260" t="s">
        <v>718</v>
      </c>
      <c r="NKM465" s="224" t="s">
        <v>165</v>
      </c>
      <c r="NKN465" s="224" t="s">
        <v>108</v>
      </c>
      <c r="NKO465" s="224" t="s">
        <v>501</v>
      </c>
      <c r="NKP465" s="224" t="s">
        <v>6160</v>
      </c>
      <c r="NKQ465" s="299" t="s">
        <v>5093</v>
      </c>
      <c r="NKR465" s="300">
        <v>29496</v>
      </c>
      <c r="NKS465" s="224" t="s">
        <v>68</v>
      </c>
      <c r="NKT465" s="249"/>
      <c r="NKU465" s="249"/>
      <c r="NKV465" s="300">
        <v>40001</v>
      </c>
      <c r="NKW465" s="300">
        <v>40001</v>
      </c>
      <c r="NKX465" s="299" t="s">
        <v>5162</v>
      </c>
      <c r="NKY465" s="391" t="s">
        <v>32</v>
      </c>
      <c r="NKZ465" s="249"/>
      <c r="NLA465" s="298">
        <v>23</v>
      </c>
      <c r="NLB465" s="260" t="s">
        <v>718</v>
      </c>
      <c r="NLC465" s="224" t="s">
        <v>165</v>
      </c>
      <c r="NLD465" s="224" t="s">
        <v>108</v>
      </c>
      <c r="NLE465" s="224" t="s">
        <v>501</v>
      </c>
      <c r="NLF465" s="224" t="s">
        <v>6160</v>
      </c>
      <c r="NLG465" s="299" t="s">
        <v>5093</v>
      </c>
      <c r="NLH465" s="300">
        <v>29496</v>
      </c>
      <c r="NLI465" s="224" t="s">
        <v>68</v>
      </c>
      <c r="NLJ465" s="249"/>
      <c r="NLK465" s="249"/>
      <c r="NLL465" s="300">
        <v>40001</v>
      </c>
      <c r="NLM465" s="300">
        <v>40001</v>
      </c>
      <c r="NLN465" s="299" t="s">
        <v>5162</v>
      </c>
      <c r="NLO465" s="391" t="s">
        <v>32</v>
      </c>
      <c r="NLP465" s="249"/>
      <c r="NLQ465" s="298">
        <v>23</v>
      </c>
      <c r="NLR465" s="260" t="s">
        <v>718</v>
      </c>
      <c r="NLS465" s="224" t="s">
        <v>165</v>
      </c>
      <c r="NLT465" s="224" t="s">
        <v>108</v>
      </c>
      <c r="NLU465" s="224" t="s">
        <v>501</v>
      </c>
      <c r="NLV465" s="224" t="s">
        <v>6160</v>
      </c>
      <c r="NLW465" s="299" t="s">
        <v>5093</v>
      </c>
      <c r="NLX465" s="300">
        <v>29496</v>
      </c>
      <c r="NLY465" s="224" t="s">
        <v>68</v>
      </c>
      <c r="NLZ465" s="249"/>
      <c r="NMA465" s="249"/>
      <c r="NMB465" s="300">
        <v>40001</v>
      </c>
      <c r="NMC465" s="300">
        <v>40001</v>
      </c>
      <c r="NMD465" s="299" t="s">
        <v>5162</v>
      </c>
      <c r="NME465" s="391" t="s">
        <v>32</v>
      </c>
      <c r="NMF465" s="249"/>
      <c r="NMG465" s="298">
        <v>23</v>
      </c>
      <c r="NMH465" s="260" t="s">
        <v>718</v>
      </c>
      <c r="NMI465" s="224" t="s">
        <v>165</v>
      </c>
      <c r="NMJ465" s="224" t="s">
        <v>108</v>
      </c>
      <c r="NMK465" s="224" t="s">
        <v>501</v>
      </c>
      <c r="NML465" s="224" t="s">
        <v>6160</v>
      </c>
      <c r="NMM465" s="299" t="s">
        <v>5093</v>
      </c>
      <c r="NMN465" s="300">
        <v>29496</v>
      </c>
      <c r="NMO465" s="224" t="s">
        <v>68</v>
      </c>
      <c r="NMP465" s="249"/>
      <c r="NMQ465" s="249"/>
      <c r="NMR465" s="300">
        <v>40001</v>
      </c>
      <c r="NMS465" s="300">
        <v>40001</v>
      </c>
      <c r="NMT465" s="299" t="s">
        <v>5162</v>
      </c>
      <c r="NMU465" s="391" t="s">
        <v>32</v>
      </c>
      <c r="NMV465" s="249"/>
      <c r="NMW465" s="298">
        <v>23</v>
      </c>
      <c r="NMX465" s="260" t="s">
        <v>718</v>
      </c>
      <c r="NMY465" s="224" t="s">
        <v>165</v>
      </c>
      <c r="NMZ465" s="224" t="s">
        <v>108</v>
      </c>
      <c r="NNA465" s="224" t="s">
        <v>501</v>
      </c>
      <c r="NNB465" s="224" t="s">
        <v>6160</v>
      </c>
      <c r="NNC465" s="299" t="s">
        <v>5093</v>
      </c>
      <c r="NND465" s="300">
        <v>29496</v>
      </c>
      <c r="NNE465" s="224" t="s">
        <v>68</v>
      </c>
      <c r="NNF465" s="249"/>
      <c r="NNG465" s="249"/>
      <c r="NNH465" s="300">
        <v>40001</v>
      </c>
      <c r="NNI465" s="300">
        <v>40001</v>
      </c>
      <c r="NNJ465" s="299" t="s">
        <v>5162</v>
      </c>
      <c r="NNK465" s="391" t="s">
        <v>32</v>
      </c>
      <c r="NNL465" s="249"/>
      <c r="NNM465" s="298">
        <v>23</v>
      </c>
      <c r="NNN465" s="260" t="s">
        <v>718</v>
      </c>
      <c r="NNO465" s="224" t="s">
        <v>165</v>
      </c>
      <c r="NNP465" s="224" t="s">
        <v>108</v>
      </c>
      <c r="NNQ465" s="224" t="s">
        <v>501</v>
      </c>
      <c r="NNR465" s="224" t="s">
        <v>6160</v>
      </c>
      <c r="NNS465" s="299" t="s">
        <v>5093</v>
      </c>
      <c r="NNT465" s="300">
        <v>29496</v>
      </c>
      <c r="NNU465" s="224" t="s">
        <v>68</v>
      </c>
      <c r="NNV465" s="249"/>
      <c r="NNW465" s="249"/>
      <c r="NNX465" s="300">
        <v>40001</v>
      </c>
      <c r="NNY465" s="300">
        <v>40001</v>
      </c>
      <c r="NNZ465" s="299" t="s">
        <v>5162</v>
      </c>
      <c r="NOA465" s="391" t="s">
        <v>32</v>
      </c>
      <c r="NOB465" s="249"/>
      <c r="NOC465" s="298">
        <v>23</v>
      </c>
      <c r="NOD465" s="260" t="s">
        <v>718</v>
      </c>
      <c r="NOE465" s="224" t="s">
        <v>165</v>
      </c>
      <c r="NOF465" s="224" t="s">
        <v>108</v>
      </c>
      <c r="NOG465" s="224" t="s">
        <v>501</v>
      </c>
      <c r="NOH465" s="224" t="s">
        <v>6160</v>
      </c>
      <c r="NOI465" s="299" t="s">
        <v>5093</v>
      </c>
      <c r="NOJ465" s="300">
        <v>29496</v>
      </c>
      <c r="NOK465" s="224" t="s">
        <v>68</v>
      </c>
      <c r="NOL465" s="249"/>
      <c r="NOM465" s="249"/>
      <c r="NON465" s="300">
        <v>40001</v>
      </c>
      <c r="NOO465" s="300">
        <v>40001</v>
      </c>
      <c r="NOP465" s="299" t="s">
        <v>5162</v>
      </c>
      <c r="NOQ465" s="391" t="s">
        <v>32</v>
      </c>
      <c r="NOR465" s="249"/>
      <c r="NOS465" s="298">
        <v>23</v>
      </c>
      <c r="NOT465" s="260" t="s">
        <v>718</v>
      </c>
      <c r="NOU465" s="224" t="s">
        <v>165</v>
      </c>
      <c r="NOV465" s="224" t="s">
        <v>108</v>
      </c>
      <c r="NOW465" s="224" t="s">
        <v>501</v>
      </c>
      <c r="NOX465" s="224" t="s">
        <v>6160</v>
      </c>
      <c r="NOY465" s="299" t="s">
        <v>5093</v>
      </c>
      <c r="NOZ465" s="300">
        <v>29496</v>
      </c>
      <c r="NPA465" s="224" t="s">
        <v>68</v>
      </c>
      <c r="NPB465" s="249"/>
      <c r="NPC465" s="249"/>
      <c r="NPD465" s="300">
        <v>40001</v>
      </c>
      <c r="NPE465" s="300">
        <v>40001</v>
      </c>
      <c r="NPF465" s="299" t="s">
        <v>5162</v>
      </c>
      <c r="NPG465" s="391" t="s">
        <v>32</v>
      </c>
      <c r="NPH465" s="249"/>
      <c r="NPI465" s="298">
        <v>23</v>
      </c>
      <c r="NPJ465" s="260" t="s">
        <v>718</v>
      </c>
      <c r="NPK465" s="224" t="s">
        <v>165</v>
      </c>
      <c r="NPL465" s="224" t="s">
        <v>108</v>
      </c>
      <c r="NPM465" s="224" t="s">
        <v>501</v>
      </c>
      <c r="NPN465" s="224" t="s">
        <v>6160</v>
      </c>
      <c r="NPO465" s="299" t="s">
        <v>5093</v>
      </c>
      <c r="NPP465" s="300">
        <v>29496</v>
      </c>
      <c r="NPQ465" s="224" t="s">
        <v>68</v>
      </c>
      <c r="NPR465" s="249"/>
      <c r="NPS465" s="249"/>
      <c r="NPT465" s="300">
        <v>40001</v>
      </c>
      <c r="NPU465" s="300">
        <v>40001</v>
      </c>
      <c r="NPV465" s="299" t="s">
        <v>5162</v>
      </c>
      <c r="NPW465" s="391" t="s">
        <v>32</v>
      </c>
      <c r="NPX465" s="249"/>
      <c r="NPY465" s="298">
        <v>23</v>
      </c>
      <c r="NPZ465" s="260" t="s">
        <v>718</v>
      </c>
      <c r="NQA465" s="224" t="s">
        <v>165</v>
      </c>
      <c r="NQB465" s="224" t="s">
        <v>108</v>
      </c>
      <c r="NQC465" s="224" t="s">
        <v>501</v>
      </c>
      <c r="NQD465" s="224" t="s">
        <v>6160</v>
      </c>
      <c r="NQE465" s="299" t="s">
        <v>5093</v>
      </c>
      <c r="NQF465" s="300">
        <v>29496</v>
      </c>
      <c r="NQG465" s="224" t="s">
        <v>68</v>
      </c>
      <c r="NQH465" s="249"/>
      <c r="NQI465" s="249"/>
      <c r="NQJ465" s="300">
        <v>40001</v>
      </c>
      <c r="NQK465" s="300">
        <v>40001</v>
      </c>
      <c r="NQL465" s="299" t="s">
        <v>5162</v>
      </c>
      <c r="NQM465" s="391" t="s">
        <v>32</v>
      </c>
      <c r="NQN465" s="249"/>
      <c r="NQO465" s="298">
        <v>23</v>
      </c>
      <c r="NQP465" s="260" t="s">
        <v>718</v>
      </c>
      <c r="NQQ465" s="224" t="s">
        <v>165</v>
      </c>
      <c r="NQR465" s="224" t="s">
        <v>108</v>
      </c>
      <c r="NQS465" s="224" t="s">
        <v>501</v>
      </c>
      <c r="NQT465" s="224" t="s">
        <v>6160</v>
      </c>
      <c r="NQU465" s="299" t="s">
        <v>5093</v>
      </c>
      <c r="NQV465" s="300">
        <v>29496</v>
      </c>
      <c r="NQW465" s="224" t="s">
        <v>68</v>
      </c>
      <c r="NQX465" s="249"/>
      <c r="NQY465" s="249"/>
      <c r="NQZ465" s="300">
        <v>40001</v>
      </c>
      <c r="NRA465" s="300">
        <v>40001</v>
      </c>
      <c r="NRB465" s="299" t="s">
        <v>5162</v>
      </c>
      <c r="NRC465" s="391" t="s">
        <v>32</v>
      </c>
      <c r="NRD465" s="249"/>
      <c r="NRE465" s="298">
        <v>23</v>
      </c>
      <c r="NRF465" s="260" t="s">
        <v>718</v>
      </c>
      <c r="NRG465" s="224" t="s">
        <v>165</v>
      </c>
      <c r="NRH465" s="224" t="s">
        <v>108</v>
      </c>
      <c r="NRI465" s="224" t="s">
        <v>501</v>
      </c>
      <c r="NRJ465" s="224" t="s">
        <v>6160</v>
      </c>
      <c r="NRK465" s="299" t="s">
        <v>5093</v>
      </c>
      <c r="NRL465" s="300">
        <v>29496</v>
      </c>
      <c r="NRM465" s="224" t="s">
        <v>68</v>
      </c>
      <c r="NRN465" s="249"/>
      <c r="NRO465" s="249"/>
      <c r="NRP465" s="300">
        <v>40001</v>
      </c>
      <c r="NRQ465" s="300">
        <v>40001</v>
      </c>
      <c r="NRR465" s="299" t="s">
        <v>5162</v>
      </c>
      <c r="NRS465" s="391" t="s">
        <v>32</v>
      </c>
      <c r="NRT465" s="249"/>
      <c r="NRU465" s="298">
        <v>23</v>
      </c>
      <c r="NRV465" s="260" t="s">
        <v>718</v>
      </c>
      <c r="NRW465" s="224" t="s">
        <v>165</v>
      </c>
      <c r="NRX465" s="224" t="s">
        <v>108</v>
      </c>
      <c r="NRY465" s="224" t="s">
        <v>501</v>
      </c>
      <c r="NRZ465" s="224" t="s">
        <v>6160</v>
      </c>
      <c r="NSA465" s="299" t="s">
        <v>5093</v>
      </c>
      <c r="NSB465" s="300">
        <v>29496</v>
      </c>
      <c r="NSC465" s="224" t="s">
        <v>68</v>
      </c>
      <c r="NSD465" s="249"/>
      <c r="NSE465" s="249"/>
      <c r="NSF465" s="300">
        <v>40001</v>
      </c>
      <c r="NSG465" s="300">
        <v>40001</v>
      </c>
      <c r="NSH465" s="299" t="s">
        <v>5162</v>
      </c>
      <c r="NSI465" s="391" t="s">
        <v>32</v>
      </c>
      <c r="NSJ465" s="249"/>
      <c r="NSK465" s="298">
        <v>23</v>
      </c>
      <c r="NSL465" s="260" t="s">
        <v>718</v>
      </c>
      <c r="NSM465" s="224" t="s">
        <v>165</v>
      </c>
      <c r="NSN465" s="224" t="s">
        <v>108</v>
      </c>
      <c r="NSO465" s="224" t="s">
        <v>501</v>
      </c>
      <c r="NSP465" s="224" t="s">
        <v>6160</v>
      </c>
      <c r="NSQ465" s="299" t="s">
        <v>5093</v>
      </c>
      <c r="NSR465" s="300">
        <v>29496</v>
      </c>
      <c r="NSS465" s="224" t="s">
        <v>68</v>
      </c>
      <c r="NST465" s="249"/>
      <c r="NSU465" s="249"/>
      <c r="NSV465" s="300">
        <v>40001</v>
      </c>
      <c r="NSW465" s="300">
        <v>40001</v>
      </c>
      <c r="NSX465" s="299" t="s">
        <v>5162</v>
      </c>
      <c r="NSY465" s="391" t="s">
        <v>32</v>
      </c>
      <c r="NSZ465" s="249"/>
      <c r="NTA465" s="298">
        <v>23</v>
      </c>
      <c r="NTB465" s="260" t="s">
        <v>718</v>
      </c>
      <c r="NTC465" s="224" t="s">
        <v>165</v>
      </c>
      <c r="NTD465" s="224" t="s">
        <v>108</v>
      </c>
      <c r="NTE465" s="224" t="s">
        <v>501</v>
      </c>
      <c r="NTF465" s="224" t="s">
        <v>6160</v>
      </c>
      <c r="NTG465" s="299" t="s">
        <v>5093</v>
      </c>
      <c r="NTH465" s="300">
        <v>29496</v>
      </c>
      <c r="NTI465" s="224" t="s">
        <v>68</v>
      </c>
      <c r="NTJ465" s="249"/>
      <c r="NTK465" s="249"/>
      <c r="NTL465" s="300">
        <v>40001</v>
      </c>
      <c r="NTM465" s="300">
        <v>40001</v>
      </c>
      <c r="NTN465" s="299" t="s">
        <v>5162</v>
      </c>
      <c r="NTO465" s="391" t="s">
        <v>32</v>
      </c>
      <c r="NTP465" s="249"/>
      <c r="NTQ465" s="298">
        <v>23</v>
      </c>
      <c r="NTR465" s="260" t="s">
        <v>718</v>
      </c>
      <c r="NTS465" s="224" t="s">
        <v>165</v>
      </c>
      <c r="NTT465" s="224" t="s">
        <v>108</v>
      </c>
      <c r="NTU465" s="224" t="s">
        <v>501</v>
      </c>
      <c r="NTV465" s="224" t="s">
        <v>6160</v>
      </c>
      <c r="NTW465" s="299" t="s">
        <v>5093</v>
      </c>
      <c r="NTX465" s="300">
        <v>29496</v>
      </c>
      <c r="NTY465" s="224" t="s">
        <v>68</v>
      </c>
      <c r="NTZ465" s="249"/>
      <c r="NUA465" s="249"/>
      <c r="NUB465" s="300">
        <v>40001</v>
      </c>
      <c r="NUC465" s="300">
        <v>40001</v>
      </c>
      <c r="NUD465" s="299" t="s">
        <v>5162</v>
      </c>
      <c r="NUE465" s="391" t="s">
        <v>32</v>
      </c>
      <c r="NUF465" s="249"/>
      <c r="NUG465" s="298">
        <v>23</v>
      </c>
      <c r="NUH465" s="260" t="s">
        <v>718</v>
      </c>
      <c r="NUI465" s="224" t="s">
        <v>165</v>
      </c>
      <c r="NUJ465" s="224" t="s">
        <v>108</v>
      </c>
      <c r="NUK465" s="224" t="s">
        <v>501</v>
      </c>
      <c r="NUL465" s="224" t="s">
        <v>6160</v>
      </c>
      <c r="NUM465" s="299" t="s">
        <v>5093</v>
      </c>
      <c r="NUN465" s="300">
        <v>29496</v>
      </c>
      <c r="NUO465" s="224" t="s">
        <v>68</v>
      </c>
      <c r="NUP465" s="249"/>
      <c r="NUQ465" s="249"/>
      <c r="NUR465" s="300">
        <v>40001</v>
      </c>
      <c r="NUS465" s="300">
        <v>40001</v>
      </c>
      <c r="NUT465" s="299" t="s">
        <v>5162</v>
      </c>
      <c r="NUU465" s="391" t="s">
        <v>32</v>
      </c>
      <c r="NUV465" s="249"/>
      <c r="NUW465" s="298">
        <v>23</v>
      </c>
      <c r="NUX465" s="260" t="s">
        <v>718</v>
      </c>
      <c r="NUY465" s="224" t="s">
        <v>165</v>
      </c>
      <c r="NUZ465" s="224" t="s">
        <v>108</v>
      </c>
      <c r="NVA465" s="224" t="s">
        <v>501</v>
      </c>
      <c r="NVB465" s="224" t="s">
        <v>6160</v>
      </c>
      <c r="NVC465" s="299" t="s">
        <v>5093</v>
      </c>
      <c r="NVD465" s="300">
        <v>29496</v>
      </c>
      <c r="NVE465" s="224" t="s">
        <v>68</v>
      </c>
      <c r="NVF465" s="249"/>
      <c r="NVG465" s="249"/>
      <c r="NVH465" s="300">
        <v>40001</v>
      </c>
      <c r="NVI465" s="300">
        <v>40001</v>
      </c>
      <c r="NVJ465" s="299" t="s">
        <v>5162</v>
      </c>
      <c r="NVK465" s="391" t="s">
        <v>32</v>
      </c>
      <c r="NVL465" s="249"/>
      <c r="NVM465" s="298">
        <v>23</v>
      </c>
      <c r="NVN465" s="260" t="s">
        <v>718</v>
      </c>
      <c r="NVO465" s="224" t="s">
        <v>165</v>
      </c>
      <c r="NVP465" s="224" t="s">
        <v>108</v>
      </c>
      <c r="NVQ465" s="224" t="s">
        <v>501</v>
      </c>
      <c r="NVR465" s="224" t="s">
        <v>6160</v>
      </c>
      <c r="NVS465" s="299" t="s">
        <v>5093</v>
      </c>
      <c r="NVT465" s="300">
        <v>29496</v>
      </c>
      <c r="NVU465" s="224" t="s">
        <v>68</v>
      </c>
      <c r="NVV465" s="249"/>
      <c r="NVW465" s="249"/>
      <c r="NVX465" s="300">
        <v>40001</v>
      </c>
      <c r="NVY465" s="300">
        <v>40001</v>
      </c>
      <c r="NVZ465" s="299" t="s">
        <v>5162</v>
      </c>
      <c r="NWA465" s="391" t="s">
        <v>32</v>
      </c>
      <c r="NWB465" s="249"/>
      <c r="NWC465" s="298">
        <v>23</v>
      </c>
      <c r="NWD465" s="260" t="s">
        <v>718</v>
      </c>
      <c r="NWE465" s="224" t="s">
        <v>165</v>
      </c>
      <c r="NWF465" s="224" t="s">
        <v>108</v>
      </c>
      <c r="NWG465" s="224" t="s">
        <v>501</v>
      </c>
      <c r="NWH465" s="224" t="s">
        <v>6160</v>
      </c>
      <c r="NWI465" s="299" t="s">
        <v>5093</v>
      </c>
      <c r="NWJ465" s="300">
        <v>29496</v>
      </c>
      <c r="NWK465" s="224" t="s">
        <v>68</v>
      </c>
      <c r="NWL465" s="249"/>
      <c r="NWM465" s="249"/>
      <c r="NWN465" s="300">
        <v>40001</v>
      </c>
      <c r="NWO465" s="300">
        <v>40001</v>
      </c>
      <c r="NWP465" s="299" t="s">
        <v>5162</v>
      </c>
      <c r="NWQ465" s="391" t="s">
        <v>32</v>
      </c>
      <c r="NWR465" s="249"/>
      <c r="NWS465" s="298">
        <v>23</v>
      </c>
      <c r="NWT465" s="260" t="s">
        <v>718</v>
      </c>
      <c r="NWU465" s="224" t="s">
        <v>165</v>
      </c>
      <c r="NWV465" s="224" t="s">
        <v>108</v>
      </c>
      <c r="NWW465" s="224" t="s">
        <v>501</v>
      </c>
      <c r="NWX465" s="224" t="s">
        <v>6160</v>
      </c>
      <c r="NWY465" s="299" t="s">
        <v>5093</v>
      </c>
      <c r="NWZ465" s="300">
        <v>29496</v>
      </c>
      <c r="NXA465" s="224" t="s">
        <v>68</v>
      </c>
      <c r="NXB465" s="249"/>
      <c r="NXC465" s="249"/>
      <c r="NXD465" s="300">
        <v>40001</v>
      </c>
      <c r="NXE465" s="300">
        <v>40001</v>
      </c>
      <c r="NXF465" s="299" t="s">
        <v>5162</v>
      </c>
      <c r="NXG465" s="391" t="s">
        <v>32</v>
      </c>
      <c r="NXH465" s="249"/>
      <c r="NXI465" s="298">
        <v>23</v>
      </c>
      <c r="NXJ465" s="260" t="s">
        <v>718</v>
      </c>
      <c r="NXK465" s="224" t="s">
        <v>165</v>
      </c>
      <c r="NXL465" s="224" t="s">
        <v>108</v>
      </c>
      <c r="NXM465" s="224" t="s">
        <v>501</v>
      </c>
      <c r="NXN465" s="224" t="s">
        <v>6160</v>
      </c>
      <c r="NXO465" s="299" t="s">
        <v>5093</v>
      </c>
      <c r="NXP465" s="300">
        <v>29496</v>
      </c>
      <c r="NXQ465" s="224" t="s">
        <v>68</v>
      </c>
      <c r="NXR465" s="249"/>
      <c r="NXS465" s="249"/>
      <c r="NXT465" s="300">
        <v>40001</v>
      </c>
      <c r="NXU465" s="300">
        <v>40001</v>
      </c>
      <c r="NXV465" s="299" t="s">
        <v>5162</v>
      </c>
      <c r="NXW465" s="391" t="s">
        <v>32</v>
      </c>
      <c r="NXX465" s="249"/>
      <c r="NXY465" s="298">
        <v>23</v>
      </c>
      <c r="NXZ465" s="260" t="s">
        <v>718</v>
      </c>
      <c r="NYA465" s="224" t="s">
        <v>165</v>
      </c>
      <c r="NYB465" s="224" t="s">
        <v>108</v>
      </c>
      <c r="NYC465" s="224" t="s">
        <v>501</v>
      </c>
      <c r="NYD465" s="224" t="s">
        <v>6160</v>
      </c>
      <c r="NYE465" s="299" t="s">
        <v>5093</v>
      </c>
      <c r="NYF465" s="300">
        <v>29496</v>
      </c>
      <c r="NYG465" s="224" t="s">
        <v>68</v>
      </c>
      <c r="NYH465" s="249"/>
      <c r="NYI465" s="249"/>
      <c r="NYJ465" s="300">
        <v>40001</v>
      </c>
      <c r="NYK465" s="300">
        <v>40001</v>
      </c>
      <c r="NYL465" s="299" t="s">
        <v>5162</v>
      </c>
      <c r="NYM465" s="391" t="s">
        <v>32</v>
      </c>
      <c r="NYN465" s="249"/>
      <c r="NYO465" s="298">
        <v>23</v>
      </c>
      <c r="NYP465" s="260" t="s">
        <v>718</v>
      </c>
      <c r="NYQ465" s="224" t="s">
        <v>165</v>
      </c>
      <c r="NYR465" s="224" t="s">
        <v>108</v>
      </c>
      <c r="NYS465" s="224" t="s">
        <v>501</v>
      </c>
      <c r="NYT465" s="224" t="s">
        <v>6160</v>
      </c>
      <c r="NYU465" s="299" t="s">
        <v>5093</v>
      </c>
      <c r="NYV465" s="300">
        <v>29496</v>
      </c>
      <c r="NYW465" s="224" t="s">
        <v>68</v>
      </c>
      <c r="NYX465" s="249"/>
      <c r="NYY465" s="249"/>
      <c r="NYZ465" s="300">
        <v>40001</v>
      </c>
      <c r="NZA465" s="300">
        <v>40001</v>
      </c>
      <c r="NZB465" s="299" t="s">
        <v>5162</v>
      </c>
      <c r="NZC465" s="391" t="s">
        <v>32</v>
      </c>
      <c r="NZD465" s="249"/>
      <c r="NZE465" s="298">
        <v>23</v>
      </c>
      <c r="NZF465" s="260" t="s">
        <v>718</v>
      </c>
      <c r="NZG465" s="224" t="s">
        <v>165</v>
      </c>
      <c r="NZH465" s="224" t="s">
        <v>108</v>
      </c>
      <c r="NZI465" s="224" t="s">
        <v>501</v>
      </c>
      <c r="NZJ465" s="224" t="s">
        <v>6160</v>
      </c>
      <c r="NZK465" s="299" t="s">
        <v>5093</v>
      </c>
      <c r="NZL465" s="300">
        <v>29496</v>
      </c>
      <c r="NZM465" s="224" t="s">
        <v>68</v>
      </c>
      <c r="NZN465" s="249"/>
      <c r="NZO465" s="249"/>
      <c r="NZP465" s="300">
        <v>40001</v>
      </c>
      <c r="NZQ465" s="300">
        <v>40001</v>
      </c>
      <c r="NZR465" s="299" t="s">
        <v>5162</v>
      </c>
      <c r="NZS465" s="391" t="s">
        <v>32</v>
      </c>
      <c r="NZT465" s="249"/>
      <c r="NZU465" s="298">
        <v>23</v>
      </c>
      <c r="NZV465" s="260" t="s">
        <v>718</v>
      </c>
      <c r="NZW465" s="224" t="s">
        <v>165</v>
      </c>
      <c r="NZX465" s="224" t="s">
        <v>108</v>
      </c>
      <c r="NZY465" s="224" t="s">
        <v>501</v>
      </c>
      <c r="NZZ465" s="224" t="s">
        <v>6160</v>
      </c>
      <c r="OAA465" s="299" t="s">
        <v>5093</v>
      </c>
      <c r="OAB465" s="300">
        <v>29496</v>
      </c>
      <c r="OAC465" s="224" t="s">
        <v>68</v>
      </c>
      <c r="OAD465" s="249"/>
      <c r="OAE465" s="249"/>
      <c r="OAF465" s="300">
        <v>40001</v>
      </c>
      <c r="OAG465" s="300">
        <v>40001</v>
      </c>
      <c r="OAH465" s="299" t="s">
        <v>5162</v>
      </c>
      <c r="OAI465" s="391" t="s">
        <v>32</v>
      </c>
      <c r="OAJ465" s="249"/>
      <c r="OAK465" s="298">
        <v>23</v>
      </c>
      <c r="OAL465" s="260" t="s">
        <v>718</v>
      </c>
      <c r="OAM465" s="224" t="s">
        <v>165</v>
      </c>
      <c r="OAN465" s="224" t="s">
        <v>108</v>
      </c>
      <c r="OAO465" s="224" t="s">
        <v>501</v>
      </c>
      <c r="OAP465" s="224" t="s">
        <v>6160</v>
      </c>
      <c r="OAQ465" s="299" t="s">
        <v>5093</v>
      </c>
      <c r="OAR465" s="300">
        <v>29496</v>
      </c>
      <c r="OAS465" s="224" t="s">
        <v>68</v>
      </c>
      <c r="OAT465" s="249"/>
      <c r="OAU465" s="249"/>
      <c r="OAV465" s="300">
        <v>40001</v>
      </c>
      <c r="OAW465" s="300">
        <v>40001</v>
      </c>
      <c r="OAX465" s="299" t="s">
        <v>5162</v>
      </c>
      <c r="OAY465" s="391" t="s">
        <v>32</v>
      </c>
      <c r="OAZ465" s="249"/>
      <c r="OBA465" s="298">
        <v>23</v>
      </c>
      <c r="OBB465" s="260" t="s">
        <v>718</v>
      </c>
      <c r="OBC465" s="224" t="s">
        <v>165</v>
      </c>
      <c r="OBD465" s="224" t="s">
        <v>108</v>
      </c>
      <c r="OBE465" s="224" t="s">
        <v>501</v>
      </c>
      <c r="OBF465" s="224" t="s">
        <v>6160</v>
      </c>
      <c r="OBG465" s="299" t="s">
        <v>5093</v>
      </c>
      <c r="OBH465" s="300">
        <v>29496</v>
      </c>
      <c r="OBI465" s="224" t="s">
        <v>68</v>
      </c>
      <c r="OBJ465" s="249"/>
      <c r="OBK465" s="249"/>
      <c r="OBL465" s="300">
        <v>40001</v>
      </c>
      <c r="OBM465" s="300">
        <v>40001</v>
      </c>
      <c r="OBN465" s="299" t="s">
        <v>5162</v>
      </c>
      <c r="OBO465" s="391" t="s">
        <v>32</v>
      </c>
      <c r="OBP465" s="249"/>
      <c r="OBQ465" s="298">
        <v>23</v>
      </c>
      <c r="OBR465" s="260" t="s">
        <v>718</v>
      </c>
      <c r="OBS465" s="224" t="s">
        <v>165</v>
      </c>
      <c r="OBT465" s="224" t="s">
        <v>108</v>
      </c>
      <c r="OBU465" s="224" t="s">
        <v>501</v>
      </c>
      <c r="OBV465" s="224" t="s">
        <v>6160</v>
      </c>
      <c r="OBW465" s="299" t="s">
        <v>5093</v>
      </c>
      <c r="OBX465" s="300">
        <v>29496</v>
      </c>
      <c r="OBY465" s="224" t="s">
        <v>68</v>
      </c>
      <c r="OBZ465" s="249"/>
      <c r="OCA465" s="249"/>
      <c r="OCB465" s="300">
        <v>40001</v>
      </c>
      <c r="OCC465" s="300">
        <v>40001</v>
      </c>
      <c r="OCD465" s="299" t="s">
        <v>5162</v>
      </c>
      <c r="OCE465" s="391" t="s">
        <v>32</v>
      </c>
      <c r="OCF465" s="249"/>
      <c r="OCG465" s="298">
        <v>23</v>
      </c>
      <c r="OCH465" s="260" t="s">
        <v>718</v>
      </c>
      <c r="OCI465" s="224" t="s">
        <v>165</v>
      </c>
      <c r="OCJ465" s="224" t="s">
        <v>108</v>
      </c>
      <c r="OCK465" s="224" t="s">
        <v>501</v>
      </c>
      <c r="OCL465" s="224" t="s">
        <v>6160</v>
      </c>
      <c r="OCM465" s="299" t="s">
        <v>5093</v>
      </c>
      <c r="OCN465" s="300">
        <v>29496</v>
      </c>
      <c r="OCO465" s="224" t="s">
        <v>68</v>
      </c>
      <c r="OCP465" s="249"/>
      <c r="OCQ465" s="249"/>
      <c r="OCR465" s="300">
        <v>40001</v>
      </c>
      <c r="OCS465" s="300">
        <v>40001</v>
      </c>
      <c r="OCT465" s="299" t="s">
        <v>5162</v>
      </c>
      <c r="OCU465" s="391" t="s">
        <v>32</v>
      </c>
      <c r="OCV465" s="249"/>
      <c r="OCW465" s="298">
        <v>23</v>
      </c>
      <c r="OCX465" s="260" t="s">
        <v>718</v>
      </c>
      <c r="OCY465" s="224" t="s">
        <v>165</v>
      </c>
      <c r="OCZ465" s="224" t="s">
        <v>108</v>
      </c>
      <c r="ODA465" s="224" t="s">
        <v>501</v>
      </c>
      <c r="ODB465" s="224" t="s">
        <v>6160</v>
      </c>
      <c r="ODC465" s="299" t="s">
        <v>5093</v>
      </c>
      <c r="ODD465" s="300">
        <v>29496</v>
      </c>
      <c r="ODE465" s="224" t="s">
        <v>68</v>
      </c>
      <c r="ODF465" s="249"/>
      <c r="ODG465" s="249"/>
      <c r="ODH465" s="300">
        <v>40001</v>
      </c>
      <c r="ODI465" s="300">
        <v>40001</v>
      </c>
      <c r="ODJ465" s="299" t="s">
        <v>5162</v>
      </c>
      <c r="ODK465" s="391" t="s">
        <v>32</v>
      </c>
      <c r="ODL465" s="249"/>
      <c r="ODM465" s="298">
        <v>23</v>
      </c>
      <c r="ODN465" s="260" t="s">
        <v>718</v>
      </c>
      <c r="ODO465" s="224" t="s">
        <v>165</v>
      </c>
      <c r="ODP465" s="224" t="s">
        <v>108</v>
      </c>
      <c r="ODQ465" s="224" t="s">
        <v>501</v>
      </c>
      <c r="ODR465" s="224" t="s">
        <v>6160</v>
      </c>
      <c r="ODS465" s="299" t="s">
        <v>5093</v>
      </c>
      <c r="ODT465" s="300">
        <v>29496</v>
      </c>
      <c r="ODU465" s="224" t="s">
        <v>68</v>
      </c>
      <c r="ODV465" s="249"/>
      <c r="ODW465" s="249"/>
      <c r="ODX465" s="300">
        <v>40001</v>
      </c>
      <c r="ODY465" s="300">
        <v>40001</v>
      </c>
      <c r="ODZ465" s="299" t="s">
        <v>5162</v>
      </c>
      <c r="OEA465" s="391" t="s">
        <v>32</v>
      </c>
      <c r="OEB465" s="249"/>
      <c r="OEC465" s="298">
        <v>23</v>
      </c>
      <c r="OED465" s="260" t="s">
        <v>718</v>
      </c>
      <c r="OEE465" s="224" t="s">
        <v>165</v>
      </c>
      <c r="OEF465" s="224" t="s">
        <v>108</v>
      </c>
      <c r="OEG465" s="224" t="s">
        <v>501</v>
      </c>
      <c r="OEH465" s="224" t="s">
        <v>6160</v>
      </c>
      <c r="OEI465" s="299" t="s">
        <v>5093</v>
      </c>
      <c r="OEJ465" s="300">
        <v>29496</v>
      </c>
      <c r="OEK465" s="224" t="s">
        <v>68</v>
      </c>
      <c r="OEL465" s="249"/>
      <c r="OEM465" s="249"/>
      <c r="OEN465" s="300">
        <v>40001</v>
      </c>
      <c r="OEO465" s="300">
        <v>40001</v>
      </c>
      <c r="OEP465" s="299" t="s">
        <v>5162</v>
      </c>
      <c r="OEQ465" s="391" t="s">
        <v>32</v>
      </c>
      <c r="OER465" s="249"/>
      <c r="OES465" s="298">
        <v>23</v>
      </c>
      <c r="OET465" s="260" t="s">
        <v>718</v>
      </c>
      <c r="OEU465" s="224" t="s">
        <v>165</v>
      </c>
      <c r="OEV465" s="224" t="s">
        <v>108</v>
      </c>
      <c r="OEW465" s="224" t="s">
        <v>501</v>
      </c>
      <c r="OEX465" s="224" t="s">
        <v>6160</v>
      </c>
      <c r="OEY465" s="299" t="s">
        <v>5093</v>
      </c>
      <c r="OEZ465" s="300">
        <v>29496</v>
      </c>
      <c r="OFA465" s="224" t="s">
        <v>68</v>
      </c>
      <c r="OFB465" s="249"/>
      <c r="OFC465" s="249"/>
      <c r="OFD465" s="300">
        <v>40001</v>
      </c>
      <c r="OFE465" s="300">
        <v>40001</v>
      </c>
      <c r="OFF465" s="299" t="s">
        <v>5162</v>
      </c>
      <c r="OFG465" s="391" t="s">
        <v>32</v>
      </c>
      <c r="OFH465" s="249"/>
      <c r="OFI465" s="298">
        <v>23</v>
      </c>
      <c r="OFJ465" s="260" t="s">
        <v>718</v>
      </c>
      <c r="OFK465" s="224" t="s">
        <v>165</v>
      </c>
      <c r="OFL465" s="224" t="s">
        <v>108</v>
      </c>
      <c r="OFM465" s="224" t="s">
        <v>501</v>
      </c>
      <c r="OFN465" s="224" t="s">
        <v>6160</v>
      </c>
      <c r="OFO465" s="299" t="s">
        <v>5093</v>
      </c>
      <c r="OFP465" s="300">
        <v>29496</v>
      </c>
      <c r="OFQ465" s="224" t="s">
        <v>68</v>
      </c>
      <c r="OFR465" s="249"/>
      <c r="OFS465" s="249"/>
      <c r="OFT465" s="300">
        <v>40001</v>
      </c>
      <c r="OFU465" s="300">
        <v>40001</v>
      </c>
      <c r="OFV465" s="299" t="s">
        <v>5162</v>
      </c>
      <c r="OFW465" s="391" t="s">
        <v>32</v>
      </c>
      <c r="OFX465" s="249"/>
      <c r="OFY465" s="298">
        <v>23</v>
      </c>
      <c r="OFZ465" s="260" t="s">
        <v>718</v>
      </c>
      <c r="OGA465" s="224" t="s">
        <v>165</v>
      </c>
      <c r="OGB465" s="224" t="s">
        <v>108</v>
      </c>
      <c r="OGC465" s="224" t="s">
        <v>501</v>
      </c>
      <c r="OGD465" s="224" t="s">
        <v>6160</v>
      </c>
      <c r="OGE465" s="299" t="s">
        <v>5093</v>
      </c>
      <c r="OGF465" s="300">
        <v>29496</v>
      </c>
      <c r="OGG465" s="224" t="s">
        <v>68</v>
      </c>
      <c r="OGH465" s="249"/>
      <c r="OGI465" s="249"/>
      <c r="OGJ465" s="300">
        <v>40001</v>
      </c>
      <c r="OGK465" s="300">
        <v>40001</v>
      </c>
      <c r="OGL465" s="299" t="s">
        <v>5162</v>
      </c>
      <c r="OGM465" s="391" t="s">
        <v>32</v>
      </c>
      <c r="OGN465" s="249"/>
      <c r="OGO465" s="298">
        <v>23</v>
      </c>
      <c r="OGP465" s="260" t="s">
        <v>718</v>
      </c>
      <c r="OGQ465" s="224" t="s">
        <v>165</v>
      </c>
      <c r="OGR465" s="224" t="s">
        <v>108</v>
      </c>
      <c r="OGS465" s="224" t="s">
        <v>501</v>
      </c>
      <c r="OGT465" s="224" t="s">
        <v>6160</v>
      </c>
      <c r="OGU465" s="299" t="s">
        <v>5093</v>
      </c>
      <c r="OGV465" s="300">
        <v>29496</v>
      </c>
      <c r="OGW465" s="224" t="s">
        <v>68</v>
      </c>
      <c r="OGX465" s="249"/>
      <c r="OGY465" s="249"/>
      <c r="OGZ465" s="300">
        <v>40001</v>
      </c>
      <c r="OHA465" s="300">
        <v>40001</v>
      </c>
      <c r="OHB465" s="299" t="s">
        <v>5162</v>
      </c>
      <c r="OHC465" s="391" t="s">
        <v>32</v>
      </c>
      <c r="OHD465" s="249"/>
      <c r="OHE465" s="298">
        <v>23</v>
      </c>
      <c r="OHF465" s="260" t="s">
        <v>718</v>
      </c>
      <c r="OHG465" s="224" t="s">
        <v>165</v>
      </c>
      <c r="OHH465" s="224" t="s">
        <v>108</v>
      </c>
      <c r="OHI465" s="224" t="s">
        <v>501</v>
      </c>
      <c r="OHJ465" s="224" t="s">
        <v>6160</v>
      </c>
      <c r="OHK465" s="299" t="s">
        <v>5093</v>
      </c>
      <c r="OHL465" s="300">
        <v>29496</v>
      </c>
      <c r="OHM465" s="224" t="s">
        <v>68</v>
      </c>
      <c r="OHN465" s="249"/>
      <c r="OHO465" s="249"/>
      <c r="OHP465" s="300">
        <v>40001</v>
      </c>
      <c r="OHQ465" s="300">
        <v>40001</v>
      </c>
      <c r="OHR465" s="299" t="s">
        <v>5162</v>
      </c>
      <c r="OHS465" s="391" t="s">
        <v>32</v>
      </c>
      <c r="OHT465" s="249"/>
      <c r="OHU465" s="298">
        <v>23</v>
      </c>
      <c r="OHV465" s="260" t="s">
        <v>718</v>
      </c>
      <c r="OHW465" s="224" t="s">
        <v>165</v>
      </c>
      <c r="OHX465" s="224" t="s">
        <v>108</v>
      </c>
      <c r="OHY465" s="224" t="s">
        <v>501</v>
      </c>
      <c r="OHZ465" s="224" t="s">
        <v>6160</v>
      </c>
      <c r="OIA465" s="299" t="s">
        <v>5093</v>
      </c>
      <c r="OIB465" s="300">
        <v>29496</v>
      </c>
      <c r="OIC465" s="224" t="s">
        <v>68</v>
      </c>
      <c r="OID465" s="249"/>
      <c r="OIE465" s="249"/>
      <c r="OIF465" s="300">
        <v>40001</v>
      </c>
      <c r="OIG465" s="300">
        <v>40001</v>
      </c>
      <c r="OIH465" s="299" t="s">
        <v>5162</v>
      </c>
      <c r="OII465" s="391" t="s">
        <v>32</v>
      </c>
      <c r="OIJ465" s="249"/>
      <c r="OIK465" s="298">
        <v>23</v>
      </c>
      <c r="OIL465" s="260" t="s">
        <v>718</v>
      </c>
      <c r="OIM465" s="224" t="s">
        <v>165</v>
      </c>
      <c r="OIN465" s="224" t="s">
        <v>108</v>
      </c>
      <c r="OIO465" s="224" t="s">
        <v>501</v>
      </c>
      <c r="OIP465" s="224" t="s">
        <v>6160</v>
      </c>
      <c r="OIQ465" s="299" t="s">
        <v>5093</v>
      </c>
      <c r="OIR465" s="300">
        <v>29496</v>
      </c>
      <c r="OIS465" s="224" t="s">
        <v>68</v>
      </c>
      <c r="OIT465" s="249"/>
      <c r="OIU465" s="249"/>
      <c r="OIV465" s="300">
        <v>40001</v>
      </c>
      <c r="OIW465" s="300">
        <v>40001</v>
      </c>
      <c r="OIX465" s="299" t="s">
        <v>5162</v>
      </c>
      <c r="OIY465" s="391" t="s">
        <v>32</v>
      </c>
      <c r="OIZ465" s="249"/>
      <c r="OJA465" s="298">
        <v>23</v>
      </c>
      <c r="OJB465" s="260" t="s">
        <v>718</v>
      </c>
      <c r="OJC465" s="224" t="s">
        <v>165</v>
      </c>
      <c r="OJD465" s="224" t="s">
        <v>108</v>
      </c>
      <c r="OJE465" s="224" t="s">
        <v>501</v>
      </c>
      <c r="OJF465" s="224" t="s">
        <v>6160</v>
      </c>
      <c r="OJG465" s="299" t="s">
        <v>5093</v>
      </c>
      <c r="OJH465" s="300">
        <v>29496</v>
      </c>
      <c r="OJI465" s="224" t="s">
        <v>68</v>
      </c>
      <c r="OJJ465" s="249"/>
      <c r="OJK465" s="249"/>
      <c r="OJL465" s="300">
        <v>40001</v>
      </c>
      <c r="OJM465" s="300">
        <v>40001</v>
      </c>
      <c r="OJN465" s="299" t="s">
        <v>5162</v>
      </c>
      <c r="OJO465" s="391" t="s">
        <v>32</v>
      </c>
      <c r="OJP465" s="249"/>
      <c r="OJQ465" s="298">
        <v>23</v>
      </c>
      <c r="OJR465" s="260" t="s">
        <v>718</v>
      </c>
      <c r="OJS465" s="224" t="s">
        <v>165</v>
      </c>
      <c r="OJT465" s="224" t="s">
        <v>108</v>
      </c>
      <c r="OJU465" s="224" t="s">
        <v>501</v>
      </c>
      <c r="OJV465" s="224" t="s">
        <v>6160</v>
      </c>
      <c r="OJW465" s="299" t="s">
        <v>5093</v>
      </c>
      <c r="OJX465" s="300">
        <v>29496</v>
      </c>
      <c r="OJY465" s="224" t="s">
        <v>68</v>
      </c>
      <c r="OJZ465" s="249"/>
      <c r="OKA465" s="249"/>
      <c r="OKB465" s="300">
        <v>40001</v>
      </c>
      <c r="OKC465" s="300">
        <v>40001</v>
      </c>
      <c r="OKD465" s="299" t="s">
        <v>5162</v>
      </c>
      <c r="OKE465" s="391" t="s">
        <v>32</v>
      </c>
      <c r="OKF465" s="249"/>
      <c r="OKG465" s="298">
        <v>23</v>
      </c>
      <c r="OKH465" s="260" t="s">
        <v>718</v>
      </c>
      <c r="OKI465" s="224" t="s">
        <v>165</v>
      </c>
      <c r="OKJ465" s="224" t="s">
        <v>108</v>
      </c>
      <c r="OKK465" s="224" t="s">
        <v>501</v>
      </c>
      <c r="OKL465" s="224" t="s">
        <v>6160</v>
      </c>
      <c r="OKM465" s="299" t="s">
        <v>5093</v>
      </c>
      <c r="OKN465" s="300">
        <v>29496</v>
      </c>
      <c r="OKO465" s="224" t="s">
        <v>68</v>
      </c>
      <c r="OKP465" s="249"/>
      <c r="OKQ465" s="249"/>
      <c r="OKR465" s="300">
        <v>40001</v>
      </c>
      <c r="OKS465" s="300">
        <v>40001</v>
      </c>
      <c r="OKT465" s="299" t="s">
        <v>5162</v>
      </c>
      <c r="OKU465" s="391" t="s">
        <v>32</v>
      </c>
      <c r="OKV465" s="249"/>
      <c r="OKW465" s="298">
        <v>23</v>
      </c>
      <c r="OKX465" s="260" t="s">
        <v>718</v>
      </c>
      <c r="OKY465" s="224" t="s">
        <v>165</v>
      </c>
      <c r="OKZ465" s="224" t="s">
        <v>108</v>
      </c>
      <c r="OLA465" s="224" t="s">
        <v>501</v>
      </c>
      <c r="OLB465" s="224" t="s">
        <v>6160</v>
      </c>
      <c r="OLC465" s="299" t="s">
        <v>5093</v>
      </c>
      <c r="OLD465" s="300">
        <v>29496</v>
      </c>
      <c r="OLE465" s="224" t="s">
        <v>68</v>
      </c>
      <c r="OLF465" s="249"/>
      <c r="OLG465" s="249"/>
      <c r="OLH465" s="300">
        <v>40001</v>
      </c>
      <c r="OLI465" s="300">
        <v>40001</v>
      </c>
      <c r="OLJ465" s="299" t="s">
        <v>5162</v>
      </c>
      <c r="OLK465" s="391" t="s">
        <v>32</v>
      </c>
      <c r="OLL465" s="249"/>
      <c r="OLM465" s="298">
        <v>23</v>
      </c>
      <c r="OLN465" s="260" t="s">
        <v>718</v>
      </c>
      <c r="OLO465" s="224" t="s">
        <v>165</v>
      </c>
      <c r="OLP465" s="224" t="s">
        <v>108</v>
      </c>
      <c r="OLQ465" s="224" t="s">
        <v>501</v>
      </c>
      <c r="OLR465" s="224" t="s">
        <v>6160</v>
      </c>
      <c r="OLS465" s="299" t="s">
        <v>5093</v>
      </c>
      <c r="OLT465" s="300">
        <v>29496</v>
      </c>
      <c r="OLU465" s="224" t="s">
        <v>68</v>
      </c>
      <c r="OLV465" s="249"/>
      <c r="OLW465" s="249"/>
      <c r="OLX465" s="300">
        <v>40001</v>
      </c>
      <c r="OLY465" s="300">
        <v>40001</v>
      </c>
      <c r="OLZ465" s="299" t="s">
        <v>5162</v>
      </c>
      <c r="OMA465" s="391" t="s">
        <v>32</v>
      </c>
      <c r="OMB465" s="249"/>
      <c r="OMC465" s="298">
        <v>23</v>
      </c>
      <c r="OMD465" s="260" t="s">
        <v>718</v>
      </c>
      <c r="OME465" s="224" t="s">
        <v>165</v>
      </c>
      <c r="OMF465" s="224" t="s">
        <v>108</v>
      </c>
      <c r="OMG465" s="224" t="s">
        <v>501</v>
      </c>
      <c r="OMH465" s="224" t="s">
        <v>6160</v>
      </c>
      <c r="OMI465" s="299" t="s">
        <v>5093</v>
      </c>
      <c r="OMJ465" s="300">
        <v>29496</v>
      </c>
      <c r="OMK465" s="224" t="s">
        <v>68</v>
      </c>
      <c r="OML465" s="249"/>
      <c r="OMM465" s="249"/>
      <c r="OMN465" s="300">
        <v>40001</v>
      </c>
      <c r="OMO465" s="300">
        <v>40001</v>
      </c>
      <c r="OMP465" s="299" t="s">
        <v>5162</v>
      </c>
      <c r="OMQ465" s="391" t="s">
        <v>32</v>
      </c>
      <c r="OMR465" s="249"/>
      <c r="OMS465" s="298">
        <v>23</v>
      </c>
      <c r="OMT465" s="260" t="s">
        <v>718</v>
      </c>
      <c r="OMU465" s="224" t="s">
        <v>165</v>
      </c>
      <c r="OMV465" s="224" t="s">
        <v>108</v>
      </c>
      <c r="OMW465" s="224" t="s">
        <v>501</v>
      </c>
      <c r="OMX465" s="224" t="s">
        <v>6160</v>
      </c>
      <c r="OMY465" s="299" t="s">
        <v>5093</v>
      </c>
      <c r="OMZ465" s="300">
        <v>29496</v>
      </c>
      <c r="ONA465" s="224" t="s">
        <v>68</v>
      </c>
      <c r="ONB465" s="249"/>
      <c r="ONC465" s="249"/>
      <c r="OND465" s="300">
        <v>40001</v>
      </c>
      <c r="ONE465" s="300">
        <v>40001</v>
      </c>
      <c r="ONF465" s="299" t="s">
        <v>5162</v>
      </c>
      <c r="ONG465" s="391" t="s">
        <v>32</v>
      </c>
      <c r="ONH465" s="249"/>
      <c r="ONI465" s="298">
        <v>23</v>
      </c>
      <c r="ONJ465" s="260" t="s">
        <v>718</v>
      </c>
      <c r="ONK465" s="224" t="s">
        <v>165</v>
      </c>
      <c r="ONL465" s="224" t="s">
        <v>108</v>
      </c>
      <c r="ONM465" s="224" t="s">
        <v>501</v>
      </c>
      <c r="ONN465" s="224" t="s">
        <v>6160</v>
      </c>
      <c r="ONO465" s="299" t="s">
        <v>5093</v>
      </c>
      <c r="ONP465" s="300">
        <v>29496</v>
      </c>
      <c r="ONQ465" s="224" t="s">
        <v>68</v>
      </c>
      <c r="ONR465" s="249"/>
      <c r="ONS465" s="249"/>
      <c r="ONT465" s="300">
        <v>40001</v>
      </c>
      <c r="ONU465" s="300">
        <v>40001</v>
      </c>
      <c r="ONV465" s="299" t="s">
        <v>5162</v>
      </c>
      <c r="ONW465" s="391" t="s">
        <v>32</v>
      </c>
      <c r="ONX465" s="249"/>
      <c r="ONY465" s="298">
        <v>23</v>
      </c>
      <c r="ONZ465" s="260" t="s">
        <v>718</v>
      </c>
      <c r="OOA465" s="224" t="s">
        <v>165</v>
      </c>
      <c r="OOB465" s="224" t="s">
        <v>108</v>
      </c>
      <c r="OOC465" s="224" t="s">
        <v>501</v>
      </c>
      <c r="OOD465" s="224" t="s">
        <v>6160</v>
      </c>
      <c r="OOE465" s="299" t="s">
        <v>5093</v>
      </c>
      <c r="OOF465" s="300">
        <v>29496</v>
      </c>
      <c r="OOG465" s="224" t="s">
        <v>68</v>
      </c>
      <c r="OOH465" s="249"/>
      <c r="OOI465" s="249"/>
      <c r="OOJ465" s="300">
        <v>40001</v>
      </c>
      <c r="OOK465" s="300">
        <v>40001</v>
      </c>
      <c r="OOL465" s="299" t="s">
        <v>5162</v>
      </c>
      <c r="OOM465" s="391" t="s">
        <v>32</v>
      </c>
      <c r="OON465" s="249"/>
      <c r="OOO465" s="298">
        <v>23</v>
      </c>
      <c r="OOP465" s="260" t="s">
        <v>718</v>
      </c>
      <c r="OOQ465" s="224" t="s">
        <v>165</v>
      </c>
      <c r="OOR465" s="224" t="s">
        <v>108</v>
      </c>
      <c r="OOS465" s="224" t="s">
        <v>501</v>
      </c>
      <c r="OOT465" s="224" t="s">
        <v>6160</v>
      </c>
      <c r="OOU465" s="299" t="s">
        <v>5093</v>
      </c>
      <c r="OOV465" s="300">
        <v>29496</v>
      </c>
      <c r="OOW465" s="224" t="s">
        <v>68</v>
      </c>
      <c r="OOX465" s="249"/>
      <c r="OOY465" s="249"/>
      <c r="OOZ465" s="300">
        <v>40001</v>
      </c>
      <c r="OPA465" s="300">
        <v>40001</v>
      </c>
      <c r="OPB465" s="299" t="s">
        <v>5162</v>
      </c>
      <c r="OPC465" s="391" t="s">
        <v>32</v>
      </c>
      <c r="OPD465" s="249"/>
      <c r="OPE465" s="298">
        <v>23</v>
      </c>
      <c r="OPF465" s="260" t="s">
        <v>718</v>
      </c>
      <c r="OPG465" s="224" t="s">
        <v>165</v>
      </c>
      <c r="OPH465" s="224" t="s">
        <v>108</v>
      </c>
      <c r="OPI465" s="224" t="s">
        <v>501</v>
      </c>
      <c r="OPJ465" s="224" t="s">
        <v>6160</v>
      </c>
      <c r="OPK465" s="299" t="s">
        <v>5093</v>
      </c>
      <c r="OPL465" s="300">
        <v>29496</v>
      </c>
      <c r="OPM465" s="224" t="s">
        <v>68</v>
      </c>
      <c r="OPN465" s="249"/>
      <c r="OPO465" s="249"/>
      <c r="OPP465" s="300">
        <v>40001</v>
      </c>
      <c r="OPQ465" s="300">
        <v>40001</v>
      </c>
      <c r="OPR465" s="299" t="s">
        <v>5162</v>
      </c>
      <c r="OPS465" s="391" t="s">
        <v>32</v>
      </c>
      <c r="OPT465" s="249"/>
      <c r="OPU465" s="298">
        <v>23</v>
      </c>
      <c r="OPV465" s="260" t="s">
        <v>718</v>
      </c>
      <c r="OPW465" s="224" t="s">
        <v>165</v>
      </c>
      <c r="OPX465" s="224" t="s">
        <v>108</v>
      </c>
      <c r="OPY465" s="224" t="s">
        <v>501</v>
      </c>
      <c r="OPZ465" s="224" t="s">
        <v>6160</v>
      </c>
      <c r="OQA465" s="299" t="s">
        <v>5093</v>
      </c>
      <c r="OQB465" s="300">
        <v>29496</v>
      </c>
      <c r="OQC465" s="224" t="s">
        <v>68</v>
      </c>
      <c r="OQD465" s="249"/>
      <c r="OQE465" s="249"/>
      <c r="OQF465" s="300">
        <v>40001</v>
      </c>
      <c r="OQG465" s="300">
        <v>40001</v>
      </c>
      <c r="OQH465" s="299" t="s">
        <v>5162</v>
      </c>
      <c r="OQI465" s="391" t="s">
        <v>32</v>
      </c>
      <c r="OQJ465" s="249"/>
      <c r="OQK465" s="298">
        <v>23</v>
      </c>
      <c r="OQL465" s="260" t="s">
        <v>718</v>
      </c>
      <c r="OQM465" s="224" t="s">
        <v>165</v>
      </c>
      <c r="OQN465" s="224" t="s">
        <v>108</v>
      </c>
      <c r="OQO465" s="224" t="s">
        <v>501</v>
      </c>
      <c r="OQP465" s="224" t="s">
        <v>6160</v>
      </c>
      <c r="OQQ465" s="299" t="s">
        <v>5093</v>
      </c>
      <c r="OQR465" s="300">
        <v>29496</v>
      </c>
      <c r="OQS465" s="224" t="s">
        <v>68</v>
      </c>
      <c r="OQT465" s="249"/>
      <c r="OQU465" s="249"/>
      <c r="OQV465" s="300">
        <v>40001</v>
      </c>
      <c r="OQW465" s="300">
        <v>40001</v>
      </c>
      <c r="OQX465" s="299" t="s">
        <v>5162</v>
      </c>
      <c r="OQY465" s="391" t="s">
        <v>32</v>
      </c>
      <c r="OQZ465" s="249"/>
      <c r="ORA465" s="298">
        <v>23</v>
      </c>
      <c r="ORB465" s="260" t="s">
        <v>718</v>
      </c>
      <c r="ORC465" s="224" t="s">
        <v>165</v>
      </c>
      <c r="ORD465" s="224" t="s">
        <v>108</v>
      </c>
      <c r="ORE465" s="224" t="s">
        <v>501</v>
      </c>
      <c r="ORF465" s="224" t="s">
        <v>6160</v>
      </c>
      <c r="ORG465" s="299" t="s">
        <v>5093</v>
      </c>
      <c r="ORH465" s="300">
        <v>29496</v>
      </c>
      <c r="ORI465" s="224" t="s">
        <v>68</v>
      </c>
      <c r="ORJ465" s="249"/>
      <c r="ORK465" s="249"/>
      <c r="ORL465" s="300">
        <v>40001</v>
      </c>
      <c r="ORM465" s="300">
        <v>40001</v>
      </c>
      <c r="ORN465" s="299" t="s">
        <v>5162</v>
      </c>
      <c r="ORO465" s="391" t="s">
        <v>32</v>
      </c>
      <c r="ORP465" s="249"/>
      <c r="ORQ465" s="298">
        <v>23</v>
      </c>
      <c r="ORR465" s="260" t="s">
        <v>718</v>
      </c>
      <c r="ORS465" s="224" t="s">
        <v>165</v>
      </c>
      <c r="ORT465" s="224" t="s">
        <v>108</v>
      </c>
      <c r="ORU465" s="224" t="s">
        <v>501</v>
      </c>
      <c r="ORV465" s="224" t="s">
        <v>6160</v>
      </c>
      <c r="ORW465" s="299" t="s">
        <v>5093</v>
      </c>
      <c r="ORX465" s="300">
        <v>29496</v>
      </c>
      <c r="ORY465" s="224" t="s">
        <v>68</v>
      </c>
      <c r="ORZ465" s="249"/>
      <c r="OSA465" s="249"/>
      <c r="OSB465" s="300">
        <v>40001</v>
      </c>
      <c r="OSC465" s="300">
        <v>40001</v>
      </c>
      <c r="OSD465" s="299" t="s">
        <v>5162</v>
      </c>
      <c r="OSE465" s="391" t="s">
        <v>32</v>
      </c>
      <c r="OSF465" s="249"/>
      <c r="OSG465" s="298">
        <v>23</v>
      </c>
      <c r="OSH465" s="260" t="s">
        <v>718</v>
      </c>
      <c r="OSI465" s="224" t="s">
        <v>165</v>
      </c>
      <c r="OSJ465" s="224" t="s">
        <v>108</v>
      </c>
      <c r="OSK465" s="224" t="s">
        <v>501</v>
      </c>
      <c r="OSL465" s="224" t="s">
        <v>6160</v>
      </c>
      <c r="OSM465" s="299" t="s">
        <v>5093</v>
      </c>
      <c r="OSN465" s="300">
        <v>29496</v>
      </c>
      <c r="OSO465" s="224" t="s">
        <v>68</v>
      </c>
      <c r="OSP465" s="249"/>
      <c r="OSQ465" s="249"/>
      <c r="OSR465" s="300">
        <v>40001</v>
      </c>
      <c r="OSS465" s="300">
        <v>40001</v>
      </c>
      <c r="OST465" s="299" t="s">
        <v>5162</v>
      </c>
      <c r="OSU465" s="391" t="s">
        <v>32</v>
      </c>
      <c r="OSV465" s="249"/>
      <c r="OSW465" s="298">
        <v>23</v>
      </c>
      <c r="OSX465" s="260" t="s">
        <v>718</v>
      </c>
      <c r="OSY465" s="224" t="s">
        <v>165</v>
      </c>
      <c r="OSZ465" s="224" t="s">
        <v>108</v>
      </c>
      <c r="OTA465" s="224" t="s">
        <v>501</v>
      </c>
      <c r="OTB465" s="224" t="s">
        <v>6160</v>
      </c>
      <c r="OTC465" s="299" t="s">
        <v>5093</v>
      </c>
      <c r="OTD465" s="300">
        <v>29496</v>
      </c>
      <c r="OTE465" s="224" t="s">
        <v>68</v>
      </c>
      <c r="OTF465" s="249"/>
      <c r="OTG465" s="249"/>
      <c r="OTH465" s="300">
        <v>40001</v>
      </c>
      <c r="OTI465" s="300">
        <v>40001</v>
      </c>
      <c r="OTJ465" s="299" t="s">
        <v>5162</v>
      </c>
      <c r="OTK465" s="391" t="s">
        <v>32</v>
      </c>
      <c r="OTL465" s="249"/>
      <c r="OTM465" s="298">
        <v>23</v>
      </c>
      <c r="OTN465" s="260" t="s">
        <v>718</v>
      </c>
      <c r="OTO465" s="224" t="s">
        <v>165</v>
      </c>
      <c r="OTP465" s="224" t="s">
        <v>108</v>
      </c>
      <c r="OTQ465" s="224" t="s">
        <v>501</v>
      </c>
      <c r="OTR465" s="224" t="s">
        <v>6160</v>
      </c>
      <c r="OTS465" s="299" t="s">
        <v>5093</v>
      </c>
      <c r="OTT465" s="300">
        <v>29496</v>
      </c>
      <c r="OTU465" s="224" t="s">
        <v>68</v>
      </c>
      <c r="OTV465" s="249"/>
      <c r="OTW465" s="249"/>
      <c r="OTX465" s="300">
        <v>40001</v>
      </c>
      <c r="OTY465" s="300">
        <v>40001</v>
      </c>
      <c r="OTZ465" s="299" t="s">
        <v>5162</v>
      </c>
      <c r="OUA465" s="391" t="s">
        <v>32</v>
      </c>
      <c r="OUB465" s="249"/>
      <c r="OUC465" s="298">
        <v>23</v>
      </c>
      <c r="OUD465" s="260" t="s">
        <v>718</v>
      </c>
      <c r="OUE465" s="224" t="s">
        <v>165</v>
      </c>
      <c r="OUF465" s="224" t="s">
        <v>108</v>
      </c>
      <c r="OUG465" s="224" t="s">
        <v>501</v>
      </c>
      <c r="OUH465" s="224" t="s">
        <v>6160</v>
      </c>
      <c r="OUI465" s="299" t="s">
        <v>5093</v>
      </c>
      <c r="OUJ465" s="300">
        <v>29496</v>
      </c>
      <c r="OUK465" s="224" t="s">
        <v>68</v>
      </c>
      <c r="OUL465" s="249"/>
      <c r="OUM465" s="249"/>
      <c r="OUN465" s="300">
        <v>40001</v>
      </c>
      <c r="OUO465" s="300">
        <v>40001</v>
      </c>
      <c r="OUP465" s="299" t="s">
        <v>5162</v>
      </c>
      <c r="OUQ465" s="391" t="s">
        <v>32</v>
      </c>
      <c r="OUR465" s="249"/>
      <c r="OUS465" s="298">
        <v>23</v>
      </c>
      <c r="OUT465" s="260" t="s">
        <v>718</v>
      </c>
      <c r="OUU465" s="224" t="s">
        <v>165</v>
      </c>
      <c r="OUV465" s="224" t="s">
        <v>108</v>
      </c>
      <c r="OUW465" s="224" t="s">
        <v>501</v>
      </c>
      <c r="OUX465" s="224" t="s">
        <v>6160</v>
      </c>
      <c r="OUY465" s="299" t="s">
        <v>5093</v>
      </c>
      <c r="OUZ465" s="300">
        <v>29496</v>
      </c>
      <c r="OVA465" s="224" t="s">
        <v>68</v>
      </c>
      <c r="OVB465" s="249"/>
      <c r="OVC465" s="249"/>
      <c r="OVD465" s="300">
        <v>40001</v>
      </c>
      <c r="OVE465" s="300">
        <v>40001</v>
      </c>
      <c r="OVF465" s="299" t="s">
        <v>5162</v>
      </c>
      <c r="OVG465" s="391" t="s">
        <v>32</v>
      </c>
      <c r="OVH465" s="249"/>
      <c r="OVI465" s="298">
        <v>23</v>
      </c>
      <c r="OVJ465" s="260" t="s">
        <v>718</v>
      </c>
      <c r="OVK465" s="224" t="s">
        <v>165</v>
      </c>
      <c r="OVL465" s="224" t="s">
        <v>108</v>
      </c>
      <c r="OVM465" s="224" t="s">
        <v>501</v>
      </c>
      <c r="OVN465" s="224" t="s">
        <v>6160</v>
      </c>
      <c r="OVO465" s="299" t="s">
        <v>5093</v>
      </c>
      <c r="OVP465" s="300">
        <v>29496</v>
      </c>
      <c r="OVQ465" s="224" t="s">
        <v>68</v>
      </c>
      <c r="OVR465" s="249"/>
      <c r="OVS465" s="249"/>
      <c r="OVT465" s="300">
        <v>40001</v>
      </c>
      <c r="OVU465" s="300">
        <v>40001</v>
      </c>
      <c r="OVV465" s="299" t="s">
        <v>5162</v>
      </c>
      <c r="OVW465" s="391" t="s">
        <v>32</v>
      </c>
      <c r="OVX465" s="249"/>
      <c r="OVY465" s="298">
        <v>23</v>
      </c>
      <c r="OVZ465" s="260" t="s">
        <v>718</v>
      </c>
      <c r="OWA465" s="224" t="s">
        <v>165</v>
      </c>
      <c r="OWB465" s="224" t="s">
        <v>108</v>
      </c>
      <c r="OWC465" s="224" t="s">
        <v>501</v>
      </c>
      <c r="OWD465" s="224" t="s">
        <v>6160</v>
      </c>
      <c r="OWE465" s="299" t="s">
        <v>5093</v>
      </c>
      <c r="OWF465" s="300">
        <v>29496</v>
      </c>
      <c r="OWG465" s="224" t="s">
        <v>68</v>
      </c>
      <c r="OWH465" s="249"/>
      <c r="OWI465" s="249"/>
      <c r="OWJ465" s="300">
        <v>40001</v>
      </c>
      <c r="OWK465" s="300">
        <v>40001</v>
      </c>
      <c r="OWL465" s="299" t="s">
        <v>5162</v>
      </c>
      <c r="OWM465" s="391" t="s">
        <v>32</v>
      </c>
      <c r="OWN465" s="249"/>
      <c r="OWO465" s="298">
        <v>23</v>
      </c>
      <c r="OWP465" s="260" t="s">
        <v>718</v>
      </c>
      <c r="OWQ465" s="224" t="s">
        <v>165</v>
      </c>
      <c r="OWR465" s="224" t="s">
        <v>108</v>
      </c>
      <c r="OWS465" s="224" t="s">
        <v>501</v>
      </c>
      <c r="OWT465" s="224" t="s">
        <v>6160</v>
      </c>
      <c r="OWU465" s="299" t="s">
        <v>5093</v>
      </c>
      <c r="OWV465" s="300">
        <v>29496</v>
      </c>
      <c r="OWW465" s="224" t="s">
        <v>68</v>
      </c>
      <c r="OWX465" s="249"/>
      <c r="OWY465" s="249"/>
      <c r="OWZ465" s="300">
        <v>40001</v>
      </c>
      <c r="OXA465" s="300">
        <v>40001</v>
      </c>
      <c r="OXB465" s="299" t="s">
        <v>5162</v>
      </c>
      <c r="OXC465" s="391" t="s">
        <v>32</v>
      </c>
      <c r="OXD465" s="249"/>
      <c r="OXE465" s="298">
        <v>23</v>
      </c>
      <c r="OXF465" s="260" t="s">
        <v>718</v>
      </c>
      <c r="OXG465" s="224" t="s">
        <v>165</v>
      </c>
      <c r="OXH465" s="224" t="s">
        <v>108</v>
      </c>
      <c r="OXI465" s="224" t="s">
        <v>501</v>
      </c>
      <c r="OXJ465" s="224" t="s">
        <v>6160</v>
      </c>
      <c r="OXK465" s="299" t="s">
        <v>5093</v>
      </c>
      <c r="OXL465" s="300">
        <v>29496</v>
      </c>
      <c r="OXM465" s="224" t="s">
        <v>68</v>
      </c>
      <c r="OXN465" s="249"/>
      <c r="OXO465" s="249"/>
      <c r="OXP465" s="300">
        <v>40001</v>
      </c>
      <c r="OXQ465" s="300">
        <v>40001</v>
      </c>
      <c r="OXR465" s="299" t="s">
        <v>5162</v>
      </c>
      <c r="OXS465" s="391" t="s">
        <v>32</v>
      </c>
      <c r="OXT465" s="249"/>
      <c r="OXU465" s="298">
        <v>23</v>
      </c>
      <c r="OXV465" s="260" t="s">
        <v>718</v>
      </c>
      <c r="OXW465" s="224" t="s">
        <v>165</v>
      </c>
      <c r="OXX465" s="224" t="s">
        <v>108</v>
      </c>
      <c r="OXY465" s="224" t="s">
        <v>501</v>
      </c>
      <c r="OXZ465" s="224" t="s">
        <v>6160</v>
      </c>
      <c r="OYA465" s="299" t="s">
        <v>5093</v>
      </c>
      <c r="OYB465" s="300">
        <v>29496</v>
      </c>
      <c r="OYC465" s="224" t="s">
        <v>68</v>
      </c>
      <c r="OYD465" s="249"/>
      <c r="OYE465" s="249"/>
      <c r="OYF465" s="300">
        <v>40001</v>
      </c>
      <c r="OYG465" s="300">
        <v>40001</v>
      </c>
      <c r="OYH465" s="299" t="s">
        <v>5162</v>
      </c>
      <c r="OYI465" s="391" t="s">
        <v>32</v>
      </c>
      <c r="OYJ465" s="249"/>
      <c r="OYK465" s="298">
        <v>23</v>
      </c>
      <c r="OYL465" s="260" t="s">
        <v>718</v>
      </c>
      <c r="OYM465" s="224" t="s">
        <v>165</v>
      </c>
      <c r="OYN465" s="224" t="s">
        <v>108</v>
      </c>
      <c r="OYO465" s="224" t="s">
        <v>501</v>
      </c>
      <c r="OYP465" s="224" t="s">
        <v>6160</v>
      </c>
      <c r="OYQ465" s="299" t="s">
        <v>5093</v>
      </c>
      <c r="OYR465" s="300">
        <v>29496</v>
      </c>
      <c r="OYS465" s="224" t="s">
        <v>68</v>
      </c>
      <c r="OYT465" s="249"/>
      <c r="OYU465" s="249"/>
      <c r="OYV465" s="300">
        <v>40001</v>
      </c>
      <c r="OYW465" s="300">
        <v>40001</v>
      </c>
      <c r="OYX465" s="299" t="s">
        <v>5162</v>
      </c>
      <c r="OYY465" s="391" t="s">
        <v>32</v>
      </c>
      <c r="OYZ465" s="249"/>
      <c r="OZA465" s="298">
        <v>23</v>
      </c>
      <c r="OZB465" s="260" t="s">
        <v>718</v>
      </c>
      <c r="OZC465" s="224" t="s">
        <v>165</v>
      </c>
      <c r="OZD465" s="224" t="s">
        <v>108</v>
      </c>
      <c r="OZE465" s="224" t="s">
        <v>501</v>
      </c>
      <c r="OZF465" s="224" t="s">
        <v>6160</v>
      </c>
      <c r="OZG465" s="299" t="s">
        <v>5093</v>
      </c>
      <c r="OZH465" s="300">
        <v>29496</v>
      </c>
      <c r="OZI465" s="224" t="s">
        <v>68</v>
      </c>
      <c r="OZJ465" s="249"/>
      <c r="OZK465" s="249"/>
      <c r="OZL465" s="300">
        <v>40001</v>
      </c>
      <c r="OZM465" s="300">
        <v>40001</v>
      </c>
      <c r="OZN465" s="299" t="s">
        <v>5162</v>
      </c>
      <c r="OZO465" s="391" t="s">
        <v>32</v>
      </c>
      <c r="OZP465" s="249"/>
      <c r="OZQ465" s="298">
        <v>23</v>
      </c>
      <c r="OZR465" s="260" t="s">
        <v>718</v>
      </c>
      <c r="OZS465" s="224" t="s">
        <v>165</v>
      </c>
      <c r="OZT465" s="224" t="s">
        <v>108</v>
      </c>
      <c r="OZU465" s="224" t="s">
        <v>501</v>
      </c>
      <c r="OZV465" s="224" t="s">
        <v>6160</v>
      </c>
      <c r="OZW465" s="299" t="s">
        <v>5093</v>
      </c>
      <c r="OZX465" s="300">
        <v>29496</v>
      </c>
      <c r="OZY465" s="224" t="s">
        <v>68</v>
      </c>
      <c r="OZZ465" s="249"/>
      <c r="PAA465" s="249"/>
      <c r="PAB465" s="300">
        <v>40001</v>
      </c>
      <c r="PAC465" s="300">
        <v>40001</v>
      </c>
      <c r="PAD465" s="299" t="s">
        <v>5162</v>
      </c>
      <c r="PAE465" s="391" t="s">
        <v>32</v>
      </c>
      <c r="PAF465" s="249"/>
      <c r="PAG465" s="298">
        <v>23</v>
      </c>
      <c r="PAH465" s="260" t="s">
        <v>718</v>
      </c>
      <c r="PAI465" s="224" t="s">
        <v>165</v>
      </c>
      <c r="PAJ465" s="224" t="s">
        <v>108</v>
      </c>
      <c r="PAK465" s="224" t="s">
        <v>501</v>
      </c>
      <c r="PAL465" s="224" t="s">
        <v>6160</v>
      </c>
      <c r="PAM465" s="299" t="s">
        <v>5093</v>
      </c>
      <c r="PAN465" s="300">
        <v>29496</v>
      </c>
      <c r="PAO465" s="224" t="s">
        <v>68</v>
      </c>
      <c r="PAP465" s="249"/>
      <c r="PAQ465" s="249"/>
      <c r="PAR465" s="300">
        <v>40001</v>
      </c>
      <c r="PAS465" s="300">
        <v>40001</v>
      </c>
      <c r="PAT465" s="299" t="s">
        <v>5162</v>
      </c>
      <c r="PAU465" s="391" t="s">
        <v>32</v>
      </c>
      <c r="PAV465" s="249"/>
      <c r="PAW465" s="298">
        <v>23</v>
      </c>
      <c r="PAX465" s="260" t="s">
        <v>718</v>
      </c>
      <c r="PAY465" s="224" t="s">
        <v>165</v>
      </c>
      <c r="PAZ465" s="224" t="s">
        <v>108</v>
      </c>
      <c r="PBA465" s="224" t="s">
        <v>501</v>
      </c>
      <c r="PBB465" s="224" t="s">
        <v>6160</v>
      </c>
      <c r="PBC465" s="299" t="s">
        <v>5093</v>
      </c>
      <c r="PBD465" s="300">
        <v>29496</v>
      </c>
      <c r="PBE465" s="224" t="s">
        <v>68</v>
      </c>
      <c r="PBF465" s="249"/>
      <c r="PBG465" s="249"/>
      <c r="PBH465" s="300">
        <v>40001</v>
      </c>
      <c r="PBI465" s="300">
        <v>40001</v>
      </c>
      <c r="PBJ465" s="299" t="s">
        <v>5162</v>
      </c>
      <c r="PBK465" s="391" t="s">
        <v>32</v>
      </c>
      <c r="PBL465" s="249"/>
      <c r="PBM465" s="298">
        <v>23</v>
      </c>
      <c r="PBN465" s="260" t="s">
        <v>718</v>
      </c>
      <c r="PBO465" s="224" t="s">
        <v>165</v>
      </c>
      <c r="PBP465" s="224" t="s">
        <v>108</v>
      </c>
      <c r="PBQ465" s="224" t="s">
        <v>501</v>
      </c>
      <c r="PBR465" s="224" t="s">
        <v>6160</v>
      </c>
      <c r="PBS465" s="299" t="s">
        <v>5093</v>
      </c>
      <c r="PBT465" s="300">
        <v>29496</v>
      </c>
      <c r="PBU465" s="224" t="s">
        <v>68</v>
      </c>
      <c r="PBV465" s="249"/>
      <c r="PBW465" s="249"/>
      <c r="PBX465" s="300">
        <v>40001</v>
      </c>
      <c r="PBY465" s="300">
        <v>40001</v>
      </c>
      <c r="PBZ465" s="299" t="s">
        <v>5162</v>
      </c>
      <c r="PCA465" s="391" t="s">
        <v>32</v>
      </c>
      <c r="PCB465" s="249"/>
      <c r="PCC465" s="298">
        <v>23</v>
      </c>
      <c r="PCD465" s="260" t="s">
        <v>718</v>
      </c>
      <c r="PCE465" s="224" t="s">
        <v>165</v>
      </c>
      <c r="PCF465" s="224" t="s">
        <v>108</v>
      </c>
      <c r="PCG465" s="224" t="s">
        <v>501</v>
      </c>
      <c r="PCH465" s="224" t="s">
        <v>6160</v>
      </c>
      <c r="PCI465" s="299" t="s">
        <v>5093</v>
      </c>
      <c r="PCJ465" s="300">
        <v>29496</v>
      </c>
      <c r="PCK465" s="224" t="s">
        <v>68</v>
      </c>
      <c r="PCL465" s="249"/>
      <c r="PCM465" s="249"/>
      <c r="PCN465" s="300">
        <v>40001</v>
      </c>
      <c r="PCO465" s="300">
        <v>40001</v>
      </c>
      <c r="PCP465" s="299" t="s">
        <v>5162</v>
      </c>
      <c r="PCQ465" s="391" t="s">
        <v>32</v>
      </c>
      <c r="PCR465" s="249"/>
      <c r="PCS465" s="298">
        <v>23</v>
      </c>
      <c r="PCT465" s="260" t="s">
        <v>718</v>
      </c>
      <c r="PCU465" s="224" t="s">
        <v>165</v>
      </c>
      <c r="PCV465" s="224" t="s">
        <v>108</v>
      </c>
      <c r="PCW465" s="224" t="s">
        <v>501</v>
      </c>
      <c r="PCX465" s="224" t="s">
        <v>6160</v>
      </c>
      <c r="PCY465" s="299" t="s">
        <v>5093</v>
      </c>
      <c r="PCZ465" s="300">
        <v>29496</v>
      </c>
      <c r="PDA465" s="224" t="s">
        <v>68</v>
      </c>
      <c r="PDB465" s="249"/>
      <c r="PDC465" s="249"/>
      <c r="PDD465" s="300">
        <v>40001</v>
      </c>
      <c r="PDE465" s="300">
        <v>40001</v>
      </c>
      <c r="PDF465" s="299" t="s">
        <v>5162</v>
      </c>
      <c r="PDG465" s="391" t="s">
        <v>32</v>
      </c>
      <c r="PDH465" s="249"/>
      <c r="PDI465" s="298">
        <v>23</v>
      </c>
      <c r="PDJ465" s="260" t="s">
        <v>718</v>
      </c>
      <c r="PDK465" s="224" t="s">
        <v>165</v>
      </c>
      <c r="PDL465" s="224" t="s">
        <v>108</v>
      </c>
      <c r="PDM465" s="224" t="s">
        <v>501</v>
      </c>
      <c r="PDN465" s="224" t="s">
        <v>6160</v>
      </c>
      <c r="PDO465" s="299" t="s">
        <v>5093</v>
      </c>
      <c r="PDP465" s="300">
        <v>29496</v>
      </c>
      <c r="PDQ465" s="224" t="s">
        <v>68</v>
      </c>
      <c r="PDR465" s="249"/>
      <c r="PDS465" s="249"/>
      <c r="PDT465" s="300">
        <v>40001</v>
      </c>
      <c r="PDU465" s="300">
        <v>40001</v>
      </c>
      <c r="PDV465" s="299" t="s">
        <v>5162</v>
      </c>
      <c r="PDW465" s="391" t="s">
        <v>32</v>
      </c>
      <c r="PDX465" s="249"/>
      <c r="PDY465" s="298">
        <v>23</v>
      </c>
      <c r="PDZ465" s="260" t="s">
        <v>718</v>
      </c>
      <c r="PEA465" s="224" t="s">
        <v>165</v>
      </c>
      <c r="PEB465" s="224" t="s">
        <v>108</v>
      </c>
      <c r="PEC465" s="224" t="s">
        <v>501</v>
      </c>
      <c r="PED465" s="224" t="s">
        <v>6160</v>
      </c>
      <c r="PEE465" s="299" t="s">
        <v>5093</v>
      </c>
      <c r="PEF465" s="300">
        <v>29496</v>
      </c>
      <c r="PEG465" s="224" t="s">
        <v>68</v>
      </c>
      <c r="PEH465" s="249"/>
      <c r="PEI465" s="249"/>
      <c r="PEJ465" s="300">
        <v>40001</v>
      </c>
      <c r="PEK465" s="300">
        <v>40001</v>
      </c>
      <c r="PEL465" s="299" t="s">
        <v>5162</v>
      </c>
      <c r="PEM465" s="391" t="s">
        <v>32</v>
      </c>
      <c r="PEN465" s="249"/>
      <c r="PEO465" s="298">
        <v>23</v>
      </c>
      <c r="PEP465" s="260" t="s">
        <v>718</v>
      </c>
      <c r="PEQ465" s="224" t="s">
        <v>165</v>
      </c>
      <c r="PER465" s="224" t="s">
        <v>108</v>
      </c>
      <c r="PES465" s="224" t="s">
        <v>501</v>
      </c>
      <c r="PET465" s="224" t="s">
        <v>6160</v>
      </c>
      <c r="PEU465" s="299" t="s">
        <v>5093</v>
      </c>
      <c r="PEV465" s="300">
        <v>29496</v>
      </c>
      <c r="PEW465" s="224" t="s">
        <v>68</v>
      </c>
      <c r="PEX465" s="249"/>
      <c r="PEY465" s="249"/>
      <c r="PEZ465" s="300">
        <v>40001</v>
      </c>
      <c r="PFA465" s="300">
        <v>40001</v>
      </c>
      <c r="PFB465" s="299" t="s">
        <v>5162</v>
      </c>
      <c r="PFC465" s="391" t="s">
        <v>32</v>
      </c>
      <c r="PFD465" s="249"/>
      <c r="PFE465" s="298">
        <v>23</v>
      </c>
      <c r="PFF465" s="260" t="s">
        <v>718</v>
      </c>
      <c r="PFG465" s="224" t="s">
        <v>165</v>
      </c>
      <c r="PFH465" s="224" t="s">
        <v>108</v>
      </c>
      <c r="PFI465" s="224" t="s">
        <v>501</v>
      </c>
      <c r="PFJ465" s="224" t="s">
        <v>6160</v>
      </c>
      <c r="PFK465" s="299" t="s">
        <v>5093</v>
      </c>
      <c r="PFL465" s="300">
        <v>29496</v>
      </c>
      <c r="PFM465" s="224" t="s">
        <v>68</v>
      </c>
      <c r="PFN465" s="249"/>
      <c r="PFO465" s="249"/>
      <c r="PFP465" s="300">
        <v>40001</v>
      </c>
      <c r="PFQ465" s="300">
        <v>40001</v>
      </c>
      <c r="PFR465" s="299" t="s">
        <v>5162</v>
      </c>
      <c r="PFS465" s="391" t="s">
        <v>32</v>
      </c>
      <c r="PFT465" s="249"/>
      <c r="PFU465" s="298">
        <v>23</v>
      </c>
      <c r="PFV465" s="260" t="s">
        <v>718</v>
      </c>
      <c r="PFW465" s="224" t="s">
        <v>165</v>
      </c>
      <c r="PFX465" s="224" t="s">
        <v>108</v>
      </c>
      <c r="PFY465" s="224" t="s">
        <v>501</v>
      </c>
      <c r="PFZ465" s="224" t="s">
        <v>6160</v>
      </c>
      <c r="PGA465" s="299" t="s">
        <v>5093</v>
      </c>
      <c r="PGB465" s="300">
        <v>29496</v>
      </c>
      <c r="PGC465" s="224" t="s">
        <v>68</v>
      </c>
      <c r="PGD465" s="249"/>
      <c r="PGE465" s="249"/>
      <c r="PGF465" s="300">
        <v>40001</v>
      </c>
      <c r="PGG465" s="300">
        <v>40001</v>
      </c>
      <c r="PGH465" s="299" t="s">
        <v>5162</v>
      </c>
      <c r="PGI465" s="391" t="s">
        <v>32</v>
      </c>
      <c r="PGJ465" s="249"/>
      <c r="PGK465" s="298">
        <v>23</v>
      </c>
      <c r="PGL465" s="260" t="s">
        <v>718</v>
      </c>
      <c r="PGM465" s="224" t="s">
        <v>165</v>
      </c>
      <c r="PGN465" s="224" t="s">
        <v>108</v>
      </c>
      <c r="PGO465" s="224" t="s">
        <v>501</v>
      </c>
      <c r="PGP465" s="224" t="s">
        <v>6160</v>
      </c>
      <c r="PGQ465" s="299" t="s">
        <v>5093</v>
      </c>
      <c r="PGR465" s="300">
        <v>29496</v>
      </c>
      <c r="PGS465" s="224" t="s">
        <v>68</v>
      </c>
      <c r="PGT465" s="249"/>
      <c r="PGU465" s="249"/>
      <c r="PGV465" s="300">
        <v>40001</v>
      </c>
      <c r="PGW465" s="300">
        <v>40001</v>
      </c>
      <c r="PGX465" s="299" t="s">
        <v>5162</v>
      </c>
      <c r="PGY465" s="391" t="s">
        <v>32</v>
      </c>
      <c r="PGZ465" s="249"/>
      <c r="PHA465" s="298">
        <v>23</v>
      </c>
      <c r="PHB465" s="260" t="s">
        <v>718</v>
      </c>
      <c r="PHC465" s="224" t="s">
        <v>165</v>
      </c>
      <c r="PHD465" s="224" t="s">
        <v>108</v>
      </c>
      <c r="PHE465" s="224" t="s">
        <v>501</v>
      </c>
      <c r="PHF465" s="224" t="s">
        <v>6160</v>
      </c>
      <c r="PHG465" s="299" t="s">
        <v>5093</v>
      </c>
      <c r="PHH465" s="300">
        <v>29496</v>
      </c>
      <c r="PHI465" s="224" t="s">
        <v>68</v>
      </c>
      <c r="PHJ465" s="249"/>
      <c r="PHK465" s="249"/>
      <c r="PHL465" s="300">
        <v>40001</v>
      </c>
      <c r="PHM465" s="300">
        <v>40001</v>
      </c>
      <c r="PHN465" s="299" t="s">
        <v>5162</v>
      </c>
      <c r="PHO465" s="391" t="s">
        <v>32</v>
      </c>
      <c r="PHP465" s="249"/>
      <c r="PHQ465" s="298">
        <v>23</v>
      </c>
      <c r="PHR465" s="260" t="s">
        <v>718</v>
      </c>
      <c r="PHS465" s="224" t="s">
        <v>165</v>
      </c>
      <c r="PHT465" s="224" t="s">
        <v>108</v>
      </c>
      <c r="PHU465" s="224" t="s">
        <v>501</v>
      </c>
      <c r="PHV465" s="224" t="s">
        <v>6160</v>
      </c>
      <c r="PHW465" s="299" t="s">
        <v>5093</v>
      </c>
      <c r="PHX465" s="300">
        <v>29496</v>
      </c>
      <c r="PHY465" s="224" t="s">
        <v>68</v>
      </c>
      <c r="PHZ465" s="249"/>
      <c r="PIA465" s="249"/>
      <c r="PIB465" s="300">
        <v>40001</v>
      </c>
      <c r="PIC465" s="300">
        <v>40001</v>
      </c>
      <c r="PID465" s="299" t="s">
        <v>5162</v>
      </c>
      <c r="PIE465" s="391" t="s">
        <v>32</v>
      </c>
      <c r="PIF465" s="249"/>
      <c r="PIG465" s="298">
        <v>23</v>
      </c>
      <c r="PIH465" s="260" t="s">
        <v>718</v>
      </c>
      <c r="PII465" s="224" t="s">
        <v>165</v>
      </c>
      <c r="PIJ465" s="224" t="s">
        <v>108</v>
      </c>
      <c r="PIK465" s="224" t="s">
        <v>501</v>
      </c>
      <c r="PIL465" s="224" t="s">
        <v>6160</v>
      </c>
      <c r="PIM465" s="299" t="s">
        <v>5093</v>
      </c>
      <c r="PIN465" s="300">
        <v>29496</v>
      </c>
      <c r="PIO465" s="224" t="s">
        <v>68</v>
      </c>
      <c r="PIP465" s="249"/>
      <c r="PIQ465" s="249"/>
      <c r="PIR465" s="300">
        <v>40001</v>
      </c>
      <c r="PIS465" s="300">
        <v>40001</v>
      </c>
      <c r="PIT465" s="299" t="s">
        <v>5162</v>
      </c>
      <c r="PIU465" s="391" t="s">
        <v>32</v>
      </c>
      <c r="PIV465" s="249"/>
      <c r="PIW465" s="298">
        <v>23</v>
      </c>
      <c r="PIX465" s="260" t="s">
        <v>718</v>
      </c>
      <c r="PIY465" s="224" t="s">
        <v>165</v>
      </c>
      <c r="PIZ465" s="224" t="s">
        <v>108</v>
      </c>
      <c r="PJA465" s="224" t="s">
        <v>501</v>
      </c>
      <c r="PJB465" s="224" t="s">
        <v>6160</v>
      </c>
      <c r="PJC465" s="299" t="s">
        <v>5093</v>
      </c>
      <c r="PJD465" s="300">
        <v>29496</v>
      </c>
      <c r="PJE465" s="224" t="s">
        <v>68</v>
      </c>
      <c r="PJF465" s="249"/>
      <c r="PJG465" s="249"/>
      <c r="PJH465" s="300">
        <v>40001</v>
      </c>
      <c r="PJI465" s="300">
        <v>40001</v>
      </c>
      <c r="PJJ465" s="299" t="s">
        <v>5162</v>
      </c>
      <c r="PJK465" s="391" t="s">
        <v>32</v>
      </c>
      <c r="PJL465" s="249"/>
      <c r="PJM465" s="298">
        <v>23</v>
      </c>
      <c r="PJN465" s="260" t="s">
        <v>718</v>
      </c>
      <c r="PJO465" s="224" t="s">
        <v>165</v>
      </c>
      <c r="PJP465" s="224" t="s">
        <v>108</v>
      </c>
      <c r="PJQ465" s="224" t="s">
        <v>501</v>
      </c>
      <c r="PJR465" s="224" t="s">
        <v>6160</v>
      </c>
      <c r="PJS465" s="299" t="s">
        <v>5093</v>
      </c>
      <c r="PJT465" s="300">
        <v>29496</v>
      </c>
      <c r="PJU465" s="224" t="s">
        <v>68</v>
      </c>
      <c r="PJV465" s="249"/>
      <c r="PJW465" s="249"/>
      <c r="PJX465" s="300">
        <v>40001</v>
      </c>
      <c r="PJY465" s="300">
        <v>40001</v>
      </c>
      <c r="PJZ465" s="299" t="s">
        <v>5162</v>
      </c>
      <c r="PKA465" s="391" t="s">
        <v>32</v>
      </c>
      <c r="PKB465" s="249"/>
      <c r="PKC465" s="298">
        <v>23</v>
      </c>
      <c r="PKD465" s="260" t="s">
        <v>718</v>
      </c>
      <c r="PKE465" s="224" t="s">
        <v>165</v>
      </c>
      <c r="PKF465" s="224" t="s">
        <v>108</v>
      </c>
      <c r="PKG465" s="224" t="s">
        <v>501</v>
      </c>
      <c r="PKH465" s="224" t="s">
        <v>6160</v>
      </c>
      <c r="PKI465" s="299" t="s">
        <v>5093</v>
      </c>
      <c r="PKJ465" s="300">
        <v>29496</v>
      </c>
      <c r="PKK465" s="224" t="s">
        <v>68</v>
      </c>
      <c r="PKL465" s="249"/>
      <c r="PKM465" s="249"/>
      <c r="PKN465" s="300">
        <v>40001</v>
      </c>
      <c r="PKO465" s="300">
        <v>40001</v>
      </c>
      <c r="PKP465" s="299" t="s">
        <v>5162</v>
      </c>
      <c r="PKQ465" s="391" t="s">
        <v>32</v>
      </c>
      <c r="PKR465" s="249"/>
      <c r="PKS465" s="298">
        <v>23</v>
      </c>
      <c r="PKT465" s="260" t="s">
        <v>718</v>
      </c>
      <c r="PKU465" s="224" t="s">
        <v>165</v>
      </c>
      <c r="PKV465" s="224" t="s">
        <v>108</v>
      </c>
      <c r="PKW465" s="224" t="s">
        <v>501</v>
      </c>
      <c r="PKX465" s="224" t="s">
        <v>6160</v>
      </c>
      <c r="PKY465" s="299" t="s">
        <v>5093</v>
      </c>
      <c r="PKZ465" s="300">
        <v>29496</v>
      </c>
      <c r="PLA465" s="224" t="s">
        <v>68</v>
      </c>
      <c r="PLB465" s="249"/>
      <c r="PLC465" s="249"/>
      <c r="PLD465" s="300">
        <v>40001</v>
      </c>
      <c r="PLE465" s="300">
        <v>40001</v>
      </c>
      <c r="PLF465" s="299" t="s">
        <v>5162</v>
      </c>
      <c r="PLG465" s="391" t="s">
        <v>32</v>
      </c>
      <c r="PLH465" s="249"/>
      <c r="PLI465" s="298">
        <v>23</v>
      </c>
      <c r="PLJ465" s="260" t="s">
        <v>718</v>
      </c>
      <c r="PLK465" s="224" t="s">
        <v>165</v>
      </c>
      <c r="PLL465" s="224" t="s">
        <v>108</v>
      </c>
      <c r="PLM465" s="224" t="s">
        <v>501</v>
      </c>
      <c r="PLN465" s="224" t="s">
        <v>6160</v>
      </c>
      <c r="PLO465" s="299" t="s">
        <v>5093</v>
      </c>
      <c r="PLP465" s="300">
        <v>29496</v>
      </c>
      <c r="PLQ465" s="224" t="s">
        <v>68</v>
      </c>
      <c r="PLR465" s="249"/>
      <c r="PLS465" s="249"/>
      <c r="PLT465" s="300">
        <v>40001</v>
      </c>
      <c r="PLU465" s="300">
        <v>40001</v>
      </c>
      <c r="PLV465" s="299" t="s">
        <v>5162</v>
      </c>
      <c r="PLW465" s="391" t="s">
        <v>32</v>
      </c>
      <c r="PLX465" s="249"/>
      <c r="PLY465" s="298">
        <v>23</v>
      </c>
      <c r="PLZ465" s="260" t="s">
        <v>718</v>
      </c>
      <c r="PMA465" s="224" t="s">
        <v>165</v>
      </c>
      <c r="PMB465" s="224" t="s">
        <v>108</v>
      </c>
      <c r="PMC465" s="224" t="s">
        <v>501</v>
      </c>
      <c r="PMD465" s="224" t="s">
        <v>6160</v>
      </c>
      <c r="PME465" s="299" t="s">
        <v>5093</v>
      </c>
      <c r="PMF465" s="300">
        <v>29496</v>
      </c>
      <c r="PMG465" s="224" t="s">
        <v>68</v>
      </c>
      <c r="PMH465" s="249"/>
      <c r="PMI465" s="249"/>
      <c r="PMJ465" s="300">
        <v>40001</v>
      </c>
      <c r="PMK465" s="300">
        <v>40001</v>
      </c>
      <c r="PML465" s="299" t="s">
        <v>5162</v>
      </c>
      <c r="PMM465" s="391" t="s">
        <v>32</v>
      </c>
      <c r="PMN465" s="249"/>
      <c r="PMO465" s="298">
        <v>23</v>
      </c>
      <c r="PMP465" s="260" t="s">
        <v>718</v>
      </c>
      <c r="PMQ465" s="224" t="s">
        <v>165</v>
      </c>
      <c r="PMR465" s="224" t="s">
        <v>108</v>
      </c>
      <c r="PMS465" s="224" t="s">
        <v>501</v>
      </c>
      <c r="PMT465" s="224" t="s">
        <v>6160</v>
      </c>
      <c r="PMU465" s="299" t="s">
        <v>5093</v>
      </c>
      <c r="PMV465" s="300">
        <v>29496</v>
      </c>
      <c r="PMW465" s="224" t="s">
        <v>68</v>
      </c>
      <c r="PMX465" s="249"/>
      <c r="PMY465" s="249"/>
      <c r="PMZ465" s="300">
        <v>40001</v>
      </c>
      <c r="PNA465" s="300">
        <v>40001</v>
      </c>
      <c r="PNB465" s="299" t="s">
        <v>5162</v>
      </c>
      <c r="PNC465" s="391" t="s">
        <v>32</v>
      </c>
      <c r="PND465" s="249"/>
      <c r="PNE465" s="298">
        <v>23</v>
      </c>
      <c r="PNF465" s="260" t="s">
        <v>718</v>
      </c>
      <c r="PNG465" s="224" t="s">
        <v>165</v>
      </c>
      <c r="PNH465" s="224" t="s">
        <v>108</v>
      </c>
      <c r="PNI465" s="224" t="s">
        <v>501</v>
      </c>
      <c r="PNJ465" s="224" t="s">
        <v>6160</v>
      </c>
      <c r="PNK465" s="299" t="s">
        <v>5093</v>
      </c>
      <c r="PNL465" s="300">
        <v>29496</v>
      </c>
      <c r="PNM465" s="224" t="s">
        <v>68</v>
      </c>
      <c r="PNN465" s="249"/>
      <c r="PNO465" s="249"/>
      <c r="PNP465" s="300">
        <v>40001</v>
      </c>
      <c r="PNQ465" s="300">
        <v>40001</v>
      </c>
      <c r="PNR465" s="299" t="s">
        <v>5162</v>
      </c>
      <c r="PNS465" s="391" t="s">
        <v>32</v>
      </c>
      <c r="PNT465" s="249"/>
      <c r="PNU465" s="298">
        <v>23</v>
      </c>
      <c r="PNV465" s="260" t="s">
        <v>718</v>
      </c>
      <c r="PNW465" s="224" t="s">
        <v>165</v>
      </c>
      <c r="PNX465" s="224" t="s">
        <v>108</v>
      </c>
      <c r="PNY465" s="224" t="s">
        <v>501</v>
      </c>
      <c r="PNZ465" s="224" t="s">
        <v>6160</v>
      </c>
      <c r="POA465" s="299" t="s">
        <v>5093</v>
      </c>
      <c r="POB465" s="300">
        <v>29496</v>
      </c>
      <c r="POC465" s="224" t="s">
        <v>68</v>
      </c>
      <c r="POD465" s="249"/>
      <c r="POE465" s="249"/>
      <c r="POF465" s="300">
        <v>40001</v>
      </c>
      <c r="POG465" s="300">
        <v>40001</v>
      </c>
      <c r="POH465" s="299" t="s">
        <v>5162</v>
      </c>
      <c r="POI465" s="391" t="s">
        <v>32</v>
      </c>
      <c r="POJ465" s="249"/>
      <c r="POK465" s="298">
        <v>23</v>
      </c>
      <c r="POL465" s="260" t="s">
        <v>718</v>
      </c>
      <c r="POM465" s="224" t="s">
        <v>165</v>
      </c>
      <c r="PON465" s="224" t="s">
        <v>108</v>
      </c>
      <c r="POO465" s="224" t="s">
        <v>501</v>
      </c>
      <c r="POP465" s="224" t="s">
        <v>6160</v>
      </c>
      <c r="POQ465" s="299" t="s">
        <v>5093</v>
      </c>
      <c r="POR465" s="300">
        <v>29496</v>
      </c>
      <c r="POS465" s="224" t="s">
        <v>68</v>
      </c>
      <c r="POT465" s="249"/>
      <c r="POU465" s="249"/>
      <c r="POV465" s="300">
        <v>40001</v>
      </c>
      <c r="POW465" s="300">
        <v>40001</v>
      </c>
      <c r="POX465" s="299" t="s">
        <v>5162</v>
      </c>
      <c r="POY465" s="391" t="s">
        <v>32</v>
      </c>
      <c r="POZ465" s="249"/>
      <c r="PPA465" s="298">
        <v>23</v>
      </c>
      <c r="PPB465" s="260" t="s">
        <v>718</v>
      </c>
      <c r="PPC465" s="224" t="s">
        <v>165</v>
      </c>
      <c r="PPD465" s="224" t="s">
        <v>108</v>
      </c>
      <c r="PPE465" s="224" t="s">
        <v>501</v>
      </c>
      <c r="PPF465" s="224" t="s">
        <v>6160</v>
      </c>
      <c r="PPG465" s="299" t="s">
        <v>5093</v>
      </c>
      <c r="PPH465" s="300">
        <v>29496</v>
      </c>
      <c r="PPI465" s="224" t="s">
        <v>68</v>
      </c>
      <c r="PPJ465" s="249"/>
      <c r="PPK465" s="249"/>
      <c r="PPL465" s="300">
        <v>40001</v>
      </c>
      <c r="PPM465" s="300">
        <v>40001</v>
      </c>
      <c r="PPN465" s="299" t="s">
        <v>5162</v>
      </c>
      <c r="PPO465" s="391" t="s">
        <v>32</v>
      </c>
      <c r="PPP465" s="249"/>
      <c r="PPQ465" s="298">
        <v>23</v>
      </c>
      <c r="PPR465" s="260" t="s">
        <v>718</v>
      </c>
      <c r="PPS465" s="224" t="s">
        <v>165</v>
      </c>
      <c r="PPT465" s="224" t="s">
        <v>108</v>
      </c>
      <c r="PPU465" s="224" t="s">
        <v>501</v>
      </c>
      <c r="PPV465" s="224" t="s">
        <v>6160</v>
      </c>
      <c r="PPW465" s="299" t="s">
        <v>5093</v>
      </c>
      <c r="PPX465" s="300">
        <v>29496</v>
      </c>
      <c r="PPY465" s="224" t="s">
        <v>68</v>
      </c>
      <c r="PPZ465" s="249"/>
      <c r="PQA465" s="249"/>
      <c r="PQB465" s="300">
        <v>40001</v>
      </c>
      <c r="PQC465" s="300">
        <v>40001</v>
      </c>
      <c r="PQD465" s="299" t="s">
        <v>5162</v>
      </c>
      <c r="PQE465" s="391" t="s">
        <v>32</v>
      </c>
      <c r="PQF465" s="249"/>
      <c r="PQG465" s="298">
        <v>23</v>
      </c>
      <c r="PQH465" s="260" t="s">
        <v>718</v>
      </c>
      <c r="PQI465" s="224" t="s">
        <v>165</v>
      </c>
      <c r="PQJ465" s="224" t="s">
        <v>108</v>
      </c>
      <c r="PQK465" s="224" t="s">
        <v>501</v>
      </c>
      <c r="PQL465" s="224" t="s">
        <v>6160</v>
      </c>
      <c r="PQM465" s="299" t="s">
        <v>5093</v>
      </c>
      <c r="PQN465" s="300">
        <v>29496</v>
      </c>
      <c r="PQO465" s="224" t="s">
        <v>68</v>
      </c>
      <c r="PQP465" s="249"/>
      <c r="PQQ465" s="249"/>
      <c r="PQR465" s="300">
        <v>40001</v>
      </c>
      <c r="PQS465" s="300">
        <v>40001</v>
      </c>
      <c r="PQT465" s="299" t="s">
        <v>5162</v>
      </c>
      <c r="PQU465" s="391" t="s">
        <v>32</v>
      </c>
      <c r="PQV465" s="249"/>
      <c r="PQW465" s="298">
        <v>23</v>
      </c>
      <c r="PQX465" s="260" t="s">
        <v>718</v>
      </c>
      <c r="PQY465" s="224" t="s">
        <v>165</v>
      </c>
      <c r="PQZ465" s="224" t="s">
        <v>108</v>
      </c>
      <c r="PRA465" s="224" t="s">
        <v>501</v>
      </c>
      <c r="PRB465" s="224" t="s">
        <v>6160</v>
      </c>
      <c r="PRC465" s="299" t="s">
        <v>5093</v>
      </c>
      <c r="PRD465" s="300">
        <v>29496</v>
      </c>
      <c r="PRE465" s="224" t="s">
        <v>68</v>
      </c>
      <c r="PRF465" s="249"/>
      <c r="PRG465" s="249"/>
      <c r="PRH465" s="300">
        <v>40001</v>
      </c>
      <c r="PRI465" s="300">
        <v>40001</v>
      </c>
      <c r="PRJ465" s="299" t="s">
        <v>5162</v>
      </c>
      <c r="PRK465" s="391" t="s">
        <v>32</v>
      </c>
      <c r="PRL465" s="249"/>
      <c r="PRM465" s="298">
        <v>23</v>
      </c>
      <c r="PRN465" s="260" t="s">
        <v>718</v>
      </c>
      <c r="PRO465" s="224" t="s">
        <v>165</v>
      </c>
      <c r="PRP465" s="224" t="s">
        <v>108</v>
      </c>
      <c r="PRQ465" s="224" t="s">
        <v>501</v>
      </c>
      <c r="PRR465" s="224" t="s">
        <v>6160</v>
      </c>
      <c r="PRS465" s="299" t="s">
        <v>5093</v>
      </c>
      <c r="PRT465" s="300">
        <v>29496</v>
      </c>
      <c r="PRU465" s="224" t="s">
        <v>68</v>
      </c>
      <c r="PRV465" s="249"/>
      <c r="PRW465" s="249"/>
      <c r="PRX465" s="300">
        <v>40001</v>
      </c>
      <c r="PRY465" s="300">
        <v>40001</v>
      </c>
      <c r="PRZ465" s="299" t="s">
        <v>5162</v>
      </c>
      <c r="PSA465" s="391" t="s">
        <v>32</v>
      </c>
      <c r="PSB465" s="249"/>
      <c r="PSC465" s="298">
        <v>23</v>
      </c>
      <c r="PSD465" s="260" t="s">
        <v>718</v>
      </c>
      <c r="PSE465" s="224" t="s">
        <v>165</v>
      </c>
      <c r="PSF465" s="224" t="s">
        <v>108</v>
      </c>
      <c r="PSG465" s="224" t="s">
        <v>501</v>
      </c>
      <c r="PSH465" s="224" t="s">
        <v>6160</v>
      </c>
      <c r="PSI465" s="299" t="s">
        <v>5093</v>
      </c>
      <c r="PSJ465" s="300">
        <v>29496</v>
      </c>
      <c r="PSK465" s="224" t="s">
        <v>68</v>
      </c>
      <c r="PSL465" s="249"/>
      <c r="PSM465" s="249"/>
      <c r="PSN465" s="300">
        <v>40001</v>
      </c>
      <c r="PSO465" s="300">
        <v>40001</v>
      </c>
      <c r="PSP465" s="299" t="s">
        <v>5162</v>
      </c>
      <c r="PSQ465" s="391" t="s">
        <v>32</v>
      </c>
      <c r="PSR465" s="249"/>
      <c r="PSS465" s="298">
        <v>23</v>
      </c>
      <c r="PST465" s="260" t="s">
        <v>718</v>
      </c>
      <c r="PSU465" s="224" t="s">
        <v>165</v>
      </c>
      <c r="PSV465" s="224" t="s">
        <v>108</v>
      </c>
      <c r="PSW465" s="224" t="s">
        <v>501</v>
      </c>
      <c r="PSX465" s="224" t="s">
        <v>6160</v>
      </c>
      <c r="PSY465" s="299" t="s">
        <v>5093</v>
      </c>
      <c r="PSZ465" s="300">
        <v>29496</v>
      </c>
      <c r="PTA465" s="224" t="s">
        <v>68</v>
      </c>
      <c r="PTB465" s="249"/>
      <c r="PTC465" s="249"/>
      <c r="PTD465" s="300">
        <v>40001</v>
      </c>
      <c r="PTE465" s="300">
        <v>40001</v>
      </c>
      <c r="PTF465" s="299" t="s">
        <v>5162</v>
      </c>
      <c r="PTG465" s="391" t="s">
        <v>32</v>
      </c>
      <c r="PTH465" s="249"/>
      <c r="PTI465" s="298">
        <v>23</v>
      </c>
      <c r="PTJ465" s="260" t="s">
        <v>718</v>
      </c>
      <c r="PTK465" s="224" t="s">
        <v>165</v>
      </c>
      <c r="PTL465" s="224" t="s">
        <v>108</v>
      </c>
      <c r="PTM465" s="224" t="s">
        <v>501</v>
      </c>
      <c r="PTN465" s="224" t="s">
        <v>6160</v>
      </c>
      <c r="PTO465" s="299" t="s">
        <v>5093</v>
      </c>
      <c r="PTP465" s="300">
        <v>29496</v>
      </c>
      <c r="PTQ465" s="224" t="s">
        <v>68</v>
      </c>
      <c r="PTR465" s="249"/>
      <c r="PTS465" s="249"/>
      <c r="PTT465" s="300">
        <v>40001</v>
      </c>
      <c r="PTU465" s="300">
        <v>40001</v>
      </c>
      <c r="PTV465" s="299" t="s">
        <v>5162</v>
      </c>
      <c r="PTW465" s="391" t="s">
        <v>32</v>
      </c>
      <c r="PTX465" s="249"/>
      <c r="PTY465" s="298">
        <v>23</v>
      </c>
      <c r="PTZ465" s="260" t="s">
        <v>718</v>
      </c>
      <c r="PUA465" s="224" t="s">
        <v>165</v>
      </c>
      <c r="PUB465" s="224" t="s">
        <v>108</v>
      </c>
      <c r="PUC465" s="224" t="s">
        <v>501</v>
      </c>
      <c r="PUD465" s="224" t="s">
        <v>6160</v>
      </c>
      <c r="PUE465" s="299" t="s">
        <v>5093</v>
      </c>
      <c r="PUF465" s="300">
        <v>29496</v>
      </c>
      <c r="PUG465" s="224" t="s">
        <v>68</v>
      </c>
      <c r="PUH465" s="249"/>
      <c r="PUI465" s="249"/>
      <c r="PUJ465" s="300">
        <v>40001</v>
      </c>
      <c r="PUK465" s="300">
        <v>40001</v>
      </c>
      <c r="PUL465" s="299" t="s">
        <v>5162</v>
      </c>
      <c r="PUM465" s="391" t="s">
        <v>32</v>
      </c>
      <c r="PUN465" s="249"/>
      <c r="PUO465" s="298">
        <v>23</v>
      </c>
      <c r="PUP465" s="260" t="s">
        <v>718</v>
      </c>
      <c r="PUQ465" s="224" t="s">
        <v>165</v>
      </c>
      <c r="PUR465" s="224" t="s">
        <v>108</v>
      </c>
      <c r="PUS465" s="224" t="s">
        <v>501</v>
      </c>
      <c r="PUT465" s="224" t="s">
        <v>6160</v>
      </c>
      <c r="PUU465" s="299" t="s">
        <v>5093</v>
      </c>
      <c r="PUV465" s="300">
        <v>29496</v>
      </c>
      <c r="PUW465" s="224" t="s">
        <v>68</v>
      </c>
      <c r="PUX465" s="249"/>
      <c r="PUY465" s="249"/>
      <c r="PUZ465" s="300">
        <v>40001</v>
      </c>
      <c r="PVA465" s="300">
        <v>40001</v>
      </c>
      <c r="PVB465" s="299" t="s">
        <v>5162</v>
      </c>
      <c r="PVC465" s="391" t="s">
        <v>32</v>
      </c>
      <c r="PVD465" s="249"/>
      <c r="PVE465" s="298">
        <v>23</v>
      </c>
      <c r="PVF465" s="260" t="s">
        <v>718</v>
      </c>
      <c r="PVG465" s="224" t="s">
        <v>165</v>
      </c>
      <c r="PVH465" s="224" t="s">
        <v>108</v>
      </c>
      <c r="PVI465" s="224" t="s">
        <v>501</v>
      </c>
      <c r="PVJ465" s="224" t="s">
        <v>6160</v>
      </c>
      <c r="PVK465" s="299" t="s">
        <v>5093</v>
      </c>
      <c r="PVL465" s="300">
        <v>29496</v>
      </c>
      <c r="PVM465" s="224" t="s">
        <v>68</v>
      </c>
      <c r="PVN465" s="249"/>
      <c r="PVO465" s="249"/>
      <c r="PVP465" s="300">
        <v>40001</v>
      </c>
      <c r="PVQ465" s="300">
        <v>40001</v>
      </c>
      <c r="PVR465" s="299" t="s">
        <v>5162</v>
      </c>
      <c r="PVS465" s="391" t="s">
        <v>32</v>
      </c>
      <c r="PVT465" s="249"/>
      <c r="PVU465" s="298">
        <v>23</v>
      </c>
      <c r="PVV465" s="260" t="s">
        <v>718</v>
      </c>
      <c r="PVW465" s="224" t="s">
        <v>165</v>
      </c>
      <c r="PVX465" s="224" t="s">
        <v>108</v>
      </c>
      <c r="PVY465" s="224" t="s">
        <v>501</v>
      </c>
      <c r="PVZ465" s="224" t="s">
        <v>6160</v>
      </c>
      <c r="PWA465" s="299" t="s">
        <v>5093</v>
      </c>
      <c r="PWB465" s="300">
        <v>29496</v>
      </c>
      <c r="PWC465" s="224" t="s">
        <v>68</v>
      </c>
      <c r="PWD465" s="249"/>
      <c r="PWE465" s="249"/>
      <c r="PWF465" s="300">
        <v>40001</v>
      </c>
      <c r="PWG465" s="300">
        <v>40001</v>
      </c>
      <c r="PWH465" s="299" t="s">
        <v>5162</v>
      </c>
      <c r="PWI465" s="391" t="s">
        <v>32</v>
      </c>
      <c r="PWJ465" s="249"/>
      <c r="PWK465" s="298">
        <v>23</v>
      </c>
      <c r="PWL465" s="260" t="s">
        <v>718</v>
      </c>
      <c r="PWM465" s="224" t="s">
        <v>165</v>
      </c>
      <c r="PWN465" s="224" t="s">
        <v>108</v>
      </c>
      <c r="PWO465" s="224" t="s">
        <v>501</v>
      </c>
      <c r="PWP465" s="224" t="s">
        <v>6160</v>
      </c>
      <c r="PWQ465" s="299" t="s">
        <v>5093</v>
      </c>
      <c r="PWR465" s="300">
        <v>29496</v>
      </c>
      <c r="PWS465" s="224" t="s">
        <v>68</v>
      </c>
      <c r="PWT465" s="249"/>
      <c r="PWU465" s="249"/>
      <c r="PWV465" s="300">
        <v>40001</v>
      </c>
      <c r="PWW465" s="300">
        <v>40001</v>
      </c>
      <c r="PWX465" s="299" t="s">
        <v>5162</v>
      </c>
      <c r="PWY465" s="391" t="s">
        <v>32</v>
      </c>
      <c r="PWZ465" s="249"/>
      <c r="PXA465" s="298">
        <v>23</v>
      </c>
      <c r="PXB465" s="260" t="s">
        <v>718</v>
      </c>
      <c r="PXC465" s="224" t="s">
        <v>165</v>
      </c>
      <c r="PXD465" s="224" t="s">
        <v>108</v>
      </c>
      <c r="PXE465" s="224" t="s">
        <v>501</v>
      </c>
      <c r="PXF465" s="224" t="s">
        <v>6160</v>
      </c>
      <c r="PXG465" s="299" t="s">
        <v>5093</v>
      </c>
      <c r="PXH465" s="300">
        <v>29496</v>
      </c>
      <c r="PXI465" s="224" t="s">
        <v>68</v>
      </c>
      <c r="PXJ465" s="249"/>
      <c r="PXK465" s="249"/>
      <c r="PXL465" s="300">
        <v>40001</v>
      </c>
      <c r="PXM465" s="300">
        <v>40001</v>
      </c>
      <c r="PXN465" s="299" t="s">
        <v>5162</v>
      </c>
      <c r="PXO465" s="391" t="s">
        <v>32</v>
      </c>
      <c r="PXP465" s="249"/>
      <c r="PXQ465" s="298">
        <v>23</v>
      </c>
      <c r="PXR465" s="260" t="s">
        <v>718</v>
      </c>
      <c r="PXS465" s="224" t="s">
        <v>165</v>
      </c>
      <c r="PXT465" s="224" t="s">
        <v>108</v>
      </c>
      <c r="PXU465" s="224" t="s">
        <v>501</v>
      </c>
      <c r="PXV465" s="224" t="s">
        <v>6160</v>
      </c>
      <c r="PXW465" s="299" t="s">
        <v>5093</v>
      </c>
      <c r="PXX465" s="300">
        <v>29496</v>
      </c>
      <c r="PXY465" s="224" t="s">
        <v>68</v>
      </c>
      <c r="PXZ465" s="249"/>
      <c r="PYA465" s="249"/>
      <c r="PYB465" s="300">
        <v>40001</v>
      </c>
      <c r="PYC465" s="300">
        <v>40001</v>
      </c>
      <c r="PYD465" s="299" t="s">
        <v>5162</v>
      </c>
      <c r="PYE465" s="391" t="s">
        <v>32</v>
      </c>
      <c r="PYF465" s="249"/>
      <c r="PYG465" s="298">
        <v>23</v>
      </c>
      <c r="PYH465" s="260" t="s">
        <v>718</v>
      </c>
      <c r="PYI465" s="224" t="s">
        <v>165</v>
      </c>
      <c r="PYJ465" s="224" t="s">
        <v>108</v>
      </c>
      <c r="PYK465" s="224" t="s">
        <v>501</v>
      </c>
      <c r="PYL465" s="224" t="s">
        <v>6160</v>
      </c>
      <c r="PYM465" s="299" t="s">
        <v>5093</v>
      </c>
      <c r="PYN465" s="300">
        <v>29496</v>
      </c>
      <c r="PYO465" s="224" t="s">
        <v>68</v>
      </c>
      <c r="PYP465" s="249"/>
      <c r="PYQ465" s="249"/>
      <c r="PYR465" s="300">
        <v>40001</v>
      </c>
      <c r="PYS465" s="300">
        <v>40001</v>
      </c>
      <c r="PYT465" s="299" t="s">
        <v>5162</v>
      </c>
      <c r="PYU465" s="391" t="s">
        <v>32</v>
      </c>
      <c r="PYV465" s="249"/>
      <c r="PYW465" s="298">
        <v>23</v>
      </c>
      <c r="PYX465" s="260" t="s">
        <v>718</v>
      </c>
      <c r="PYY465" s="224" t="s">
        <v>165</v>
      </c>
      <c r="PYZ465" s="224" t="s">
        <v>108</v>
      </c>
      <c r="PZA465" s="224" t="s">
        <v>501</v>
      </c>
      <c r="PZB465" s="224" t="s">
        <v>6160</v>
      </c>
      <c r="PZC465" s="299" t="s">
        <v>5093</v>
      </c>
      <c r="PZD465" s="300">
        <v>29496</v>
      </c>
      <c r="PZE465" s="224" t="s">
        <v>68</v>
      </c>
      <c r="PZF465" s="249"/>
      <c r="PZG465" s="249"/>
      <c r="PZH465" s="300">
        <v>40001</v>
      </c>
      <c r="PZI465" s="300">
        <v>40001</v>
      </c>
      <c r="PZJ465" s="299" t="s">
        <v>5162</v>
      </c>
      <c r="PZK465" s="391" t="s">
        <v>32</v>
      </c>
      <c r="PZL465" s="249"/>
      <c r="PZM465" s="298">
        <v>23</v>
      </c>
      <c r="PZN465" s="260" t="s">
        <v>718</v>
      </c>
      <c r="PZO465" s="224" t="s">
        <v>165</v>
      </c>
      <c r="PZP465" s="224" t="s">
        <v>108</v>
      </c>
      <c r="PZQ465" s="224" t="s">
        <v>501</v>
      </c>
      <c r="PZR465" s="224" t="s">
        <v>6160</v>
      </c>
      <c r="PZS465" s="299" t="s">
        <v>5093</v>
      </c>
      <c r="PZT465" s="300">
        <v>29496</v>
      </c>
      <c r="PZU465" s="224" t="s">
        <v>68</v>
      </c>
      <c r="PZV465" s="249"/>
      <c r="PZW465" s="249"/>
      <c r="PZX465" s="300">
        <v>40001</v>
      </c>
      <c r="PZY465" s="300">
        <v>40001</v>
      </c>
      <c r="PZZ465" s="299" t="s">
        <v>5162</v>
      </c>
      <c r="QAA465" s="391" t="s">
        <v>32</v>
      </c>
      <c r="QAB465" s="249"/>
      <c r="QAC465" s="298">
        <v>23</v>
      </c>
      <c r="QAD465" s="260" t="s">
        <v>718</v>
      </c>
      <c r="QAE465" s="224" t="s">
        <v>165</v>
      </c>
      <c r="QAF465" s="224" t="s">
        <v>108</v>
      </c>
      <c r="QAG465" s="224" t="s">
        <v>501</v>
      </c>
      <c r="QAH465" s="224" t="s">
        <v>6160</v>
      </c>
      <c r="QAI465" s="299" t="s">
        <v>5093</v>
      </c>
      <c r="QAJ465" s="300">
        <v>29496</v>
      </c>
      <c r="QAK465" s="224" t="s">
        <v>68</v>
      </c>
      <c r="QAL465" s="249"/>
      <c r="QAM465" s="249"/>
      <c r="QAN465" s="300">
        <v>40001</v>
      </c>
      <c r="QAO465" s="300">
        <v>40001</v>
      </c>
      <c r="QAP465" s="299" t="s">
        <v>5162</v>
      </c>
      <c r="QAQ465" s="391" t="s">
        <v>32</v>
      </c>
      <c r="QAR465" s="249"/>
      <c r="QAS465" s="298">
        <v>23</v>
      </c>
      <c r="QAT465" s="260" t="s">
        <v>718</v>
      </c>
      <c r="QAU465" s="224" t="s">
        <v>165</v>
      </c>
      <c r="QAV465" s="224" t="s">
        <v>108</v>
      </c>
      <c r="QAW465" s="224" t="s">
        <v>501</v>
      </c>
      <c r="QAX465" s="224" t="s">
        <v>6160</v>
      </c>
      <c r="QAY465" s="299" t="s">
        <v>5093</v>
      </c>
      <c r="QAZ465" s="300">
        <v>29496</v>
      </c>
      <c r="QBA465" s="224" t="s">
        <v>68</v>
      </c>
      <c r="QBB465" s="249"/>
      <c r="QBC465" s="249"/>
      <c r="QBD465" s="300">
        <v>40001</v>
      </c>
      <c r="QBE465" s="300">
        <v>40001</v>
      </c>
      <c r="QBF465" s="299" t="s">
        <v>5162</v>
      </c>
      <c r="QBG465" s="391" t="s">
        <v>32</v>
      </c>
      <c r="QBH465" s="249"/>
      <c r="QBI465" s="298">
        <v>23</v>
      </c>
      <c r="QBJ465" s="260" t="s">
        <v>718</v>
      </c>
      <c r="QBK465" s="224" t="s">
        <v>165</v>
      </c>
      <c r="QBL465" s="224" t="s">
        <v>108</v>
      </c>
      <c r="QBM465" s="224" t="s">
        <v>501</v>
      </c>
      <c r="QBN465" s="224" t="s">
        <v>6160</v>
      </c>
      <c r="QBO465" s="299" t="s">
        <v>5093</v>
      </c>
      <c r="QBP465" s="300">
        <v>29496</v>
      </c>
      <c r="QBQ465" s="224" t="s">
        <v>68</v>
      </c>
      <c r="QBR465" s="249"/>
      <c r="QBS465" s="249"/>
      <c r="QBT465" s="300">
        <v>40001</v>
      </c>
      <c r="QBU465" s="300">
        <v>40001</v>
      </c>
      <c r="QBV465" s="299" t="s">
        <v>5162</v>
      </c>
      <c r="QBW465" s="391" t="s">
        <v>32</v>
      </c>
      <c r="QBX465" s="249"/>
      <c r="QBY465" s="298">
        <v>23</v>
      </c>
      <c r="QBZ465" s="260" t="s">
        <v>718</v>
      </c>
      <c r="QCA465" s="224" t="s">
        <v>165</v>
      </c>
      <c r="QCB465" s="224" t="s">
        <v>108</v>
      </c>
      <c r="QCC465" s="224" t="s">
        <v>501</v>
      </c>
      <c r="QCD465" s="224" t="s">
        <v>6160</v>
      </c>
      <c r="QCE465" s="299" t="s">
        <v>5093</v>
      </c>
      <c r="QCF465" s="300">
        <v>29496</v>
      </c>
      <c r="QCG465" s="224" t="s">
        <v>68</v>
      </c>
      <c r="QCH465" s="249"/>
      <c r="QCI465" s="249"/>
      <c r="QCJ465" s="300">
        <v>40001</v>
      </c>
      <c r="QCK465" s="300">
        <v>40001</v>
      </c>
      <c r="QCL465" s="299" t="s">
        <v>5162</v>
      </c>
      <c r="QCM465" s="391" t="s">
        <v>32</v>
      </c>
      <c r="QCN465" s="249"/>
      <c r="QCO465" s="298">
        <v>23</v>
      </c>
      <c r="QCP465" s="260" t="s">
        <v>718</v>
      </c>
      <c r="QCQ465" s="224" t="s">
        <v>165</v>
      </c>
      <c r="QCR465" s="224" t="s">
        <v>108</v>
      </c>
      <c r="QCS465" s="224" t="s">
        <v>501</v>
      </c>
      <c r="QCT465" s="224" t="s">
        <v>6160</v>
      </c>
      <c r="QCU465" s="299" t="s">
        <v>5093</v>
      </c>
      <c r="QCV465" s="300">
        <v>29496</v>
      </c>
      <c r="QCW465" s="224" t="s">
        <v>68</v>
      </c>
      <c r="QCX465" s="249"/>
      <c r="QCY465" s="249"/>
      <c r="QCZ465" s="300">
        <v>40001</v>
      </c>
      <c r="QDA465" s="300">
        <v>40001</v>
      </c>
      <c r="QDB465" s="299" t="s">
        <v>5162</v>
      </c>
      <c r="QDC465" s="391" t="s">
        <v>32</v>
      </c>
      <c r="QDD465" s="249"/>
      <c r="QDE465" s="298">
        <v>23</v>
      </c>
      <c r="QDF465" s="260" t="s">
        <v>718</v>
      </c>
      <c r="QDG465" s="224" t="s">
        <v>165</v>
      </c>
      <c r="QDH465" s="224" t="s">
        <v>108</v>
      </c>
      <c r="QDI465" s="224" t="s">
        <v>501</v>
      </c>
      <c r="QDJ465" s="224" t="s">
        <v>6160</v>
      </c>
      <c r="QDK465" s="299" t="s">
        <v>5093</v>
      </c>
      <c r="QDL465" s="300">
        <v>29496</v>
      </c>
      <c r="QDM465" s="224" t="s">
        <v>68</v>
      </c>
      <c r="QDN465" s="249"/>
      <c r="QDO465" s="249"/>
      <c r="QDP465" s="300">
        <v>40001</v>
      </c>
      <c r="QDQ465" s="300">
        <v>40001</v>
      </c>
      <c r="QDR465" s="299" t="s">
        <v>5162</v>
      </c>
      <c r="QDS465" s="391" t="s">
        <v>32</v>
      </c>
      <c r="QDT465" s="249"/>
      <c r="QDU465" s="298">
        <v>23</v>
      </c>
      <c r="QDV465" s="260" t="s">
        <v>718</v>
      </c>
      <c r="QDW465" s="224" t="s">
        <v>165</v>
      </c>
      <c r="QDX465" s="224" t="s">
        <v>108</v>
      </c>
      <c r="QDY465" s="224" t="s">
        <v>501</v>
      </c>
      <c r="QDZ465" s="224" t="s">
        <v>6160</v>
      </c>
      <c r="QEA465" s="299" t="s">
        <v>5093</v>
      </c>
      <c r="QEB465" s="300">
        <v>29496</v>
      </c>
      <c r="QEC465" s="224" t="s">
        <v>68</v>
      </c>
      <c r="QED465" s="249"/>
      <c r="QEE465" s="249"/>
      <c r="QEF465" s="300">
        <v>40001</v>
      </c>
      <c r="QEG465" s="300">
        <v>40001</v>
      </c>
      <c r="QEH465" s="299" t="s">
        <v>5162</v>
      </c>
      <c r="QEI465" s="391" t="s">
        <v>32</v>
      </c>
      <c r="QEJ465" s="249"/>
      <c r="QEK465" s="298">
        <v>23</v>
      </c>
      <c r="QEL465" s="260" t="s">
        <v>718</v>
      </c>
      <c r="QEM465" s="224" t="s">
        <v>165</v>
      </c>
      <c r="QEN465" s="224" t="s">
        <v>108</v>
      </c>
      <c r="QEO465" s="224" t="s">
        <v>501</v>
      </c>
      <c r="QEP465" s="224" t="s">
        <v>6160</v>
      </c>
      <c r="QEQ465" s="299" t="s">
        <v>5093</v>
      </c>
      <c r="QER465" s="300">
        <v>29496</v>
      </c>
      <c r="QES465" s="224" t="s">
        <v>68</v>
      </c>
      <c r="QET465" s="249"/>
      <c r="QEU465" s="249"/>
      <c r="QEV465" s="300">
        <v>40001</v>
      </c>
      <c r="QEW465" s="300">
        <v>40001</v>
      </c>
      <c r="QEX465" s="299" t="s">
        <v>5162</v>
      </c>
      <c r="QEY465" s="391" t="s">
        <v>32</v>
      </c>
      <c r="QEZ465" s="249"/>
      <c r="QFA465" s="298">
        <v>23</v>
      </c>
      <c r="QFB465" s="260" t="s">
        <v>718</v>
      </c>
      <c r="QFC465" s="224" t="s">
        <v>165</v>
      </c>
      <c r="QFD465" s="224" t="s">
        <v>108</v>
      </c>
      <c r="QFE465" s="224" t="s">
        <v>501</v>
      </c>
      <c r="QFF465" s="224" t="s">
        <v>6160</v>
      </c>
      <c r="QFG465" s="299" t="s">
        <v>5093</v>
      </c>
      <c r="QFH465" s="300">
        <v>29496</v>
      </c>
      <c r="QFI465" s="224" t="s">
        <v>68</v>
      </c>
      <c r="QFJ465" s="249"/>
      <c r="QFK465" s="249"/>
      <c r="QFL465" s="300">
        <v>40001</v>
      </c>
      <c r="QFM465" s="300">
        <v>40001</v>
      </c>
      <c r="QFN465" s="299" t="s">
        <v>5162</v>
      </c>
      <c r="QFO465" s="391" t="s">
        <v>32</v>
      </c>
      <c r="QFP465" s="249"/>
      <c r="QFQ465" s="298">
        <v>23</v>
      </c>
      <c r="QFR465" s="260" t="s">
        <v>718</v>
      </c>
      <c r="QFS465" s="224" t="s">
        <v>165</v>
      </c>
      <c r="QFT465" s="224" t="s">
        <v>108</v>
      </c>
      <c r="QFU465" s="224" t="s">
        <v>501</v>
      </c>
      <c r="QFV465" s="224" t="s">
        <v>6160</v>
      </c>
      <c r="QFW465" s="299" t="s">
        <v>5093</v>
      </c>
      <c r="QFX465" s="300">
        <v>29496</v>
      </c>
      <c r="QFY465" s="224" t="s">
        <v>68</v>
      </c>
      <c r="QFZ465" s="249"/>
      <c r="QGA465" s="249"/>
      <c r="QGB465" s="300">
        <v>40001</v>
      </c>
      <c r="QGC465" s="300">
        <v>40001</v>
      </c>
      <c r="QGD465" s="299" t="s">
        <v>5162</v>
      </c>
      <c r="QGE465" s="391" t="s">
        <v>32</v>
      </c>
      <c r="QGF465" s="249"/>
      <c r="QGG465" s="298">
        <v>23</v>
      </c>
      <c r="QGH465" s="260" t="s">
        <v>718</v>
      </c>
      <c r="QGI465" s="224" t="s">
        <v>165</v>
      </c>
      <c r="QGJ465" s="224" t="s">
        <v>108</v>
      </c>
      <c r="QGK465" s="224" t="s">
        <v>501</v>
      </c>
      <c r="QGL465" s="224" t="s">
        <v>6160</v>
      </c>
      <c r="QGM465" s="299" t="s">
        <v>5093</v>
      </c>
      <c r="QGN465" s="300">
        <v>29496</v>
      </c>
      <c r="QGO465" s="224" t="s">
        <v>68</v>
      </c>
      <c r="QGP465" s="249"/>
      <c r="QGQ465" s="249"/>
      <c r="QGR465" s="300">
        <v>40001</v>
      </c>
      <c r="QGS465" s="300">
        <v>40001</v>
      </c>
      <c r="QGT465" s="299" t="s">
        <v>5162</v>
      </c>
      <c r="QGU465" s="391" t="s">
        <v>32</v>
      </c>
      <c r="QGV465" s="249"/>
      <c r="QGW465" s="298">
        <v>23</v>
      </c>
      <c r="QGX465" s="260" t="s">
        <v>718</v>
      </c>
      <c r="QGY465" s="224" t="s">
        <v>165</v>
      </c>
      <c r="QGZ465" s="224" t="s">
        <v>108</v>
      </c>
      <c r="QHA465" s="224" t="s">
        <v>501</v>
      </c>
      <c r="QHB465" s="224" t="s">
        <v>6160</v>
      </c>
      <c r="QHC465" s="299" t="s">
        <v>5093</v>
      </c>
      <c r="QHD465" s="300">
        <v>29496</v>
      </c>
      <c r="QHE465" s="224" t="s">
        <v>68</v>
      </c>
      <c r="QHF465" s="249"/>
      <c r="QHG465" s="249"/>
      <c r="QHH465" s="300">
        <v>40001</v>
      </c>
      <c r="QHI465" s="300">
        <v>40001</v>
      </c>
      <c r="QHJ465" s="299" t="s">
        <v>5162</v>
      </c>
      <c r="QHK465" s="391" t="s">
        <v>32</v>
      </c>
      <c r="QHL465" s="249"/>
      <c r="QHM465" s="298">
        <v>23</v>
      </c>
      <c r="QHN465" s="260" t="s">
        <v>718</v>
      </c>
      <c r="QHO465" s="224" t="s">
        <v>165</v>
      </c>
      <c r="QHP465" s="224" t="s">
        <v>108</v>
      </c>
      <c r="QHQ465" s="224" t="s">
        <v>501</v>
      </c>
      <c r="QHR465" s="224" t="s">
        <v>6160</v>
      </c>
      <c r="QHS465" s="299" t="s">
        <v>5093</v>
      </c>
      <c r="QHT465" s="300">
        <v>29496</v>
      </c>
      <c r="QHU465" s="224" t="s">
        <v>68</v>
      </c>
      <c r="QHV465" s="249"/>
      <c r="QHW465" s="249"/>
      <c r="QHX465" s="300">
        <v>40001</v>
      </c>
      <c r="QHY465" s="300">
        <v>40001</v>
      </c>
      <c r="QHZ465" s="299" t="s">
        <v>5162</v>
      </c>
      <c r="QIA465" s="391" t="s">
        <v>32</v>
      </c>
      <c r="QIB465" s="249"/>
      <c r="QIC465" s="298">
        <v>23</v>
      </c>
      <c r="QID465" s="260" t="s">
        <v>718</v>
      </c>
      <c r="QIE465" s="224" t="s">
        <v>165</v>
      </c>
      <c r="QIF465" s="224" t="s">
        <v>108</v>
      </c>
      <c r="QIG465" s="224" t="s">
        <v>501</v>
      </c>
      <c r="QIH465" s="224" t="s">
        <v>6160</v>
      </c>
      <c r="QII465" s="299" t="s">
        <v>5093</v>
      </c>
      <c r="QIJ465" s="300">
        <v>29496</v>
      </c>
      <c r="QIK465" s="224" t="s">
        <v>68</v>
      </c>
      <c r="QIL465" s="249"/>
      <c r="QIM465" s="249"/>
      <c r="QIN465" s="300">
        <v>40001</v>
      </c>
      <c r="QIO465" s="300">
        <v>40001</v>
      </c>
      <c r="QIP465" s="299" t="s">
        <v>5162</v>
      </c>
      <c r="QIQ465" s="391" t="s">
        <v>32</v>
      </c>
      <c r="QIR465" s="249"/>
      <c r="QIS465" s="298">
        <v>23</v>
      </c>
      <c r="QIT465" s="260" t="s">
        <v>718</v>
      </c>
      <c r="QIU465" s="224" t="s">
        <v>165</v>
      </c>
      <c r="QIV465" s="224" t="s">
        <v>108</v>
      </c>
      <c r="QIW465" s="224" t="s">
        <v>501</v>
      </c>
      <c r="QIX465" s="224" t="s">
        <v>6160</v>
      </c>
      <c r="QIY465" s="299" t="s">
        <v>5093</v>
      </c>
      <c r="QIZ465" s="300">
        <v>29496</v>
      </c>
      <c r="QJA465" s="224" t="s">
        <v>68</v>
      </c>
      <c r="QJB465" s="249"/>
      <c r="QJC465" s="249"/>
      <c r="QJD465" s="300">
        <v>40001</v>
      </c>
      <c r="QJE465" s="300">
        <v>40001</v>
      </c>
      <c r="QJF465" s="299" t="s">
        <v>5162</v>
      </c>
      <c r="QJG465" s="391" t="s">
        <v>32</v>
      </c>
      <c r="QJH465" s="249"/>
      <c r="QJI465" s="298">
        <v>23</v>
      </c>
      <c r="QJJ465" s="260" t="s">
        <v>718</v>
      </c>
      <c r="QJK465" s="224" t="s">
        <v>165</v>
      </c>
      <c r="QJL465" s="224" t="s">
        <v>108</v>
      </c>
      <c r="QJM465" s="224" t="s">
        <v>501</v>
      </c>
      <c r="QJN465" s="224" t="s">
        <v>6160</v>
      </c>
      <c r="QJO465" s="299" t="s">
        <v>5093</v>
      </c>
      <c r="QJP465" s="300">
        <v>29496</v>
      </c>
      <c r="QJQ465" s="224" t="s">
        <v>68</v>
      </c>
      <c r="QJR465" s="249"/>
      <c r="QJS465" s="249"/>
      <c r="QJT465" s="300">
        <v>40001</v>
      </c>
      <c r="QJU465" s="300">
        <v>40001</v>
      </c>
      <c r="QJV465" s="299" t="s">
        <v>5162</v>
      </c>
      <c r="QJW465" s="391" t="s">
        <v>32</v>
      </c>
      <c r="QJX465" s="249"/>
      <c r="QJY465" s="298">
        <v>23</v>
      </c>
      <c r="QJZ465" s="260" t="s">
        <v>718</v>
      </c>
      <c r="QKA465" s="224" t="s">
        <v>165</v>
      </c>
      <c r="QKB465" s="224" t="s">
        <v>108</v>
      </c>
      <c r="QKC465" s="224" t="s">
        <v>501</v>
      </c>
      <c r="QKD465" s="224" t="s">
        <v>6160</v>
      </c>
      <c r="QKE465" s="299" t="s">
        <v>5093</v>
      </c>
      <c r="QKF465" s="300">
        <v>29496</v>
      </c>
      <c r="QKG465" s="224" t="s">
        <v>68</v>
      </c>
      <c r="QKH465" s="249"/>
      <c r="QKI465" s="249"/>
      <c r="QKJ465" s="300">
        <v>40001</v>
      </c>
      <c r="QKK465" s="300">
        <v>40001</v>
      </c>
      <c r="QKL465" s="299" t="s">
        <v>5162</v>
      </c>
      <c r="QKM465" s="391" t="s">
        <v>32</v>
      </c>
      <c r="QKN465" s="249"/>
      <c r="QKO465" s="298">
        <v>23</v>
      </c>
      <c r="QKP465" s="260" t="s">
        <v>718</v>
      </c>
      <c r="QKQ465" s="224" t="s">
        <v>165</v>
      </c>
      <c r="QKR465" s="224" t="s">
        <v>108</v>
      </c>
      <c r="QKS465" s="224" t="s">
        <v>501</v>
      </c>
      <c r="QKT465" s="224" t="s">
        <v>6160</v>
      </c>
      <c r="QKU465" s="299" t="s">
        <v>5093</v>
      </c>
      <c r="QKV465" s="300">
        <v>29496</v>
      </c>
      <c r="QKW465" s="224" t="s">
        <v>68</v>
      </c>
      <c r="QKX465" s="249"/>
      <c r="QKY465" s="249"/>
      <c r="QKZ465" s="300">
        <v>40001</v>
      </c>
      <c r="QLA465" s="300">
        <v>40001</v>
      </c>
      <c r="QLB465" s="299" t="s">
        <v>5162</v>
      </c>
      <c r="QLC465" s="391" t="s">
        <v>32</v>
      </c>
      <c r="QLD465" s="249"/>
      <c r="QLE465" s="298">
        <v>23</v>
      </c>
      <c r="QLF465" s="260" t="s">
        <v>718</v>
      </c>
      <c r="QLG465" s="224" t="s">
        <v>165</v>
      </c>
      <c r="QLH465" s="224" t="s">
        <v>108</v>
      </c>
      <c r="QLI465" s="224" t="s">
        <v>501</v>
      </c>
      <c r="QLJ465" s="224" t="s">
        <v>6160</v>
      </c>
      <c r="QLK465" s="299" t="s">
        <v>5093</v>
      </c>
      <c r="QLL465" s="300">
        <v>29496</v>
      </c>
      <c r="QLM465" s="224" t="s">
        <v>68</v>
      </c>
      <c r="QLN465" s="249"/>
      <c r="QLO465" s="249"/>
      <c r="QLP465" s="300">
        <v>40001</v>
      </c>
      <c r="QLQ465" s="300">
        <v>40001</v>
      </c>
      <c r="QLR465" s="299" t="s">
        <v>5162</v>
      </c>
      <c r="QLS465" s="391" t="s">
        <v>32</v>
      </c>
      <c r="QLT465" s="249"/>
      <c r="QLU465" s="298">
        <v>23</v>
      </c>
      <c r="QLV465" s="260" t="s">
        <v>718</v>
      </c>
      <c r="QLW465" s="224" t="s">
        <v>165</v>
      </c>
      <c r="QLX465" s="224" t="s">
        <v>108</v>
      </c>
      <c r="QLY465" s="224" t="s">
        <v>501</v>
      </c>
      <c r="QLZ465" s="224" t="s">
        <v>6160</v>
      </c>
      <c r="QMA465" s="299" t="s">
        <v>5093</v>
      </c>
      <c r="QMB465" s="300">
        <v>29496</v>
      </c>
      <c r="QMC465" s="224" t="s">
        <v>68</v>
      </c>
      <c r="QMD465" s="249"/>
      <c r="QME465" s="249"/>
      <c r="QMF465" s="300">
        <v>40001</v>
      </c>
      <c r="QMG465" s="300">
        <v>40001</v>
      </c>
      <c r="QMH465" s="299" t="s">
        <v>5162</v>
      </c>
      <c r="QMI465" s="391" t="s">
        <v>32</v>
      </c>
      <c r="QMJ465" s="249"/>
      <c r="QMK465" s="298">
        <v>23</v>
      </c>
      <c r="QML465" s="260" t="s">
        <v>718</v>
      </c>
      <c r="QMM465" s="224" t="s">
        <v>165</v>
      </c>
      <c r="QMN465" s="224" t="s">
        <v>108</v>
      </c>
      <c r="QMO465" s="224" t="s">
        <v>501</v>
      </c>
      <c r="QMP465" s="224" t="s">
        <v>6160</v>
      </c>
      <c r="QMQ465" s="299" t="s">
        <v>5093</v>
      </c>
      <c r="QMR465" s="300">
        <v>29496</v>
      </c>
      <c r="QMS465" s="224" t="s">
        <v>68</v>
      </c>
      <c r="QMT465" s="249"/>
      <c r="QMU465" s="249"/>
      <c r="QMV465" s="300">
        <v>40001</v>
      </c>
      <c r="QMW465" s="300">
        <v>40001</v>
      </c>
      <c r="QMX465" s="299" t="s">
        <v>5162</v>
      </c>
      <c r="QMY465" s="391" t="s">
        <v>32</v>
      </c>
      <c r="QMZ465" s="249"/>
      <c r="QNA465" s="298">
        <v>23</v>
      </c>
      <c r="QNB465" s="260" t="s">
        <v>718</v>
      </c>
      <c r="QNC465" s="224" t="s">
        <v>165</v>
      </c>
      <c r="QND465" s="224" t="s">
        <v>108</v>
      </c>
      <c r="QNE465" s="224" t="s">
        <v>501</v>
      </c>
      <c r="QNF465" s="224" t="s">
        <v>6160</v>
      </c>
      <c r="QNG465" s="299" t="s">
        <v>5093</v>
      </c>
      <c r="QNH465" s="300">
        <v>29496</v>
      </c>
      <c r="QNI465" s="224" t="s">
        <v>68</v>
      </c>
      <c r="QNJ465" s="249"/>
      <c r="QNK465" s="249"/>
      <c r="QNL465" s="300">
        <v>40001</v>
      </c>
      <c r="QNM465" s="300">
        <v>40001</v>
      </c>
      <c r="QNN465" s="299" t="s">
        <v>5162</v>
      </c>
      <c r="QNO465" s="391" t="s">
        <v>32</v>
      </c>
      <c r="QNP465" s="249"/>
      <c r="QNQ465" s="298">
        <v>23</v>
      </c>
      <c r="QNR465" s="260" t="s">
        <v>718</v>
      </c>
      <c r="QNS465" s="224" t="s">
        <v>165</v>
      </c>
      <c r="QNT465" s="224" t="s">
        <v>108</v>
      </c>
      <c r="QNU465" s="224" t="s">
        <v>501</v>
      </c>
      <c r="QNV465" s="224" t="s">
        <v>6160</v>
      </c>
      <c r="QNW465" s="299" t="s">
        <v>5093</v>
      </c>
      <c r="QNX465" s="300">
        <v>29496</v>
      </c>
      <c r="QNY465" s="224" t="s">
        <v>68</v>
      </c>
      <c r="QNZ465" s="249"/>
      <c r="QOA465" s="249"/>
      <c r="QOB465" s="300">
        <v>40001</v>
      </c>
      <c r="QOC465" s="300">
        <v>40001</v>
      </c>
      <c r="QOD465" s="299" t="s">
        <v>5162</v>
      </c>
      <c r="QOE465" s="391" t="s">
        <v>32</v>
      </c>
      <c r="QOF465" s="249"/>
      <c r="QOG465" s="298">
        <v>23</v>
      </c>
      <c r="QOH465" s="260" t="s">
        <v>718</v>
      </c>
      <c r="QOI465" s="224" t="s">
        <v>165</v>
      </c>
      <c r="QOJ465" s="224" t="s">
        <v>108</v>
      </c>
      <c r="QOK465" s="224" t="s">
        <v>501</v>
      </c>
      <c r="QOL465" s="224" t="s">
        <v>6160</v>
      </c>
      <c r="QOM465" s="299" t="s">
        <v>5093</v>
      </c>
      <c r="QON465" s="300">
        <v>29496</v>
      </c>
      <c r="QOO465" s="224" t="s">
        <v>68</v>
      </c>
      <c r="QOP465" s="249"/>
      <c r="QOQ465" s="249"/>
      <c r="QOR465" s="300">
        <v>40001</v>
      </c>
      <c r="QOS465" s="300">
        <v>40001</v>
      </c>
      <c r="QOT465" s="299" t="s">
        <v>5162</v>
      </c>
      <c r="QOU465" s="391" t="s">
        <v>32</v>
      </c>
      <c r="QOV465" s="249"/>
      <c r="QOW465" s="298">
        <v>23</v>
      </c>
      <c r="QOX465" s="260" t="s">
        <v>718</v>
      </c>
      <c r="QOY465" s="224" t="s">
        <v>165</v>
      </c>
      <c r="QOZ465" s="224" t="s">
        <v>108</v>
      </c>
      <c r="QPA465" s="224" t="s">
        <v>501</v>
      </c>
      <c r="QPB465" s="224" t="s">
        <v>6160</v>
      </c>
      <c r="QPC465" s="299" t="s">
        <v>5093</v>
      </c>
      <c r="QPD465" s="300">
        <v>29496</v>
      </c>
      <c r="QPE465" s="224" t="s">
        <v>68</v>
      </c>
      <c r="QPF465" s="249"/>
      <c r="QPG465" s="249"/>
      <c r="QPH465" s="300">
        <v>40001</v>
      </c>
      <c r="QPI465" s="300">
        <v>40001</v>
      </c>
      <c r="QPJ465" s="299" t="s">
        <v>5162</v>
      </c>
      <c r="QPK465" s="391" t="s">
        <v>32</v>
      </c>
      <c r="QPL465" s="249"/>
      <c r="QPM465" s="298">
        <v>23</v>
      </c>
      <c r="QPN465" s="260" t="s">
        <v>718</v>
      </c>
      <c r="QPO465" s="224" t="s">
        <v>165</v>
      </c>
      <c r="QPP465" s="224" t="s">
        <v>108</v>
      </c>
      <c r="QPQ465" s="224" t="s">
        <v>501</v>
      </c>
      <c r="QPR465" s="224" t="s">
        <v>6160</v>
      </c>
      <c r="QPS465" s="299" t="s">
        <v>5093</v>
      </c>
      <c r="QPT465" s="300">
        <v>29496</v>
      </c>
      <c r="QPU465" s="224" t="s">
        <v>68</v>
      </c>
      <c r="QPV465" s="249"/>
      <c r="QPW465" s="249"/>
      <c r="QPX465" s="300">
        <v>40001</v>
      </c>
      <c r="QPY465" s="300">
        <v>40001</v>
      </c>
      <c r="QPZ465" s="299" t="s">
        <v>5162</v>
      </c>
      <c r="QQA465" s="391" t="s">
        <v>32</v>
      </c>
      <c r="QQB465" s="249"/>
      <c r="QQC465" s="298">
        <v>23</v>
      </c>
      <c r="QQD465" s="260" t="s">
        <v>718</v>
      </c>
      <c r="QQE465" s="224" t="s">
        <v>165</v>
      </c>
      <c r="QQF465" s="224" t="s">
        <v>108</v>
      </c>
      <c r="QQG465" s="224" t="s">
        <v>501</v>
      </c>
      <c r="QQH465" s="224" t="s">
        <v>6160</v>
      </c>
      <c r="QQI465" s="299" t="s">
        <v>5093</v>
      </c>
      <c r="QQJ465" s="300">
        <v>29496</v>
      </c>
      <c r="QQK465" s="224" t="s">
        <v>68</v>
      </c>
      <c r="QQL465" s="249"/>
      <c r="QQM465" s="249"/>
      <c r="QQN465" s="300">
        <v>40001</v>
      </c>
      <c r="QQO465" s="300">
        <v>40001</v>
      </c>
      <c r="QQP465" s="299" t="s">
        <v>5162</v>
      </c>
      <c r="QQQ465" s="391" t="s">
        <v>32</v>
      </c>
      <c r="QQR465" s="249"/>
      <c r="QQS465" s="298">
        <v>23</v>
      </c>
      <c r="QQT465" s="260" t="s">
        <v>718</v>
      </c>
      <c r="QQU465" s="224" t="s">
        <v>165</v>
      </c>
      <c r="QQV465" s="224" t="s">
        <v>108</v>
      </c>
      <c r="QQW465" s="224" t="s">
        <v>501</v>
      </c>
      <c r="QQX465" s="224" t="s">
        <v>6160</v>
      </c>
      <c r="QQY465" s="299" t="s">
        <v>5093</v>
      </c>
      <c r="QQZ465" s="300">
        <v>29496</v>
      </c>
      <c r="QRA465" s="224" t="s">
        <v>68</v>
      </c>
      <c r="QRB465" s="249"/>
      <c r="QRC465" s="249"/>
      <c r="QRD465" s="300">
        <v>40001</v>
      </c>
      <c r="QRE465" s="300">
        <v>40001</v>
      </c>
      <c r="QRF465" s="299" t="s">
        <v>5162</v>
      </c>
      <c r="QRG465" s="391" t="s">
        <v>32</v>
      </c>
      <c r="QRH465" s="249"/>
      <c r="QRI465" s="298">
        <v>23</v>
      </c>
      <c r="QRJ465" s="260" t="s">
        <v>718</v>
      </c>
      <c r="QRK465" s="224" t="s">
        <v>165</v>
      </c>
      <c r="QRL465" s="224" t="s">
        <v>108</v>
      </c>
      <c r="QRM465" s="224" t="s">
        <v>501</v>
      </c>
      <c r="QRN465" s="224" t="s">
        <v>6160</v>
      </c>
      <c r="QRO465" s="299" t="s">
        <v>5093</v>
      </c>
      <c r="QRP465" s="300">
        <v>29496</v>
      </c>
      <c r="QRQ465" s="224" t="s">
        <v>68</v>
      </c>
      <c r="QRR465" s="249"/>
      <c r="QRS465" s="249"/>
      <c r="QRT465" s="300">
        <v>40001</v>
      </c>
      <c r="QRU465" s="300">
        <v>40001</v>
      </c>
      <c r="QRV465" s="299" t="s">
        <v>5162</v>
      </c>
      <c r="QRW465" s="391" t="s">
        <v>32</v>
      </c>
      <c r="QRX465" s="249"/>
      <c r="QRY465" s="298">
        <v>23</v>
      </c>
      <c r="QRZ465" s="260" t="s">
        <v>718</v>
      </c>
      <c r="QSA465" s="224" t="s">
        <v>165</v>
      </c>
      <c r="QSB465" s="224" t="s">
        <v>108</v>
      </c>
      <c r="QSC465" s="224" t="s">
        <v>501</v>
      </c>
      <c r="QSD465" s="224" t="s">
        <v>6160</v>
      </c>
      <c r="QSE465" s="299" t="s">
        <v>5093</v>
      </c>
      <c r="QSF465" s="300">
        <v>29496</v>
      </c>
      <c r="QSG465" s="224" t="s">
        <v>68</v>
      </c>
      <c r="QSH465" s="249"/>
      <c r="QSI465" s="249"/>
      <c r="QSJ465" s="300">
        <v>40001</v>
      </c>
      <c r="QSK465" s="300">
        <v>40001</v>
      </c>
      <c r="QSL465" s="299" t="s">
        <v>5162</v>
      </c>
      <c r="QSM465" s="391" t="s">
        <v>32</v>
      </c>
      <c r="QSN465" s="249"/>
      <c r="QSO465" s="298">
        <v>23</v>
      </c>
      <c r="QSP465" s="260" t="s">
        <v>718</v>
      </c>
      <c r="QSQ465" s="224" t="s">
        <v>165</v>
      </c>
      <c r="QSR465" s="224" t="s">
        <v>108</v>
      </c>
      <c r="QSS465" s="224" t="s">
        <v>501</v>
      </c>
      <c r="QST465" s="224" t="s">
        <v>6160</v>
      </c>
      <c r="QSU465" s="299" t="s">
        <v>5093</v>
      </c>
      <c r="QSV465" s="300">
        <v>29496</v>
      </c>
      <c r="QSW465" s="224" t="s">
        <v>68</v>
      </c>
      <c r="QSX465" s="249"/>
      <c r="QSY465" s="249"/>
      <c r="QSZ465" s="300">
        <v>40001</v>
      </c>
      <c r="QTA465" s="300">
        <v>40001</v>
      </c>
      <c r="QTB465" s="299" t="s">
        <v>5162</v>
      </c>
      <c r="QTC465" s="391" t="s">
        <v>32</v>
      </c>
      <c r="QTD465" s="249"/>
      <c r="QTE465" s="298">
        <v>23</v>
      </c>
      <c r="QTF465" s="260" t="s">
        <v>718</v>
      </c>
      <c r="QTG465" s="224" t="s">
        <v>165</v>
      </c>
      <c r="QTH465" s="224" t="s">
        <v>108</v>
      </c>
      <c r="QTI465" s="224" t="s">
        <v>501</v>
      </c>
      <c r="QTJ465" s="224" t="s">
        <v>6160</v>
      </c>
      <c r="QTK465" s="299" t="s">
        <v>5093</v>
      </c>
      <c r="QTL465" s="300">
        <v>29496</v>
      </c>
      <c r="QTM465" s="224" t="s">
        <v>68</v>
      </c>
      <c r="QTN465" s="249"/>
      <c r="QTO465" s="249"/>
      <c r="QTP465" s="300">
        <v>40001</v>
      </c>
      <c r="QTQ465" s="300">
        <v>40001</v>
      </c>
      <c r="QTR465" s="299" t="s">
        <v>5162</v>
      </c>
      <c r="QTS465" s="391" t="s">
        <v>32</v>
      </c>
      <c r="QTT465" s="249"/>
      <c r="QTU465" s="298">
        <v>23</v>
      </c>
      <c r="QTV465" s="260" t="s">
        <v>718</v>
      </c>
      <c r="QTW465" s="224" t="s">
        <v>165</v>
      </c>
      <c r="QTX465" s="224" t="s">
        <v>108</v>
      </c>
      <c r="QTY465" s="224" t="s">
        <v>501</v>
      </c>
      <c r="QTZ465" s="224" t="s">
        <v>6160</v>
      </c>
      <c r="QUA465" s="299" t="s">
        <v>5093</v>
      </c>
      <c r="QUB465" s="300">
        <v>29496</v>
      </c>
      <c r="QUC465" s="224" t="s">
        <v>68</v>
      </c>
      <c r="QUD465" s="249"/>
      <c r="QUE465" s="249"/>
      <c r="QUF465" s="300">
        <v>40001</v>
      </c>
      <c r="QUG465" s="300">
        <v>40001</v>
      </c>
      <c r="QUH465" s="299" t="s">
        <v>5162</v>
      </c>
      <c r="QUI465" s="391" t="s">
        <v>32</v>
      </c>
      <c r="QUJ465" s="249"/>
      <c r="QUK465" s="298">
        <v>23</v>
      </c>
      <c r="QUL465" s="260" t="s">
        <v>718</v>
      </c>
      <c r="QUM465" s="224" t="s">
        <v>165</v>
      </c>
      <c r="QUN465" s="224" t="s">
        <v>108</v>
      </c>
      <c r="QUO465" s="224" t="s">
        <v>501</v>
      </c>
      <c r="QUP465" s="224" t="s">
        <v>6160</v>
      </c>
      <c r="QUQ465" s="299" t="s">
        <v>5093</v>
      </c>
      <c r="QUR465" s="300">
        <v>29496</v>
      </c>
      <c r="QUS465" s="224" t="s">
        <v>68</v>
      </c>
      <c r="QUT465" s="249"/>
      <c r="QUU465" s="249"/>
      <c r="QUV465" s="300">
        <v>40001</v>
      </c>
      <c r="QUW465" s="300">
        <v>40001</v>
      </c>
      <c r="QUX465" s="299" t="s">
        <v>5162</v>
      </c>
      <c r="QUY465" s="391" t="s">
        <v>32</v>
      </c>
      <c r="QUZ465" s="249"/>
      <c r="QVA465" s="298">
        <v>23</v>
      </c>
      <c r="QVB465" s="260" t="s">
        <v>718</v>
      </c>
      <c r="QVC465" s="224" t="s">
        <v>165</v>
      </c>
      <c r="QVD465" s="224" t="s">
        <v>108</v>
      </c>
      <c r="QVE465" s="224" t="s">
        <v>501</v>
      </c>
      <c r="QVF465" s="224" t="s">
        <v>6160</v>
      </c>
      <c r="QVG465" s="299" t="s">
        <v>5093</v>
      </c>
      <c r="QVH465" s="300">
        <v>29496</v>
      </c>
      <c r="QVI465" s="224" t="s">
        <v>68</v>
      </c>
      <c r="QVJ465" s="249"/>
      <c r="QVK465" s="249"/>
      <c r="QVL465" s="300">
        <v>40001</v>
      </c>
      <c r="QVM465" s="300">
        <v>40001</v>
      </c>
      <c r="QVN465" s="299" t="s">
        <v>5162</v>
      </c>
      <c r="QVO465" s="391" t="s">
        <v>32</v>
      </c>
      <c r="QVP465" s="249"/>
      <c r="QVQ465" s="298">
        <v>23</v>
      </c>
      <c r="QVR465" s="260" t="s">
        <v>718</v>
      </c>
      <c r="QVS465" s="224" t="s">
        <v>165</v>
      </c>
      <c r="QVT465" s="224" t="s">
        <v>108</v>
      </c>
      <c r="QVU465" s="224" t="s">
        <v>501</v>
      </c>
      <c r="QVV465" s="224" t="s">
        <v>6160</v>
      </c>
      <c r="QVW465" s="299" t="s">
        <v>5093</v>
      </c>
      <c r="QVX465" s="300">
        <v>29496</v>
      </c>
      <c r="QVY465" s="224" t="s">
        <v>68</v>
      </c>
      <c r="QVZ465" s="249"/>
      <c r="QWA465" s="249"/>
      <c r="QWB465" s="300">
        <v>40001</v>
      </c>
      <c r="QWC465" s="300">
        <v>40001</v>
      </c>
      <c r="QWD465" s="299" t="s">
        <v>5162</v>
      </c>
      <c r="QWE465" s="391" t="s">
        <v>32</v>
      </c>
      <c r="QWF465" s="249"/>
      <c r="QWG465" s="298">
        <v>23</v>
      </c>
      <c r="QWH465" s="260" t="s">
        <v>718</v>
      </c>
      <c r="QWI465" s="224" t="s">
        <v>165</v>
      </c>
      <c r="QWJ465" s="224" t="s">
        <v>108</v>
      </c>
      <c r="QWK465" s="224" t="s">
        <v>501</v>
      </c>
      <c r="QWL465" s="224" t="s">
        <v>6160</v>
      </c>
      <c r="QWM465" s="299" t="s">
        <v>5093</v>
      </c>
      <c r="QWN465" s="300">
        <v>29496</v>
      </c>
      <c r="QWO465" s="224" t="s">
        <v>68</v>
      </c>
      <c r="QWP465" s="249"/>
      <c r="QWQ465" s="249"/>
      <c r="QWR465" s="300">
        <v>40001</v>
      </c>
      <c r="QWS465" s="300">
        <v>40001</v>
      </c>
      <c r="QWT465" s="299" t="s">
        <v>5162</v>
      </c>
      <c r="QWU465" s="391" t="s">
        <v>32</v>
      </c>
      <c r="QWV465" s="249"/>
      <c r="QWW465" s="298">
        <v>23</v>
      </c>
      <c r="QWX465" s="260" t="s">
        <v>718</v>
      </c>
      <c r="QWY465" s="224" t="s">
        <v>165</v>
      </c>
      <c r="QWZ465" s="224" t="s">
        <v>108</v>
      </c>
      <c r="QXA465" s="224" t="s">
        <v>501</v>
      </c>
      <c r="QXB465" s="224" t="s">
        <v>6160</v>
      </c>
      <c r="QXC465" s="299" t="s">
        <v>5093</v>
      </c>
      <c r="QXD465" s="300">
        <v>29496</v>
      </c>
      <c r="QXE465" s="224" t="s">
        <v>68</v>
      </c>
      <c r="QXF465" s="249"/>
      <c r="QXG465" s="249"/>
      <c r="QXH465" s="300">
        <v>40001</v>
      </c>
      <c r="QXI465" s="300">
        <v>40001</v>
      </c>
      <c r="QXJ465" s="299" t="s">
        <v>5162</v>
      </c>
      <c r="QXK465" s="391" t="s">
        <v>32</v>
      </c>
      <c r="QXL465" s="249"/>
      <c r="QXM465" s="298">
        <v>23</v>
      </c>
      <c r="QXN465" s="260" t="s">
        <v>718</v>
      </c>
      <c r="QXO465" s="224" t="s">
        <v>165</v>
      </c>
      <c r="QXP465" s="224" t="s">
        <v>108</v>
      </c>
      <c r="QXQ465" s="224" t="s">
        <v>501</v>
      </c>
      <c r="QXR465" s="224" t="s">
        <v>6160</v>
      </c>
      <c r="QXS465" s="299" t="s">
        <v>5093</v>
      </c>
      <c r="QXT465" s="300">
        <v>29496</v>
      </c>
      <c r="QXU465" s="224" t="s">
        <v>68</v>
      </c>
      <c r="QXV465" s="249"/>
      <c r="QXW465" s="249"/>
      <c r="QXX465" s="300">
        <v>40001</v>
      </c>
      <c r="QXY465" s="300">
        <v>40001</v>
      </c>
      <c r="QXZ465" s="299" t="s">
        <v>5162</v>
      </c>
      <c r="QYA465" s="391" t="s">
        <v>32</v>
      </c>
      <c r="QYB465" s="249"/>
      <c r="QYC465" s="298">
        <v>23</v>
      </c>
      <c r="QYD465" s="260" t="s">
        <v>718</v>
      </c>
      <c r="QYE465" s="224" t="s">
        <v>165</v>
      </c>
      <c r="QYF465" s="224" t="s">
        <v>108</v>
      </c>
      <c r="QYG465" s="224" t="s">
        <v>501</v>
      </c>
      <c r="QYH465" s="224" t="s">
        <v>6160</v>
      </c>
      <c r="QYI465" s="299" t="s">
        <v>5093</v>
      </c>
      <c r="QYJ465" s="300">
        <v>29496</v>
      </c>
      <c r="QYK465" s="224" t="s">
        <v>68</v>
      </c>
      <c r="QYL465" s="249"/>
      <c r="QYM465" s="249"/>
      <c r="QYN465" s="300">
        <v>40001</v>
      </c>
      <c r="QYO465" s="300">
        <v>40001</v>
      </c>
      <c r="QYP465" s="299" t="s">
        <v>5162</v>
      </c>
      <c r="QYQ465" s="391" t="s">
        <v>32</v>
      </c>
      <c r="QYR465" s="249"/>
      <c r="QYS465" s="298">
        <v>23</v>
      </c>
      <c r="QYT465" s="260" t="s">
        <v>718</v>
      </c>
      <c r="QYU465" s="224" t="s">
        <v>165</v>
      </c>
      <c r="QYV465" s="224" t="s">
        <v>108</v>
      </c>
      <c r="QYW465" s="224" t="s">
        <v>501</v>
      </c>
      <c r="QYX465" s="224" t="s">
        <v>6160</v>
      </c>
      <c r="QYY465" s="299" t="s">
        <v>5093</v>
      </c>
      <c r="QYZ465" s="300">
        <v>29496</v>
      </c>
      <c r="QZA465" s="224" t="s">
        <v>68</v>
      </c>
      <c r="QZB465" s="249"/>
      <c r="QZC465" s="249"/>
      <c r="QZD465" s="300">
        <v>40001</v>
      </c>
      <c r="QZE465" s="300">
        <v>40001</v>
      </c>
      <c r="QZF465" s="299" t="s">
        <v>5162</v>
      </c>
      <c r="QZG465" s="391" t="s">
        <v>32</v>
      </c>
      <c r="QZH465" s="249"/>
      <c r="QZI465" s="298">
        <v>23</v>
      </c>
      <c r="QZJ465" s="260" t="s">
        <v>718</v>
      </c>
      <c r="QZK465" s="224" t="s">
        <v>165</v>
      </c>
      <c r="QZL465" s="224" t="s">
        <v>108</v>
      </c>
      <c r="QZM465" s="224" t="s">
        <v>501</v>
      </c>
      <c r="QZN465" s="224" t="s">
        <v>6160</v>
      </c>
      <c r="QZO465" s="299" t="s">
        <v>5093</v>
      </c>
      <c r="QZP465" s="300">
        <v>29496</v>
      </c>
      <c r="QZQ465" s="224" t="s">
        <v>68</v>
      </c>
      <c r="QZR465" s="249"/>
      <c r="QZS465" s="249"/>
      <c r="QZT465" s="300">
        <v>40001</v>
      </c>
      <c r="QZU465" s="300">
        <v>40001</v>
      </c>
      <c r="QZV465" s="299" t="s">
        <v>5162</v>
      </c>
      <c r="QZW465" s="391" t="s">
        <v>32</v>
      </c>
      <c r="QZX465" s="249"/>
      <c r="QZY465" s="298">
        <v>23</v>
      </c>
      <c r="QZZ465" s="260" t="s">
        <v>718</v>
      </c>
      <c r="RAA465" s="224" t="s">
        <v>165</v>
      </c>
      <c r="RAB465" s="224" t="s">
        <v>108</v>
      </c>
      <c r="RAC465" s="224" t="s">
        <v>501</v>
      </c>
      <c r="RAD465" s="224" t="s">
        <v>6160</v>
      </c>
      <c r="RAE465" s="299" t="s">
        <v>5093</v>
      </c>
      <c r="RAF465" s="300">
        <v>29496</v>
      </c>
      <c r="RAG465" s="224" t="s">
        <v>68</v>
      </c>
      <c r="RAH465" s="249"/>
      <c r="RAI465" s="249"/>
      <c r="RAJ465" s="300">
        <v>40001</v>
      </c>
      <c r="RAK465" s="300">
        <v>40001</v>
      </c>
      <c r="RAL465" s="299" t="s">
        <v>5162</v>
      </c>
      <c r="RAM465" s="391" t="s">
        <v>32</v>
      </c>
      <c r="RAN465" s="249"/>
      <c r="RAO465" s="298">
        <v>23</v>
      </c>
      <c r="RAP465" s="260" t="s">
        <v>718</v>
      </c>
      <c r="RAQ465" s="224" t="s">
        <v>165</v>
      </c>
      <c r="RAR465" s="224" t="s">
        <v>108</v>
      </c>
      <c r="RAS465" s="224" t="s">
        <v>501</v>
      </c>
      <c r="RAT465" s="224" t="s">
        <v>6160</v>
      </c>
      <c r="RAU465" s="299" t="s">
        <v>5093</v>
      </c>
      <c r="RAV465" s="300">
        <v>29496</v>
      </c>
      <c r="RAW465" s="224" t="s">
        <v>68</v>
      </c>
      <c r="RAX465" s="249"/>
      <c r="RAY465" s="249"/>
      <c r="RAZ465" s="300">
        <v>40001</v>
      </c>
      <c r="RBA465" s="300">
        <v>40001</v>
      </c>
      <c r="RBB465" s="299" t="s">
        <v>5162</v>
      </c>
      <c r="RBC465" s="391" t="s">
        <v>32</v>
      </c>
      <c r="RBD465" s="249"/>
      <c r="RBE465" s="298">
        <v>23</v>
      </c>
      <c r="RBF465" s="260" t="s">
        <v>718</v>
      </c>
      <c r="RBG465" s="224" t="s">
        <v>165</v>
      </c>
      <c r="RBH465" s="224" t="s">
        <v>108</v>
      </c>
      <c r="RBI465" s="224" t="s">
        <v>501</v>
      </c>
      <c r="RBJ465" s="224" t="s">
        <v>6160</v>
      </c>
      <c r="RBK465" s="299" t="s">
        <v>5093</v>
      </c>
      <c r="RBL465" s="300">
        <v>29496</v>
      </c>
      <c r="RBM465" s="224" t="s">
        <v>68</v>
      </c>
      <c r="RBN465" s="249"/>
      <c r="RBO465" s="249"/>
      <c r="RBP465" s="300">
        <v>40001</v>
      </c>
      <c r="RBQ465" s="300">
        <v>40001</v>
      </c>
      <c r="RBR465" s="299" t="s">
        <v>5162</v>
      </c>
      <c r="RBS465" s="391" t="s">
        <v>32</v>
      </c>
      <c r="RBT465" s="249"/>
      <c r="RBU465" s="298">
        <v>23</v>
      </c>
      <c r="RBV465" s="260" t="s">
        <v>718</v>
      </c>
      <c r="RBW465" s="224" t="s">
        <v>165</v>
      </c>
      <c r="RBX465" s="224" t="s">
        <v>108</v>
      </c>
      <c r="RBY465" s="224" t="s">
        <v>501</v>
      </c>
      <c r="RBZ465" s="224" t="s">
        <v>6160</v>
      </c>
      <c r="RCA465" s="299" t="s">
        <v>5093</v>
      </c>
      <c r="RCB465" s="300">
        <v>29496</v>
      </c>
      <c r="RCC465" s="224" t="s">
        <v>68</v>
      </c>
      <c r="RCD465" s="249"/>
      <c r="RCE465" s="249"/>
      <c r="RCF465" s="300">
        <v>40001</v>
      </c>
      <c r="RCG465" s="300">
        <v>40001</v>
      </c>
      <c r="RCH465" s="299" t="s">
        <v>5162</v>
      </c>
      <c r="RCI465" s="391" t="s">
        <v>32</v>
      </c>
      <c r="RCJ465" s="249"/>
      <c r="RCK465" s="298">
        <v>23</v>
      </c>
      <c r="RCL465" s="260" t="s">
        <v>718</v>
      </c>
      <c r="RCM465" s="224" t="s">
        <v>165</v>
      </c>
      <c r="RCN465" s="224" t="s">
        <v>108</v>
      </c>
      <c r="RCO465" s="224" t="s">
        <v>501</v>
      </c>
      <c r="RCP465" s="224" t="s">
        <v>6160</v>
      </c>
      <c r="RCQ465" s="299" t="s">
        <v>5093</v>
      </c>
      <c r="RCR465" s="300">
        <v>29496</v>
      </c>
      <c r="RCS465" s="224" t="s">
        <v>68</v>
      </c>
      <c r="RCT465" s="249"/>
      <c r="RCU465" s="249"/>
      <c r="RCV465" s="300">
        <v>40001</v>
      </c>
      <c r="RCW465" s="300">
        <v>40001</v>
      </c>
      <c r="RCX465" s="299" t="s">
        <v>5162</v>
      </c>
      <c r="RCY465" s="391" t="s">
        <v>32</v>
      </c>
      <c r="RCZ465" s="249"/>
      <c r="RDA465" s="298">
        <v>23</v>
      </c>
      <c r="RDB465" s="260" t="s">
        <v>718</v>
      </c>
      <c r="RDC465" s="224" t="s">
        <v>165</v>
      </c>
      <c r="RDD465" s="224" t="s">
        <v>108</v>
      </c>
      <c r="RDE465" s="224" t="s">
        <v>501</v>
      </c>
      <c r="RDF465" s="224" t="s">
        <v>6160</v>
      </c>
      <c r="RDG465" s="299" t="s">
        <v>5093</v>
      </c>
      <c r="RDH465" s="300">
        <v>29496</v>
      </c>
      <c r="RDI465" s="224" t="s">
        <v>68</v>
      </c>
      <c r="RDJ465" s="249"/>
      <c r="RDK465" s="249"/>
      <c r="RDL465" s="300">
        <v>40001</v>
      </c>
      <c r="RDM465" s="300">
        <v>40001</v>
      </c>
      <c r="RDN465" s="299" t="s">
        <v>5162</v>
      </c>
      <c r="RDO465" s="391" t="s">
        <v>32</v>
      </c>
      <c r="RDP465" s="249"/>
      <c r="RDQ465" s="298">
        <v>23</v>
      </c>
      <c r="RDR465" s="260" t="s">
        <v>718</v>
      </c>
      <c r="RDS465" s="224" t="s">
        <v>165</v>
      </c>
      <c r="RDT465" s="224" t="s">
        <v>108</v>
      </c>
      <c r="RDU465" s="224" t="s">
        <v>501</v>
      </c>
      <c r="RDV465" s="224" t="s">
        <v>6160</v>
      </c>
      <c r="RDW465" s="299" t="s">
        <v>5093</v>
      </c>
      <c r="RDX465" s="300">
        <v>29496</v>
      </c>
      <c r="RDY465" s="224" t="s">
        <v>68</v>
      </c>
      <c r="RDZ465" s="249"/>
      <c r="REA465" s="249"/>
      <c r="REB465" s="300">
        <v>40001</v>
      </c>
      <c r="REC465" s="300">
        <v>40001</v>
      </c>
      <c r="RED465" s="299" t="s">
        <v>5162</v>
      </c>
      <c r="REE465" s="391" t="s">
        <v>32</v>
      </c>
      <c r="REF465" s="249"/>
      <c r="REG465" s="298">
        <v>23</v>
      </c>
      <c r="REH465" s="260" t="s">
        <v>718</v>
      </c>
      <c r="REI465" s="224" t="s">
        <v>165</v>
      </c>
      <c r="REJ465" s="224" t="s">
        <v>108</v>
      </c>
      <c r="REK465" s="224" t="s">
        <v>501</v>
      </c>
      <c r="REL465" s="224" t="s">
        <v>6160</v>
      </c>
      <c r="REM465" s="299" t="s">
        <v>5093</v>
      </c>
      <c r="REN465" s="300">
        <v>29496</v>
      </c>
      <c r="REO465" s="224" t="s">
        <v>68</v>
      </c>
      <c r="REP465" s="249"/>
      <c r="REQ465" s="249"/>
      <c r="RER465" s="300">
        <v>40001</v>
      </c>
      <c r="RES465" s="300">
        <v>40001</v>
      </c>
      <c r="RET465" s="299" t="s">
        <v>5162</v>
      </c>
      <c r="REU465" s="391" t="s">
        <v>32</v>
      </c>
      <c r="REV465" s="249"/>
      <c r="REW465" s="298">
        <v>23</v>
      </c>
      <c r="REX465" s="260" t="s">
        <v>718</v>
      </c>
      <c r="REY465" s="224" t="s">
        <v>165</v>
      </c>
      <c r="REZ465" s="224" t="s">
        <v>108</v>
      </c>
      <c r="RFA465" s="224" t="s">
        <v>501</v>
      </c>
      <c r="RFB465" s="224" t="s">
        <v>6160</v>
      </c>
      <c r="RFC465" s="299" t="s">
        <v>5093</v>
      </c>
      <c r="RFD465" s="300">
        <v>29496</v>
      </c>
      <c r="RFE465" s="224" t="s">
        <v>68</v>
      </c>
      <c r="RFF465" s="249"/>
      <c r="RFG465" s="249"/>
      <c r="RFH465" s="300">
        <v>40001</v>
      </c>
      <c r="RFI465" s="300">
        <v>40001</v>
      </c>
      <c r="RFJ465" s="299" t="s">
        <v>5162</v>
      </c>
      <c r="RFK465" s="391" t="s">
        <v>32</v>
      </c>
      <c r="RFL465" s="249"/>
      <c r="RFM465" s="298">
        <v>23</v>
      </c>
      <c r="RFN465" s="260" t="s">
        <v>718</v>
      </c>
      <c r="RFO465" s="224" t="s">
        <v>165</v>
      </c>
      <c r="RFP465" s="224" t="s">
        <v>108</v>
      </c>
      <c r="RFQ465" s="224" t="s">
        <v>501</v>
      </c>
      <c r="RFR465" s="224" t="s">
        <v>6160</v>
      </c>
      <c r="RFS465" s="299" t="s">
        <v>5093</v>
      </c>
      <c r="RFT465" s="300">
        <v>29496</v>
      </c>
      <c r="RFU465" s="224" t="s">
        <v>68</v>
      </c>
      <c r="RFV465" s="249"/>
      <c r="RFW465" s="249"/>
      <c r="RFX465" s="300">
        <v>40001</v>
      </c>
      <c r="RFY465" s="300">
        <v>40001</v>
      </c>
      <c r="RFZ465" s="299" t="s">
        <v>5162</v>
      </c>
      <c r="RGA465" s="391" t="s">
        <v>32</v>
      </c>
      <c r="RGB465" s="249"/>
      <c r="RGC465" s="298">
        <v>23</v>
      </c>
      <c r="RGD465" s="260" t="s">
        <v>718</v>
      </c>
      <c r="RGE465" s="224" t="s">
        <v>165</v>
      </c>
      <c r="RGF465" s="224" t="s">
        <v>108</v>
      </c>
      <c r="RGG465" s="224" t="s">
        <v>501</v>
      </c>
      <c r="RGH465" s="224" t="s">
        <v>6160</v>
      </c>
      <c r="RGI465" s="299" t="s">
        <v>5093</v>
      </c>
      <c r="RGJ465" s="300">
        <v>29496</v>
      </c>
      <c r="RGK465" s="224" t="s">
        <v>68</v>
      </c>
      <c r="RGL465" s="249"/>
      <c r="RGM465" s="249"/>
      <c r="RGN465" s="300">
        <v>40001</v>
      </c>
      <c r="RGO465" s="300">
        <v>40001</v>
      </c>
      <c r="RGP465" s="299" t="s">
        <v>5162</v>
      </c>
      <c r="RGQ465" s="391" t="s">
        <v>32</v>
      </c>
      <c r="RGR465" s="249"/>
      <c r="RGS465" s="298">
        <v>23</v>
      </c>
      <c r="RGT465" s="260" t="s">
        <v>718</v>
      </c>
      <c r="RGU465" s="224" t="s">
        <v>165</v>
      </c>
      <c r="RGV465" s="224" t="s">
        <v>108</v>
      </c>
      <c r="RGW465" s="224" t="s">
        <v>501</v>
      </c>
      <c r="RGX465" s="224" t="s">
        <v>6160</v>
      </c>
      <c r="RGY465" s="299" t="s">
        <v>5093</v>
      </c>
      <c r="RGZ465" s="300">
        <v>29496</v>
      </c>
      <c r="RHA465" s="224" t="s">
        <v>68</v>
      </c>
      <c r="RHB465" s="249"/>
      <c r="RHC465" s="249"/>
      <c r="RHD465" s="300">
        <v>40001</v>
      </c>
      <c r="RHE465" s="300">
        <v>40001</v>
      </c>
      <c r="RHF465" s="299" t="s">
        <v>5162</v>
      </c>
      <c r="RHG465" s="391" t="s">
        <v>32</v>
      </c>
      <c r="RHH465" s="249"/>
      <c r="RHI465" s="298">
        <v>23</v>
      </c>
      <c r="RHJ465" s="260" t="s">
        <v>718</v>
      </c>
      <c r="RHK465" s="224" t="s">
        <v>165</v>
      </c>
      <c r="RHL465" s="224" t="s">
        <v>108</v>
      </c>
      <c r="RHM465" s="224" t="s">
        <v>501</v>
      </c>
      <c r="RHN465" s="224" t="s">
        <v>6160</v>
      </c>
      <c r="RHO465" s="299" t="s">
        <v>5093</v>
      </c>
      <c r="RHP465" s="300">
        <v>29496</v>
      </c>
      <c r="RHQ465" s="224" t="s">
        <v>68</v>
      </c>
      <c r="RHR465" s="249"/>
      <c r="RHS465" s="249"/>
      <c r="RHT465" s="300">
        <v>40001</v>
      </c>
      <c r="RHU465" s="300">
        <v>40001</v>
      </c>
      <c r="RHV465" s="299" t="s">
        <v>5162</v>
      </c>
      <c r="RHW465" s="391" t="s">
        <v>32</v>
      </c>
      <c r="RHX465" s="249"/>
      <c r="RHY465" s="298">
        <v>23</v>
      </c>
      <c r="RHZ465" s="260" t="s">
        <v>718</v>
      </c>
      <c r="RIA465" s="224" t="s">
        <v>165</v>
      </c>
      <c r="RIB465" s="224" t="s">
        <v>108</v>
      </c>
      <c r="RIC465" s="224" t="s">
        <v>501</v>
      </c>
      <c r="RID465" s="224" t="s">
        <v>6160</v>
      </c>
      <c r="RIE465" s="299" t="s">
        <v>5093</v>
      </c>
      <c r="RIF465" s="300">
        <v>29496</v>
      </c>
      <c r="RIG465" s="224" t="s">
        <v>68</v>
      </c>
      <c r="RIH465" s="249"/>
      <c r="RII465" s="249"/>
      <c r="RIJ465" s="300">
        <v>40001</v>
      </c>
      <c r="RIK465" s="300">
        <v>40001</v>
      </c>
      <c r="RIL465" s="299" t="s">
        <v>5162</v>
      </c>
      <c r="RIM465" s="391" t="s">
        <v>32</v>
      </c>
      <c r="RIN465" s="249"/>
      <c r="RIO465" s="298">
        <v>23</v>
      </c>
      <c r="RIP465" s="260" t="s">
        <v>718</v>
      </c>
      <c r="RIQ465" s="224" t="s">
        <v>165</v>
      </c>
      <c r="RIR465" s="224" t="s">
        <v>108</v>
      </c>
      <c r="RIS465" s="224" t="s">
        <v>501</v>
      </c>
      <c r="RIT465" s="224" t="s">
        <v>6160</v>
      </c>
      <c r="RIU465" s="299" t="s">
        <v>5093</v>
      </c>
      <c r="RIV465" s="300">
        <v>29496</v>
      </c>
      <c r="RIW465" s="224" t="s">
        <v>68</v>
      </c>
      <c r="RIX465" s="249"/>
      <c r="RIY465" s="249"/>
      <c r="RIZ465" s="300">
        <v>40001</v>
      </c>
      <c r="RJA465" s="300">
        <v>40001</v>
      </c>
      <c r="RJB465" s="299" t="s">
        <v>5162</v>
      </c>
      <c r="RJC465" s="391" t="s">
        <v>32</v>
      </c>
      <c r="RJD465" s="249"/>
      <c r="RJE465" s="298">
        <v>23</v>
      </c>
      <c r="RJF465" s="260" t="s">
        <v>718</v>
      </c>
      <c r="RJG465" s="224" t="s">
        <v>165</v>
      </c>
      <c r="RJH465" s="224" t="s">
        <v>108</v>
      </c>
      <c r="RJI465" s="224" t="s">
        <v>501</v>
      </c>
      <c r="RJJ465" s="224" t="s">
        <v>6160</v>
      </c>
      <c r="RJK465" s="299" t="s">
        <v>5093</v>
      </c>
      <c r="RJL465" s="300">
        <v>29496</v>
      </c>
      <c r="RJM465" s="224" t="s">
        <v>68</v>
      </c>
      <c r="RJN465" s="249"/>
      <c r="RJO465" s="249"/>
      <c r="RJP465" s="300">
        <v>40001</v>
      </c>
      <c r="RJQ465" s="300">
        <v>40001</v>
      </c>
      <c r="RJR465" s="299" t="s">
        <v>5162</v>
      </c>
      <c r="RJS465" s="391" t="s">
        <v>32</v>
      </c>
      <c r="RJT465" s="249"/>
      <c r="RJU465" s="298">
        <v>23</v>
      </c>
      <c r="RJV465" s="260" t="s">
        <v>718</v>
      </c>
      <c r="RJW465" s="224" t="s">
        <v>165</v>
      </c>
      <c r="RJX465" s="224" t="s">
        <v>108</v>
      </c>
      <c r="RJY465" s="224" t="s">
        <v>501</v>
      </c>
      <c r="RJZ465" s="224" t="s">
        <v>6160</v>
      </c>
      <c r="RKA465" s="299" t="s">
        <v>5093</v>
      </c>
      <c r="RKB465" s="300">
        <v>29496</v>
      </c>
      <c r="RKC465" s="224" t="s">
        <v>68</v>
      </c>
      <c r="RKD465" s="249"/>
      <c r="RKE465" s="249"/>
      <c r="RKF465" s="300">
        <v>40001</v>
      </c>
      <c r="RKG465" s="300">
        <v>40001</v>
      </c>
      <c r="RKH465" s="299" t="s">
        <v>5162</v>
      </c>
      <c r="RKI465" s="391" t="s">
        <v>32</v>
      </c>
      <c r="RKJ465" s="249"/>
      <c r="RKK465" s="298">
        <v>23</v>
      </c>
      <c r="RKL465" s="260" t="s">
        <v>718</v>
      </c>
      <c r="RKM465" s="224" t="s">
        <v>165</v>
      </c>
      <c r="RKN465" s="224" t="s">
        <v>108</v>
      </c>
      <c r="RKO465" s="224" t="s">
        <v>501</v>
      </c>
      <c r="RKP465" s="224" t="s">
        <v>6160</v>
      </c>
      <c r="RKQ465" s="299" t="s">
        <v>5093</v>
      </c>
      <c r="RKR465" s="300">
        <v>29496</v>
      </c>
      <c r="RKS465" s="224" t="s">
        <v>68</v>
      </c>
      <c r="RKT465" s="249"/>
      <c r="RKU465" s="249"/>
      <c r="RKV465" s="300">
        <v>40001</v>
      </c>
      <c r="RKW465" s="300">
        <v>40001</v>
      </c>
      <c r="RKX465" s="299" t="s">
        <v>5162</v>
      </c>
      <c r="RKY465" s="391" t="s">
        <v>32</v>
      </c>
      <c r="RKZ465" s="249"/>
      <c r="RLA465" s="298">
        <v>23</v>
      </c>
      <c r="RLB465" s="260" t="s">
        <v>718</v>
      </c>
      <c r="RLC465" s="224" t="s">
        <v>165</v>
      </c>
      <c r="RLD465" s="224" t="s">
        <v>108</v>
      </c>
      <c r="RLE465" s="224" t="s">
        <v>501</v>
      </c>
      <c r="RLF465" s="224" t="s">
        <v>6160</v>
      </c>
      <c r="RLG465" s="299" t="s">
        <v>5093</v>
      </c>
      <c r="RLH465" s="300">
        <v>29496</v>
      </c>
      <c r="RLI465" s="224" t="s">
        <v>68</v>
      </c>
      <c r="RLJ465" s="249"/>
      <c r="RLK465" s="249"/>
      <c r="RLL465" s="300">
        <v>40001</v>
      </c>
      <c r="RLM465" s="300">
        <v>40001</v>
      </c>
      <c r="RLN465" s="299" t="s">
        <v>5162</v>
      </c>
      <c r="RLO465" s="391" t="s">
        <v>32</v>
      </c>
      <c r="RLP465" s="249"/>
      <c r="RLQ465" s="298">
        <v>23</v>
      </c>
      <c r="RLR465" s="260" t="s">
        <v>718</v>
      </c>
      <c r="RLS465" s="224" t="s">
        <v>165</v>
      </c>
      <c r="RLT465" s="224" t="s">
        <v>108</v>
      </c>
      <c r="RLU465" s="224" t="s">
        <v>501</v>
      </c>
      <c r="RLV465" s="224" t="s">
        <v>6160</v>
      </c>
      <c r="RLW465" s="299" t="s">
        <v>5093</v>
      </c>
      <c r="RLX465" s="300">
        <v>29496</v>
      </c>
      <c r="RLY465" s="224" t="s">
        <v>68</v>
      </c>
      <c r="RLZ465" s="249"/>
      <c r="RMA465" s="249"/>
      <c r="RMB465" s="300">
        <v>40001</v>
      </c>
      <c r="RMC465" s="300">
        <v>40001</v>
      </c>
      <c r="RMD465" s="299" t="s">
        <v>5162</v>
      </c>
      <c r="RME465" s="391" t="s">
        <v>32</v>
      </c>
      <c r="RMF465" s="249"/>
      <c r="RMG465" s="298">
        <v>23</v>
      </c>
      <c r="RMH465" s="260" t="s">
        <v>718</v>
      </c>
      <c r="RMI465" s="224" t="s">
        <v>165</v>
      </c>
      <c r="RMJ465" s="224" t="s">
        <v>108</v>
      </c>
      <c r="RMK465" s="224" t="s">
        <v>501</v>
      </c>
      <c r="RML465" s="224" t="s">
        <v>6160</v>
      </c>
      <c r="RMM465" s="299" t="s">
        <v>5093</v>
      </c>
      <c r="RMN465" s="300">
        <v>29496</v>
      </c>
      <c r="RMO465" s="224" t="s">
        <v>68</v>
      </c>
      <c r="RMP465" s="249"/>
      <c r="RMQ465" s="249"/>
      <c r="RMR465" s="300">
        <v>40001</v>
      </c>
      <c r="RMS465" s="300">
        <v>40001</v>
      </c>
      <c r="RMT465" s="299" t="s">
        <v>5162</v>
      </c>
      <c r="RMU465" s="391" t="s">
        <v>32</v>
      </c>
      <c r="RMV465" s="249"/>
      <c r="RMW465" s="298">
        <v>23</v>
      </c>
      <c r="RMX465" s="260" t="s">
        <v>718</v>
      </c>
      <c r="RMY465" s="224" t="s">
        <v>165</v>
      </c>
      <c r="RMZ465" s="224" t="s">
        <v>108</v>
      </c>
      <c r="RNA465" s="224" t="s">
        <v>501</v>
      </c>
      <c r="RNB465" s="224" t="s">
        <v>6160</v>
      </c>
      <c r="RNC465" s="299" t="s">
        <v>5093</v>
      </c>
      <c r="RND465" s="300">
        <v>29496</v>
      </c>
      <c r="RNE465" s="224" t="s">
        <v>68</v>
      </c>
      <c r="RNF465" s="249"/>
      <c r="RNG465" s="249"/>
      <c r="RNH465" s="300">
        <v>40001</v>
      </c>
      <c r="RNI465" s="300">
        <v>40001</v>
      </c>
      <c r="RNJ465" s="299" t="s">
        <v>5162</v>
      </c>
      <c r="RNK465" s="391" t="s">
        <v>32</v>
      </c>
      <c r="RNL465" s="249"/>
      <c r="RNM465" s="298">
        <v>23</v>
      </c>
      <c r="RNN465" s="260" t="s">
        <v>718</v>
      </c>
      <c r="RNO465" s="224" t="s">
        <v>165</v>
      </c>
      <c r="RNP465" s="224" t="s">
        <v>108</v>
      </c>
      <c r="RNQ465" s="224" t="s">
        <v>501</v>
      </c>
      <c r="RNR465" s="224" t="s">
        <v>6160</v>
      </c>
      <c r="RNS465" s="299" t="s">
        <v>5093</v>
      </c>
      <c r="RNT465" s="300">
        <v>29496</v>
      </c>
      <c r="RNU465" s="224" t="s">
        <v>68</v>
      </c>
      <c r="RNV465" s="249"/>
      <c r="RNW465" s="249"/>
      <c r="RNX465" s="300">
        <v>40001</v>
      </c>
      <c r="RNY465" s="300">
        <v>40001</v>
      </c>
      <c r="RNZ465" s="299" t="s">
        <v>5162</v>
      </c>
      <c r="ROA465" s="391" t="s">
        <v>32</v>
      </c>
      <c r="ROB465" s="249"/>
      <c r="ROC465" s="298">
        <v>23</v>
      </c>
      <c r="ROD465" s="260" t="s">
        <v>718</v>
      </c>
      <c r="ROE465" s="224" t="s">
        <v>165</v>
      </c>
      <c r="ROF465" s="224" t="s">
        <v>108</v>
      </c>
      <c r="ROG465" s="224" t="s">
        <v>501</v>
      </c>
      <c r="ROH465" s="224" t="s">
        <v>6160</v>
      </c>
      <c r="ROI465" s="299" t="s">
        <v>5093</v>
      </c>
      <c r="ROJ465" s="300">
        <v>29496</v>
      </c>
      <c r="ROK465" s="224" t="s">
        <v>68</v>
      </c>
      <c r="ROL465" s="249"/>
      <c r="ROM465" s="249"/>
      <c r="RON465" s="300">
        <v>40001</v>
      </c>
      <c r="ROO465" s="300">
        <v>40001</v>
      </c>
      <c r="ROP465" s="299" t="s">
        <v>5162</v>
      </c>
      <c r="ROQ465" s="391" t="s">
        <v>32</v>
      </c>
      <c r="ROR465" s="249"/>
      <c r="ROS465" s="298">
        <v>23</v>
      </c>
      <c r="ROT465" s="260" t="s">
        <v>718</v>
      </c>
      <c r="ROU465" s="224" t="s">
        <v>165</v>
      </c>
      <c r="ROV465" s="224" t="s">
        <v>108</v>
      </c>
      <c r="ROW465" s="224" t="s">
        <v>501</v>
      </c>
      <c r="ROX465" s="224" t="s">
        <v>6160</v>
      </c>
      <c r="ROY465" s="299" t="s">
        <v>5093</v>
      </c>
      <c r="ROZ465" s="300">
        <v>29496</v>
      </c>
      <c r="RPA465" s="224" t="s">
        <v>68</v>
      </c>
      <c r="RPB465" s="249"/>
      <c r="RPC465" s="249"/>
      <c r="RPD465" s="300">
        <v>40001</v>
      </c>
      <c r="RPE465" s="300">
        <v>40001</v>
      </c>
      <c r="RPF465" s="299" t="s">
        <v>5162</v>
      </c>
      <c r="RPG465" s="391" t="s">
        <v>32</v>
      </c>
      <c r="RPH465" s="249"/>
      <c r="RPI465" s="298">
        <v>23</v>
      </c>
      <c r="RPJ465" s="260" t="s">
        <v>718</v>
      </c>
      <c r="RPK465" s="224" t="s">
        <v>165</v>
      </c>
      <c r="RPL465" s="224" t="s">
        <v>108</v>
      </c>
      <c r="RPM465" s="224" t="s">
        <v>501</v>
      </c>
      <c r="RPN465" s="224" t="s">
        <v>6160</v>
      </c>
      <c r="RPO465" s="299" t="s">
        <v>5093</v>
      </c>
      <c r="RPP465" s="300">
        <v>29496</v>
      </c>
      <c r="RPQ465" s="224" t="s">
        <v>68</v>
      </c>
      <c r="RPR465" s="249"/>
      <c r="RPS465" s="249"/>
      <c r="RPT465" s="300">
        <v>40001</v>
      </c>
      <c r="RPU465" s="300">
        <v>40001</v>
      </c>
      <c r="RPV465" s="299" t="s">
        <v>5162</v>
      </c>
      <c r="RPW465" s="391" t="s">
        <v>32</v>
      </c>
      <c r="RPX465" s="249"/>
      <c r="RPY465" s="298">
        <v>23</v>
      </c>
      <c r="RPZ465" s="260" t="s">
        <v>718</v>
      </c>
      <c r="RQA465" s="224" t="s">
        <v>165</v>
      </c>
      <c r="RQB465" s="224" t="s">
        <v>108</v>
      </c>
      <c r="RQC465" s="224" t="s">
        <v>501</v>
      </c>
      <c r="RQD465" s="224" t="s">
        <v>6160</v>
      </c>
      <c r="RQE465" s="299" t="s">
        <v>5093</v>
      </c>
      <c r="RQF465" s="300">
        <v>29496</v>
      </c>
      <c r="RQG465" s="224" t="s">
        <v>68</v>
      </c>
      <c r="RQH465" s="249"/>
      <c r="RQI465" s="249"/>
      <c r="RQJ465" s="300">
        <v>40001</v>
      </c>
      <c r="RQK465" s="300">
        <v>40001</v>
      </c>
      <c r="RQL465" s="299" t="s">
        <v>5162</v>
      </c>
      <c r="RQM465" s="391" t="s">
        <v>32</v>
      </c>
      <c r="RQN465" s="249"/>
      <c r="RQO465" s="298">
        <v>23</v>
      </c>
      <c r="RQP465" s="260" t="s">
        <v>718</v>
      </c>
      <c r="RQQ465" s="224" t="s">
        <v>165</v>
      </c>
      <c r="RQR465" s="224" t="s">
        <v>108</v>
      </c>
      <c r="RQS465" s="224" t="s">
        <v>501</v>
      </c>
      <c r="RQT465" s="224" t="s">
        <v>6160</v>
      </c>
      <c r="RQU465" s="299" t="s">
        <v>5093</v>
      </c>
      <c r="RQV465" s="300">
        <v>29496</v>
      </c>
      <c r="RQW465" s="224" t="s">
        <v>68</v>
      </c>
      <c r="RQX465" s="249"/>
      <c r="RQY465" s="249"/>
      <c r="RQZ465" s="300">
        <v>40001</v>
      </c>
      <c r="RRA465" s="300">
        <v>40001</v>
      </c>
      <c r="RRB465" s="299" t="s">
        <v>5162</v>
      </c>
      <c r="RRC465" s="391" t="s">
        <v>32</v>
      </c>
      <c r="RRD465" s="249"/>
      <c r="RRE465" s="298">
        <v>23</v>
      </c>
      <c r="RRF465" s="260" t="s">
        <v>718</v>
      </c>
      <c r="RRG465" s="224" t="s">
        <v>165</v>
      </c>
      <c r="RRH465" s="224" t="s">
        <v>108</v>
      </c>
      <c r="RRI465" s="224" t="s">
        <v>501</v>
      </c>
      <c r="RRJ465" s="224" t="s">
        <v>6160</v>
      </c>
      <c r="RRK465" s="299" t="s">
        <v>5093</v>
      </c>
      <c r="RRL465" s="300">
        <v>29496</v>
      </c>
      <c r="RRM465" s="224" t="s">
        <v>68</v>
      </c>
      <c r="RRN465" s="249"/>
      <c r="RRO465" s="249"/>
      <c r="RRP465" s="300">
        <v>40001</v>
      </c>
      <c r="RRQ465" s="300">
        <v>40001</v>
      </c>
      <c r="RRR465" s="299" t="s">
        <v>5162</v>
      </c>
      <c r="RRS465" s="391" t="s">
        <v>32</v>
      </c>
      <c r="RRT465" s="249"/>
      <c r="RRU465" s="298">
        <v>23</v>
      </c>
      <c r="RRV465" s="260" t="s">
        <v>718</v>
      </c>
      <c r="RRW465" s="224" t="s">
        <v>165</v>
      </c>
      <c r="RRX465" s="224" t="s">
        <v>108</v>
      </c>
      <c r="RRY465" s="224" t="s">
        <v>501</v>
      </c>
      <c r="RRZ465" s="224" t="s">
        <v>6160</v>
      </c>
      <c r="RSA465" s="299" t="s">
        <v>5093</v>
      </c>
      <c r="RSB465" s="300">
        <v>29496</v>
      </c>
      <c r="RSC465" s="224" t="s">
        <v>68</v>
      </c>
      <c r="RSD465" s="249"/>
      <c r="RSE465" s="249"/>
      <c r="RSF465" s="300">
        <v>40001</v>
      </c>
      <c r="RSG465" s="300">
        <v>40001</v>
      </c>
      <c r="RSH465" s="299" t="s">
        <v>5162</v>
      </c>
      <c r="RSI465" s="391" t="s">
        <v>32</v>
      </c>
      <c r="RSJ465" s="249"/>
      <c r="RSK465" s="298">
        <v>23</v>
      </c>
      <c r="RSL465" s="260" t="s">
        <v>718</v>
      </c>
      <c r="RSM465" s="224" t="s">
        <v>165</v>
      </c>
      <c r="RSN465" s="224" t="s">
        <v>108</v>
      </c>
      <c r="RSO465" s="224" t="s">
        <v>501</v>
      </c>
      <c r="RSP465" s="224" t="s">
        <v>6160</v>
      </c>
      <c r="RSQ465" s="299" t="s">
        <v>5093</v>
      </c>
      <c r="RSR465" s="300">
        <v>29496</v>
      </c>
      <c r="RSS465" s="224" t="s">
        <v>68</v>
      </c>
      <c r="RST465" s="249"/>
      <c r="RSU465" s="249"/>
      <c r="RSV465" s="300">
        <v>40001</v>
      </c>
      <c r="RSW465" s="300">
        <v>40001</v>
      </c>
      <c r="RSX465" s="299" t="s">
        <v>5162</v>
      </c>
      <c r="RSY465" s="391" t="s">
        <v>32</v>
      </c>
      <c r="RSZ465" s="249"/>
      <c r="RTA465" s="298">
        <v>23</v>
      </c>
      <c r="RTB465" s="260" t="s">
        <v>718</v>
      </c>
      <c r="RTC465" s="224" t="s">
        <v>165</v>
      </c>
      <c r="RTD465" s="224" t="s">
        <v>108</v>
      </c>
      <c r="RTE465" s="224" t="s">
        <v>501</v>
      </c>
      <c r="RTF465" s="224" t="s">
        <v>6160</v>
      </c>
      <c r="RTG465" s="299" t="s">
        <v>5093</v>
      </c>
      <c r="RTH465" s="300">
        <v>29496</v>
      </c>
      <c r="RTI465" s="224" t="s">
        <v>68</v>
      </c>
      <c r="RTJ465" s="249"/>
      <c r="RTK465" s="249"/>
      <c r="RTL465" s="300">
        <v>40001</v>
      </c>
      <c r="RTM465" s="300">
        <v>40001</v>
      </c>
      <c r="RTN465" s="299" t="s">
        <v>5162</v>
      </c>
      <c r="RTO465" s="391" t="s">
        <v>32</v>
      </c>
      <c r="RTP465" s="249"/>
      <c r="RTQ465" s="298">
        <v>23</v>
      </c>
      <c r="RTR465" s="260" t="s">
        <v>718</v>
      </c>
      <c r="RTS465" s="224" t="s">
        <v>165</v>
      </c>
      <c r="RTT465" s="224" t="s">
        <v>108</v>
      </c>
      <c r="RTU465" s="224" t="s">
        <v>501</v>
      </c>
      <c r="RTV465" s="224" t="s">
        <v>6160</v>
      </c>
      <c r="RTW465" s="299" t="s">
        <v>5093</v>
      </c>
      <c r="RTX465" s="300">
        <v>29496</v>
      </c>
      <c r="RTY465" s="224" t="s">
        <v>68</v>
      </c>
      <c r="RTZ465" s="249"/>
      <c r="RUA465" s="249"/>
      <c r="RUB465" s="300">
        <v>40001</v>
      </c>
      <c r="RUC465" s="300">
        <v>40001</v>
      </c>
      <c r="RUD465" s="299" t="s">
        <v>5162</v>
      </c>
      <c r="RUE465" s="391" t="s">
        <v>32</v>
      </c>
      <c r="RUF465" s="249"/>
      <c r="RUG465" s="298">
        <v>23</v>
      </c>
      <c r="RUH465" s="260" t="s">
        <v>718</v>
      </c>
      <c r="RUI465" s="224" t="s">
        <v>165</v>
      </c>
      <c r="RUJ465" s="224" t="s">
        <v>108</v>
      </c>
      <c r="RUK465" s="224" t="s">
        <v>501</v>
      </c>
      <c r="RUL465" s="224" t="s">
        <v>6160</v>
      </c>
      <c r="RUM465" s="299" t="s">
        <v>5093</v>
      </c>
      <c r="RUN465" s="300">
        <v>29496</v>
      </c>
      <c r="RUO465" s="224" t="s">
        <v>68</v>
      </c>
      <c r="RUP465" s="249"/>
      <c r="RUQ465" s="249"/>
      <c r="RUR465" s="300">
        <v>40001</v>
      </c>
      <c r="RUS465" s="300">
        <v>40001</v>
      </c>
      <c r="RUT465" s="299" t="s">
        <v>5162</v>
      </c>
      <c r="RUU465" s="391" t="s">
        <v>32</v>
      </c>
      <c r="RUV465" s="249"/>
      <c r="RUW465" s="298">
        <v>23</v>
      </c>
      <c r="RUX465" s="260" t="s">
        <v>718</v>
      </c>
      <c r="RUY465" s="224" t="s">
        <v>165</v>
      </c>
      <c r="RUZ465" s="224" t="s">
        <v>108</v>
      </c>
      <c r="RVA465" s="224" t="s">
        <v>501</v>
      </c>
      <c r="RVB465" s="224" t="s">
        <v>6160</v>
      </c>
      <c r="RVC465" s="299" t="s">
        <v>5093</v>
      </c>
      <c r="RVD465" s="300">
        <v>29496</v>
      </c>
      <c r="RVE465" s="224" t="s">
        <v>68</v>
      </c>
      <c r="RVF465" s="249"/>
      <c r="RVG465" s="249"/>
      <c r="RVH465" s="300">
        <v>40001</v>
      </c>
      <c r="RVI465" s="300">
        <v>40001</v>
      </c>
      <c r="RVJ465" s="299" t="s">
        <v>5162</v>
      </c>
      <c r="RVK465" s="391" t="s">
        <v>32</v>
      </c>
      <c r="RVL465" s="249"/>
      <c r="RVM465" s="298">
        <v>23</v>
      </c>
      <c r="RVN465" s="260" t="s">
        <v>718</v>
      </c>
      <c r="RVO465" s="224" t="s">
        <v>165</v>
      </c>
      <c r="RVP465" s="224" t="s">
        <v>108</v>
      </c>
      <c r="RVQ465" s="224" t="s">
        <v>501</v>
      </c>
      <c r="RVR465" s="224" t="s">
        <v>6160</v>
      </c>
      <c r="RVS465" s="299" t="s">
        <v>5093</v>
      </c>
      <c r="RVT465" s="300">
        <v>29496</v>
      </c>
      <c r="RVU465" s="224" t="s">
        <v>68</v>
      </c>
      <c r="RVV465" s="249"/>
      <c r="RVW465" s="249"/>
      <c r="RVX465" s="300">
        <v>40001</v>
      </c>
      <c r="RVY465" s="300">
        <v>40001</v>
      </c>
      <c r="RVZ465" s="299" t="s">
        <v>5162</v>
      </c>
      <c r="RWA465" s="391" t="s">
        <v>32</v>
      </c>
      <c r="RWB465" s="249"/>
      <c r="RWC465" s="298">
        <v>23</v>
      </c>
      <c r="RWD465" s="260" t="s">
        <v>718</v>
      </c>
      <c r="RWE465" s="224" t="s">
        <v>165</v>
      </c>
      <c r="RWF465" s="224" t="s">
        <v>108</v>
      </c>
      <c r="RWG465" s="224" t="s">
        <v>501</v>
      </c>
      <c r="RWH465" s="224" t="s">
        <v>6160</v>
      </c>
      <c r="RWI465" s="299" t="s">
        <v>5093</v>
      </c>
      <c r="RWJ465" s="300">
        <v>29496</v>
      </c>
      <c r="RWK465" s="224" t="s">
        <v>68</v>
      </c>
      <c r="RWL465" s="249"/>
      <c r="RWM465" s="249"/>
      <c r="RWN465" s="300">
        <v>40001</v>
      </c>
      <c r="RWO465" s="300">
        <v>40001</v>
      </c>
      <c r="RWP465" s="299" t="s">
        <v>5162</v>
      </c>
      <c r="RWQ465" s="391" t="s">
        <v>32</v>
      </c>
      <c r="RWR465" s="249"/>
      <c r="RWS465" s="298">
        <v>23</v>
      </c>
      <c r="RWT465" s="260" t="s">
        <v>718</v>
      </c>
      <c r="RWU465" s="224" t="s">
        <v>165</v>
      </c>
      <c r="RWV465" s="224" t="s">
        <v>108</v>
      </c>
      <c r="RWW465" s="224" t="s">
        <v>501</v>
      </c>
      <c r="RWX465" s="224" t="s">
        <v>6160</v>
      </c>
      <c r="RWY465" s="299" t="s">
        <v>5093</v>
      </c>
      <c r="RWZ465" s="300">
        <v>29496</v>
      </c>
      <c r="RXA465" s="224" t="s">
        <v>68</v>
      </c>
      <c r="RXB465" s="249"/>
      <c r="RXC465" s="249"/>
      <c r="RXD465" s="300">
        <v>40001</v>
      </c>
      <c r="RXE465" s="300">
        <v>40001</v>
      </c>
      <c r="RXF465" s="299" t="s">
        <v>5162</v>
      </c>
      <c r="RXG465" s="391" t="s">
        <v>32</v>
      </c>
      <c r="RXH465" s="249"/>
      <c r="RXI465" s="298">
        <v>23</v>
      </c>
      <c r="RXJ465" s="260" t="s">
        <v>718</v>
      </c>
      <c r="RXK465" s="224" t="s">
        <v>165</v>
      </c>
      <c r="RXL465" s="224" t="s">
        <v>108</v>
      </c>
      <c r="RXM465" s="224" t="s">
        <v>501</v>
      </c>
      <c r="RXN465" s="224" t="s">
        <v>6160</v>
      </c>
      <c r="RXO465" s="299" t="s">
        <v>5093</v>
      </c>
      <c r="RXP465" s="300">
        <v>29496</v>
      </c>
      <c r="RXQ465" s="224" t="s">
        <v>68</v>
      </c>
      <c r="RXR465" s="249"/>
      <c r="RXS465" s="249"/>
      <c r="RXT465" s="300">
        <v>40001</v>
      </c>
      <c r="RXU465" s="300">
        <v>40001</v>
      </c>
      <c r="RXV465" s="299" t="s">
        <v>5162</v>
      </c>
      <c r="RXW465" s="391" t="s">
        <v>32</v>
      </c>
      <c r="RXX465" s="249"/>
      <c r="RXY465" s="298">
        <v>23</v>
      </c>
      <c r="RXZ465" s="260" t="s">
        <v>718</v>
      </c>
      <c r="RYA465" s="224" t="s">
        <v>165</v>
      </c>
      <c r="RYB465" s="224" t="s">
        <v>108</v>
      </c>
      <c r="RYC465" s="224" t="s">
        <v>501</v>
      </c>
      <c r="RYD465" s="224" t="s">
        <v>6160</v>
      </c>
      <c r="RYE465" s="299" t="s">
        <v>5093</v>
      </c>
      <c r="RYF465" s="300">
        <v>29496</v>
      </c>
      <c r="RYG465" s="224" t="s">
        <v>68</v>
      </c>
      <c r="RYH465" s="249"/>
      <c r="RYI465" s="249"/>
      <c r="RYJ465" s="300">
        <v>40001</v>
      </c>
      <c r="RYK465" s="300">
        <v>40001</v>
      </c>
      <c r="RYL465" s="299" t="s">
        <v>5162</v>
      </c>
      <c r="RYM465" s="391" t="s">
        <v>32</v>
      </c>
      <c r="RYN465" s="249"/>
      <c r="RYO465" s="298">
        <v>23</v>
      </c>
      <c r="RYP465" s="260" t="s">
        <v>718</v>
      </c>
      <c r="RYQ465" s="224" t="s">
        <v>165</v>
      </c>
      <c r="RYR465" s="224" t="s">
        <v>108</v>
      </c>
      <c r="RYS465" s="224" t="s">
        <v>501</v>
      </c>
      <c r="RYT465" s="224" t="s">
        <v>6160</v>
      </c>
      <c r="RYU465" s="299" t="s">
        <v>5093</v>
      </c>
      <c r="RYV465" s="300">
        <v>29496</v>
      </c>
      <c r="RYW465" s="224" t="s">
        <v>68</v>
      </c>
      <c r="RYX465" s="249"/>
      <c r="RYY465" s="249"/>
      <c r="RYZ465" s="300">
        <v>40001</v>
      </c>
      <c r="RZA465" s="300">
        <v>40001</v>
      </c>
      <c r="RZB465" s="299" t="s">
        <v>5162</v>
      </c>
      <c r="RZC465" s="391" t="s">
        <v>32</v>
      </c>
      <c r="RZD465" s="249"/>
      <c r="RZE465" s="298">
        <v>23</v>
      </c>
      <c r="RZF465" s="260" t="s">
        <v>718</v>
      </c>
      <c r="RZG465" s="224" t="s">
        <v>165</v>
      </c>
      <c r="RZH465" s="224" t="s">
        <v>108</v>
      </c>
      <c r="RZI465" s="224" t="s">
        <v>501</v>
      </c>
      <c r="RZJ465" s="224" t="s">
        <v>6160</v>
      </c>
      <c r="RZK465" s="299" t="s">
        <v>5093</v>
      </c>
      <c r="RZL465" s="300">
        <v>29496</v>
      </c>
      <c r="RZM465" s="224" t="s">
        <v>68</v>
      </c>
      <c r="RZN465" s="249"/>
      <c r="RZO465" s="249"/>
      <c r="RZP465" s="300">
        <v>40001</v>
      </c>
      <c r="RZQ465" s="300">
        <v>40001</v>
      </c>
      <c r="RZR465" s="299" t="s">
        <v>5162</v>
      </c>
      <c r="RZS465" s="391" t="s">
        <v>32</v>
      </c>
      <c r="RZT465" s="249"/>
      <c r="RZU465" s="298">
        <v>23</v>
      </c>
      <c r="RZV465" s="260" t="s">
        <v>718</v>
      </c>
      <c r="RZW465" s="224" t="s">
        <v>165</v>
      </c>
      <c r="RZX465" s="224" t="s">
        <v>108</v>
      </c>
      <c r="RZY465" s="224" t="s">
        <v>501</v>
      </c>
      <c r="RZZ465" s="224" t="s">
        <v>6160</v>
      </c>
      <c r="SAA465" s="299" t="s">
        <v>5093</v>
      </c>
      <c r="SAB465" s="300">
        <v>29496</v>
      </c>
      <c r="SAC465" s="224" t="s">
        <v>68</v>
      </c>
      <c r="SAD465" s="249"/>
      <c r="SAE465" s="249"/>
      <c r="SAF465" s="300">
        <v>40001</v>
      </c>
      <c r="SAG465" s="300">
        <v>40001</v>
      </c>
      <c r="SAH465" s="299" t="s">
        <v>5162</v>
      </c>
      <c r="SAI465" s="391" t="s">
        <v>32</v>
      </c>
      <c r="SAJ465" s="249"/>
      <c r="SAK465" s="298">
        <v>23</v>
      </c>
      <c r="SAL465" s="260" t="s">
        <v>718</v>
      </c>
      <c r="SAM465" s="224" t="s">
        <v>165</v>
      </c>
      <c r="SAN465" s="224" t="s">
        <v>108</v>
      </c>
      <c r="SAO465" s="224" t="s">
        <v>501</v>
      </c>
      <c r="SAP465" s="224" t="s">
        <v>6160</v>
      </c>
      <c r="SAQ465" s="299" t="s">
        <v>5093</v>
      </c>
      <c r="SAR465" s="300">
        <v>29496</v>
      </c>
      <c r="SAS465" s="224" t="s">
        <v>68</v>
      </c>
      <c r="SAT465" s="249"/>
      <c r="SAU465" s="249"/>
      <c r="SAV465" s="300">
        <v>40001</v>
      </c>
      <c r="SAW465" s="300">
        <v>40001</v>
      </c>
      <c r="SAX465" s="299" t="s">
        <v>5162</v>
      </c>
      <c r="SAY465" s="391" t="s">
        <v>32</v>
      </c>
      <c r="SAZ465" s="249"/>
      <c r="SBA465" s="298">
        <v>23</v>
      </c>
      <c r="SBB465" s="260" t="s">
        <v>718</v>
      </c>
      <c r="SBC465" s="224" t="s">
        <v>165</v>
      </c>
      <c r="SBD465" s="224" t="s">
        <v>108</v>
      </c>
      <c r="SBE465" s="224" t="s">
        <v>501</v>
      </c>
      <c r="SBF465" s="224" t="s">
        <v>6160</v>
      </c>
      <c r="SBG465" s="299" t="s">
        <v>5093</v>
      </c>
      <c r="SBH465" s="300">
        <v>29496</v>
      </c>
      <c r="SBI465" s="224" t="s">
        <v>68</v>
      </c>
      <c r="SBJ465" s="249"/>
      <c r="SBK465" s="249"/>
      <c r="SBL465" s="300">
        <v>40001</v>
      </c>
      <c r="SBM465" s="300">
        <v>40001</v>
      </c>
      <c r="SBN465" s="299" t="s">
        <v>5162</v>
      </c>
      <c r="SBO465" s="391" t="s">
        <v>32</v>
      </c>
      <c r="SBP465" s="249"/>
      <c r="SBQ465" s="298">
        <v>23</v>
      </c>
      <c r="SBR465" s="260" t="s">
        <v>718</v>
      </c>
      <c r="SBS465" s="224" t="s">
        <v>165</v>
      </c>
      <c r="SBT465" s="224" t="s">
        <v>108</v>
      </c>
      <c r="SBU465" s="224" t="s">
        <v>501</v>
      </c>
      <c r="SBV465" s="224" t="s">
        <v>6160</v>
      </c>
      <c r="SBW465" s="299" t="s">
        <v>5093</v>
      </c>
      <c r="SBX465" s="300">
        <v>29496</v>
      </c>
      <c r="SBY465" s="224" t="s">
        <v>68</v>
      </c>
      <c r="SBZ465" s="249"/>
      <c r="SCA465" s="249"/>
      <c r="SCB465" s="300">
        <v>40001</v>
      </c>
      <c r="SCC465" s="300">
        <v>40001</v>
      </c>
      <c r="SCD465" s="299" t="s">
        <v>5162</v>
      </c>
      <c r="SCE465" s="391" t="s">
        <v>32</v>
      </c>
      <c r="SCF465" s="249"/>
      <c r="SCG465" s="298">
        <v>23</v>
      </c>
      <c r="SCH465" s="260" t="s">
        <v>718</v>
      </c>
      <c r="SCI465" s="224" t="s">
        <v>165</v>
      </c>
      <c r="SCJ465" s="224" t="s">
        <v>108</v>
      </c>
      <c r="SCK465" s="224" t="s">
        <v>501</v>
      </c>
      <c r="SCL465" s="224" t="s">
        <v>6160</v>
      </c>
      <c r="SCM465" s="299" t="s">
        <v>5093</v>
      </c>
      <c r="SCN465" s="300">
        <v>29496</v>
      </c>
      <c r="SCO465" s="224" t="s">
        <v>68</v>
      </c>
      <c r="SCP465" s="249"/>
      <c r="SCQ465" s="249"/>
      <c r="SCR465" s="300">
        <v>40001</v>
      </c>
      <c r="SCS465" s="300">
        <v>40001</v>
      </c>
      <c r="SCT465" s="299" t="s">
        <v>5162</v>
      </c>
      <c r="SCU465" s="391" t="s">
        <v>32</v>
      </c>
      <c r="SCV465" s="249"/>
      <c r="SCW465" s="298">
        <v>23</v>
      </c>
      <c r="SCX465" s="260" t="s">
        <v>718</v>
      </c>
      <c r="SCY465" s="224" t="s">
        <v>165</v>
      </c>
      <c r="SCZ465" s="224" t="s">
        <v>108</v>
      </c>
      <c r="SDA465" s="224" t="s">
        <v>501</v>
      </c>
      <c r="SDB465" s="224" t="s">
        <v>6160</v>
      </c>
      <c r="SDC465" s="299" t="s">
        <v>5093</v>
      </c>
      <c r="SDD465" s="300">
        <v>29496</v>
      </c>
      <c r="SDE465" s="224" t="s">
        <v>68</v>
      </c>
      <c r="SDF465" s="249"/>
      <c r="SDG465" s="249"/>
      <c r="SDH465" s="300">
        <v>40001</v>
      </c>
      <c r="SDI465" s="300">
        <v>40001</v>
      </c>
      <c r="SDJ465" s="299" t="s">
        <v>5162</v>
      </c>
      <c r="SDK465" s="391" t="s">
        <v>32</v>
      </c>
      <c r="SDL465" s="249"/>
      <c r="SDM465" s="298">
        <v>23</v>
      </c>
      <c r="SDN465" s="260" t="s">
        <v>718</v>
      </c>
      <c r="SDO465" s="224" t="s">
        <v>165</v>
      </c>
      <c r="SDP465" s="224" t="s">
        <v>108</v>
      </c>
      <c r="SDQ465" s="224" t="s">
        <v>501</v>
      </c>
      <c r="SDR465" s="224" t="s">
        <v>6160</v>
      </c>
      <c r="SDS465" s="299" t="s">
        <v>5093</v>
      </c>
      <c r="SDT465" s="300">
        <v>29496</v>
      </c>
      <c r="SDU465" s="224" t="s">
        <v>68</v>
      </c>
      <c r="SDV465" s="249"/>
      <c r="SDW465" s="249"/>
      <c r="SDX465" s="300">
        <v>40001</v>
      </c>
      <c r="SDY465" s="300">
        <v>40001</v>
      </c>
      <c r="SDZ465" s="299" t="s">
        <v>5162</v>
      </c>
      <c r="SEA465" s="391" t="s">
        <v>32</v>
      </c>
      <c r="SEB465" s="249"/>
      <c r="SEC465" s="298">
        <v>23</v>
      </c>
      <c r="SED465" s="260" t="s">
        <v>718</v>
      </c>
      <c r="SEE465" s="224" t="s">
        <v>165</v>
      </c>
      <c r="SEF465" s="224" t="s">
        <v>108</v>
      </c>
      <c r="SEG465" s="224" t="s">
        <v>501</v>
      </c>
      <c r="SEH465" s="224" t="s">
        <v>6160</v>
      </c>
      <c r="SEI465" s="299" t="s">
        <v>5093</v>
      </c>
      <c r="SEJ465" s="300">
        <v>29496</v>
      </c>
      <c r="SEK465" s="224" t="s">
        <v>68</v>
      </c>
      <c r="SEL465" s="249"/>
      <c r="SEM465" s="249"/>
      <c r="SEN465" s="300">
        <v>40001</v>
      </c>
      <c r="SEO465" s="300">
        <v>40001</v>
      </c>
      <c r="SEP465" s="299" t="s">
        <v>5162</v>
      </c>
      <c r="SEQ465" s="391" t="s">
        <v>32</v>
      </c>
      <c r="SER465" s="249"/>
      <c r="SES465" s="298">
        <v>23</v>
      </c>
      <c r="SET465" s="260" t="s">
        <v>718</v>
      </c>
      <c r="SEU465" s="224" t="s">
        <v>165</v>
      </c>
      <c r="SEV465" s="224" t="s">
        <v>108</v>
      </c>
      <c r="SEW465" s="224" t="s">
        <v>501</v>
      </c>
      <c r="SEX465" s="224" t="s">
        <v>6160</v>
      </c>
      <c r="SEY465" s="299" t="s">
        <v>5093</v>
      </c>
      <c r="SEZ465" s="300">
        <v>29496</v>
      </c>
      <c r="SFA465" s="224" t="s">
        <v>68</v>
      </c>
      <c r="SFB465" s="249"/>
      <c r="SFC465" s="249"/>
      <c r="SFD465" s="300">
        <v>40001</v>
      </c>
      <c r="SFE465" s="300">
        <v>40001</v>
      </c>
      <c r="SFF465" s="299" t="s">
        <v>5162</v>
      </c>
      <c r="SFG465" s="391" t="s">
        <v>32</v>
      </c>
      <c r="SFH465" s="249"/>
      <c r="SFI465" s="298">
        <v>23</v>
      </c>
      <c r="SFJ465" s="260" t="s">
        <v>718</v>
      </c>
      <c r="SFK465" s="224" t="s">
        <v>165</v>
      </c>
      <c r="SFL465" s="224" t="s">
        <v>108</v>
      </c>
      <c r="SFM465" s="224" t="s">
        <v>501</v>
      </c>
      <c r="SFN465" s="224" t="s">
        <v>6160</v>
      </c>
      <c r="SFO465" s="299" t="s">
        <v>5093</v>
      </c>
      <c r="SFP465" s="300">
        <v>29496</v>
      </c>
      <c r="SFQ465" s="224" t="s">
        <v>68</v>
      </c>
      <c r="SFR465" s="249"/>
      <c r="SFS465" s="249"/>
      <c r="SFT465" s="300">
        <v>40001</v>
      </c>
      <c r="SFU465" s="300">
        <v>40001</v>
      </c>
      <c r="SFV465" s="299" t="s">
        <v>5162</v>
      </c>
      <c r="SFW465" s="391" t="s">
        <v>32</v>
      </c>
      <c r="SFX465" s="249"/>
      <c r="SFY465" s="298">
        <v>23</v>
      </c>
      <c r="SFZ465" s="260" t="s">
        <v>718</v>
      </c>
      <c r="SGA465" s="224" t="s">
        <v>165</v>
      </c>
      <c r="SGB465" s="224" t="s">
        <v>108</v>
      </c>
      <c r="SGC465" s="224" t="s">
        <v>501</v>
      </c>
      <c r="SGD465" s="224" t="s">
        <v>6160</v>
      </c>
      <c r="SGE465" s="299" t="s">
        <v>5093</v>
      </c>
      <c r="SGF465" s="300">
        <v>29496</v>
      </c>
      <c r="SGG465" s="224" t="s">
        <v>68</v>
      </c>
      <c r="SGH465" s="249"/>
      <c r="SGI465" s="249"/>
      <c r="SGJ465" s="300">
        <v>40001</v>
      </c>
      <c r="SGK465" s="300">
        <v>40001</v>
      </c>
      <c r="SGL465" s="299" t="s">
        <v>5162</v>
      </c>
      <c r="SGM465" s="391" t="s">
        <v>32</v>
      </c>
      <c r="SGN465" s="249"/>
      <c r="SGO465" s="298">
        <v>23</v>
      </c>
      <c r="SGP465" s="260" t="s">
        <v>718</v>
      </c>
      <c r="SGQ465" s="224" t="s">
        <v>165</v>
      </c>
      <c r="SGR465" s="224" t="s">
        <v>108</v>
      </c>
      <c r="SGS465" s="224" t="s">
        <v>501</v>
      </c>
      <c r="SGT465" s="224" t="s">
        <v>6160</v>
      </c>
      <c r="SGU465" s="299" t="s">
        <v>5093</v>
      </c>
      <c r="SGV465" s="300">
        <v>29496</v>
      </c>
      <c r="SGW465" s="224" t="s">
        <v>68</v>
      </c>
      <c r="SGX465" s="249"/>
      <c r="SGY465" s="249"/>
      <c r="SGZ465" s="300">
        <v>40001</v>
      </c>
      <c r="SHA465" s="300">
        <v>40001</v>
      </c>
      <c r="SHB465" s="299" t="s">
        <v>5162</v>
      </c>
      <c r="SHC465" s="391" t="s">
        <v>32</v>
      </c>
      <c r="SHD465" s="249"/>
      <c r="SHE465" s="298">
        <v>23</v>
      </c>
      <c r="SHF465" s="260" t="s">
        <v>718</v>
      </c>
      <c r="SHG465" s="224" t="s">
        <v>165</v>
      </c>
      <c r="SHH465" s="224" t="s">
        <v>108</v>
      </c>
      <c r="SHI465" s="224" t="s">
        <v>501</v>
      </c>
      <c r="SHJ465" s="224" t="s">
        <v>6160</v>
      </c>
      <c r="SHK465" s="299" t="s">
        <v>5093</v>
      </c>
      <c r="SHL465" s="300">
        <v>29496</v>
      </c>
      <c r="SHM465" s="224" t="s">
        <v>68</v>
      </c>
      <c r="SHN465" s="249"/>
      <c r="SHO465" s="249"/>
      <c r="SHP465" s="300">
        <v>40001</v>
      </c>
      <c r="SHQ465" s="300">
        <v>40001</v>
      </c>
      <c r="SHR465" s="299" t="s">
        <v>5162</v>
      </c>
      <c r="SHS465" s="391" t="s">
        <v>32</v>
      </c>
      <c r="SHT465" s="249"/>
      <c r="SHU465" s="298">
        <v>23</v>
      </c>
      <c r="SHV465" s="260" t="s">
        <v>718</v>
      </c>
      <c r="SHW465" s="224" t="s">
        <v>165</v>
      </c>
      <c r="SHX465" s="224" t="s">
        <v>108</v>
      </c>
      <c r="SHY465" s="224" t="s">
        <v>501</v>
      </c>
      <c r="SHZ465" s="224" t="s">
        <v>6160</v>
      </c>
      <c r="SIA465" s="299" t="s">
        <v>5093</v>
      </c>
      <c r="SIB465" s="300">
        <v>29496</v>
      </c>
      <c r="SIC465" s="224" t="s">
        <v>68</v>
      </c>
      <c r="SID465" s="249"/>
      <c r="SIE465" s="249"/>
      <c r="SIF465" s="300">
        <v>40001</v>
      </c>
      <c r="SIG465" s="300">
        <v>40001</v>
      </c>
      <c r="SIH465" s="299" t="s">
        <v>5162</v>
      </c>
      <c r="SII465" s="391" t="s">
        <v>32</v>
      </c>
      <c r="SIJ465" s="249"/>
      <c r="SIK465" s="298">
        <v>23</v>
      </c>
      <c r="SIL465" s="260" t="s">
        <v>718</v>
      </c>
      <c r="SIM465" s="224" t="s">
        <v>165</v>
      </c>
      <c r="SIN465" s="224" t="s">
        <v>108</v>
      </c>
      <c r="SIO465" s="224" t="s">
        <v>501</v>
      </c>
      <c r="SIP465" s="224" t="s">
        <v>6160</v>
      </c>
      <c r="SIQ465" s="299" t="s">
        <v>5093</v>
      </c>
      <c r="SIR465" s="300">
        <v>29496</v>
      </c>
      <c r="SIS465" s="224" t="s">
        <v>68</v>
      </c>
      <c r="SIT465" s="249"/>
      <c r="SIU465" s="249"/>
      <c r="SIV465" s="300">
        <v>40001</v>
      </c>
      <c r="SIW465" s="300">
        <v>40001</v>
      </c>
      <c r="SIX465" s="299" t="s">
        <v>5162</v>
      </c>
      <c r="SIY465" s="391" t="s">
        <v>32</v>
      </c>
      <c r="SIZ465" s="249"/>
      <c r="SJA465" s="298">
        <v>23</v>
      </c>
      <c r="SJB465" s="260" t="s">
        <v>718</v>
      </c>
      <c r="SJC465" s="224" t="s">
        <v>165</v>
      </c>
      <c r="SJD465" s="224" t="s">
        <v>108</v>
      </c>
      <c r="SJE465" s="224" t="s">
        <v>501</v>
      </c>
      <c r="SJF465" s="224" t="s">
        <v>6160</v>
      </c>
      <c r="SJG465" s="299" t="s">
        <v>5093</v>
      </c>
      <c r="SJH465" s="300">
        <v>29496</v>
      </c>
      <c r="SJI465" s="224" t="s">
        <v>68</v>
      </c>
      <c r="SJJ465" s="249"/>
      <c r="SJK465" s="249"/>
      <c r="SJL465" s="300">
        <v>40001</v>
      </c>
      <c r="SJM465" s="300">
        <v>40001</v>
      </c>
      <c r="SJN465" s="299" t="s">
        <v>5162</v>
      </c>
      <c r="SJO465" s="391" t="s">
        <v>32</v>
      </c>
      <c r="SJP465" s="249"/>
      <c r="SJQ465" s="298">
        <v>23</v>
      </c>
      <c r="SJR465" s="260" t="s">
        <v>718</v>
      </c>
      <c r="SJS465" s="224" t="s">
        <v>165</v>
      </c>
      <c r="SJT465" s="224" t="s">
        <v>108</v>
      </c>
      <c r="SJU465" s="224" t="s">
        <v>501</v>
      </c>
      <c r="SJV465" s="224" t="s">
        <v>6160</v>
      </c>
      <c r="SJW465" s="299" t="s">
        <v>5093</v>
      </c>
      <c r="SJX465" s="300">
        <v>29496</v>
      </c>
      <c r="SJY465" s="224" t="s">
        <v>68</v>
      </c>
      <c r="SJZ465" s="249"/>
      <c r="SKA465" s="249"/>
      <c r="SKB465" s="300">
        <v>40001</v>
      </c>
      <c r="SKC465" s="300">
        <v>40001</v>
      </c>
      <c r="SKD465" s="299" t="s">
        <v>5162</v>
      </c>
      <c r="SKE465" s="391" t="s">
        <v>32</v>
      </c>
      <c r="SKF465" s="249"/>
      <c r="SKG465" s="298">
        <v>23</v>
      </c>
      <c r="SKH465" s="260" t="s">
        <v>718</v>
      </c>
      <c r="SKI465" s="224" t="s">
        <v>165</v>
      </c>
      <c r="SKJ465" s="224" t="s">
        <v>108</v>
      </c>
      <c r="SKK465" s="224" t="s">
        <v>501</v>
      </c>
      <c r="SKL465" s="224" t="s">
        <v>6160</v>
      </c>
      <c r="SKM465" s="299" t="s">
        <v>5093</v>
      </c>
      <c r="SKN465" s="300">
        <v>29496</v>
      </c>
      <c r="SKO465" s="224" t="s">
        <v>68</v>
      </c>
      <c r="SKP465" s="249"/>
      <c r="SKQ465" s="249"/>
      <c r="SKR465" s="300">
        <v>40001</v>
      </c>
      <c r="SKS465" s="300">
        <v>40001</v>
      </c>
      <c r="SKT465" s="299" t="s">
        <v>5162</v>
      </c>
      <c r="SKU465" s="391" t="s">
        <v>32</v>
      </c>
      <c r="SKV465" s="249"/>
      <c r="SKW465" s="298">
        <v>23</v>
      </c>
      <c r="SKX465" s="260" t="s">
        <v>718</v>
      </c>
      <c r="SKY465" s="224" t="s">
        <v>165</v>
      </c>
      <c r="SKZ465" s="224" t="s">
        <v>108</v>
      </c>
      <c r="SLA465" s="224" t="s">
        <v>501</v>
      </c>
      <c r="SLB465" s="224" t="s">
        <v>6160</v>
      </c>
      <c r="SLC465" s="299" t="s">
        <v>5093</v>
      </c>
      <c r="SLD465" s="300">
        <v>29496</v>
      </c>
      <c r="SLE465" s="224" t="s">
        <v>68</v>
      </c>
      <c r="SLF465" s="249"/>
      <c r="SLG465" s="249"/>
      <c r="SLH465" s="300">
        <v>40001</v>
      </c>
      <c r="SLI465" s="300">
        <v>40001</v>
      </c>
      <c r="SLJ465" s="299" t="s">
        <v>5162</v>
      </c>
      <c r="SLK465" s="391" t="s">
        <v>32</v>
      </c>
      <c r="SLL465" s="249"/>
      <c r="SLM465" s="298">
        <v>23</v>
      </c>
      <c r="SLN465" s="260" t="s">
        <v>718</v>
      </c>
      <c r="SLO465" s="224" t="s">
        <v>165</v>
      </c>
      <c r="SLP465" s="224" t="s">
        <v>108</v>
      </c>
      <c r="SLQ465" s="224" t="s">
        <v>501</v>
      </c>
      <c r="SLR465" s="224" t="s">
        <v>6160</v>
      </c>
      <c r="SLS465" s="299" t="s">
        <v>5093</v>
      </c>
      <c r="SLT465" s="300">
        <v>29496</v>
      </c>
      <c r="SLU465" s="224" t="s">
        <v>68</v>
      </c>
      <c r="SLV465" s="249"/>
      <c r="SLW465" s="249"/>
      <c r="SLX465" s="300">
        <v>40001</v>
      </c>
      <c r="SLY465" s="300">
        <v>40001</v>
      </c>
      <c r="SLZ465" s="299" t="s">
        <v>5162</v>
      </c>
      <c r="SMA465" s="391" t="s">
        <v>32</v>
      </c>
      <c r="SMB465" s="249"/>
      <c r="SMC465" s="298">
        <v>23</v>
      </c>
      <c r="SMD465" s="260" t="s">
        <v>718</v>
      </c>
      <c r="SME465" s="224" t="s">
        <v>165</v>
      </c>
      <c r="SMF465" s="224" t="s">
        <v>108</v>
      </c>
      <c r="SMG465" s="224" t="s">
        <v>501</v>
      </c>
      <c r="SMH465" s="224" t="s">
        <v>6160</v>
      </c>
      <c r="SMI465" s="299" t="s">
        <v>5093</v>
      </c>
      <c r="SMJ465" s="300">
        <v>29496</v>
      </c>
      <c r="SMK465" s="224" t="s">
        <v>68</v>
      </c>
      <c r="SML465" s="249"/>
      <c r="SMM465" s="249"/>
      <c r="SMN465" s="300">
        <v>40001</v>
      </c>
      <c r="SMO465" s="300">
        <v>40001</v>
      </c>
      <c r="SMP465" s="299" t="s">
        <v>5162</v>
      </c>
      <c r="SMQ465" s="391" t="s">
        <v>32</v>
      </c>
      <c r="SMR465" s="249"/>
      <c r="SMS465" s="298">
        <v>23</v>
      </c>
      <c r="SMT465" s="260" t="s">
        <v>718</v>
      </c>
      <c r="SMU465" s="224" t="s">
        <v>165</v>
      </c>
      <c r="SMV465" s="224" t="s">
        <v>108</v>
      </c>
      <c r="SMW465" s="224" t="s">
        <v>501</v>
      </c>
      <c r="SMX465" s="224" t="s">
        <v>6160</v>
      </c>
      <c r="SMY465" s="299" t="s">
        <v>5093</v>
      </c>
      <c r="SMZ465" s="300">
        <v>29496</v>
      </c>
      <c r="SNA465" s="224" t="s">
        <v>68</v>
      </c>
      <c r="SNB465" s="249"/>
      <c r="SNC465" s="249"/>
      <c r="SND465" s="300">
        <v>40001</v>
      </c>
      <c r="SNE465" s="300">
        <v>40001</v>
      </c>
      <c r="SNF465" s="299" t="s">
        <v>5162</v>
      </c>
      <c r="SNG465" s="391" t="s">
        <v>32</v>
      </c>
      <c r="SNH465" s="249"/>
      <c r="SNI465" s="298">
        <v>23</v>
      </c>
      <c r="SNJ465" s="260" t="s">
        <v>718</v>
      </c>
      <c r="SNK465" s="224" t="s">
        <v>165</v>
      </c>
      <c r="SNL465" s="224" t="s">
        <v>108</v>
      </c>
      <c r="SNM465" s="224" t="s">
        <v>501</v>
      </c>
      <c r="SNN465" s="224" t="s">
        <v>6160</v>
      </c>
      <c r="SNO465" s="299" t="s">
        <v>5093</v>
      </c>
      <c r="SNP465" s="300">
        <v>29496</v>
      </c>
      <c r="SNQ465" s="224" t="s">
        <v>68</v>
      </c>
      <c r="SNR465" s="249"/>
      <c r="SNS465" s="249"/>
      <c r="SNT465" s="300">
        <v>40001</v>
      </c>
      <c r="SNU465" s="300">
        <v>40001</v>
      </c>
      <c r="SNV465" s="299" t="s">
        <v>5162</v>
      </c>
      <c r="SNW465" s="391" t="s">
        <v>32</v>
      </c>
      <c r="SNX465" s="249"/>
      <c r="SNY465" s="298">
        <v>23</v>
      </c>
      <c r="SNZ465" s="260" t="s">
        <v>718</v>
      </c>
      <c r="SOA465" s="224" t="s">
        <v>165</v>
      </c>
      <c r="SOB465" s="224" t="s">
        <v>108</v>
      </c>
      <c r="SOC465" s="224" t="s">
        <v>501</v>
      </c>
      <c r="SOD465" s="224" t="s">
        <v>6160</v>
      </c>
      <c r="SOE465" s="299" t="s">
        <v>5093</v>
      </c>
      <c r="SOF465" s="300">
        <v>29496</v>
      </c>
      <c r="SOG465" s="224" t="s">
        <v>68</v>
      </c>
      <c r="SOH465" s="249"/>
      <c r="SOI465" s="249"/>
      <c r="SOJ465" s="300">
        <v>40001</v>
      </c>
      <c r="SOK465" s="300">
        <v>40001</v>
      </c>
      <c r="SOL465" s="299" t="s">
        <v>5162</v>
      </c>
      <c r="SOM465" s="391" t="s">
        <v>32</v>
      </c>
      <c r="SON465" s="249"/>
      <c r="SOO465" s="298">
        <v>23</v>
      </c>
      <c r="SOP465" s="260" t="s">
        <v>718</v>
      </c>
      <c r="SOQ465" s="224" t="s">
        <v>165</v>
      </c>
      <c r="SOR465" s="224" t="s">
        <v>108</v>
      </c>
      <c r="SOS465" s="224" t="s">
        <v>501</v>
      </c>
      <c r="SOT465" s="224" t="s">
        <v>6160</v>
      </c>
      <c r="SOU465" s="299" t="s">
        <v>5093</v>
      </c>
      <c r="SOV465" s="300">
        <v>29496</v>
      </c>
      <c r="SOW465" s="224" t="s">
        <v>68</v>
      </c>
      <c r="SOX465" s="249"/>
      <c r="SOY465" s="249"/>
      <c r="SOZ465" s="300">
        <v>40001</v>
      </c>
      <c r="SPA465" s="300">
        <v>40001</v>
      </c>
      <c r="SPB465" s="299" t="s">
        <v>5162</v>
      </c>
      <c r="SPC465" s="391" t="s">
        <v>32</v>
      </c>
      <c r="SPD465" s="249"/>
      <c r="SPE465" s="298">
        <v>23</v>
      </c>
      <c r="SPF465" s="260" t="s">
        <v>718</v>
      </c>
      <c r="SPG465" s="224" t="s">
        <v>165</v>
      </c>
      <c r="SPH465" s="224" t="s">
        <v>108</v>
      </c>
      <c r="SPI465" s="224" t="s">
        <v>501</v>
      </c>
      <c r="SPJ465" s="224" t="s">
        <v>6160</v>
      </c>
      <c r="SPK465" s="299" t="s">
        <v>5093</v>
      </c>
      <c r="SPL465" s="300">
        <v>29496</v>
      </c>
      <c r="SPM465" s="224" t="s">
        <v>68</v>
      </c>
      <c r="SPN465" s="249"/>
      <c r="SPO465" s="249"/>
      <c r="SPP465" s="300">
        <v>40001</v>
      </c>
      <c r="SPQ465" s="300">
        <v>40001</v>
      </c>
      <c r="SPR465" s="299" t="s">
        <v>5162</v>
      </c>
      <c r="SPS465" s="391" t="s">
        <v>32</v>
      </c>
      <c r="SPT465" s="249"/>
      <c r="SPU465" s="298">
        <v>23</v>
      </c>
      <c r="SPV465" s="260" t="s">
        <v>718</v>
      </c>
      <c r="SPW465" s="224" t="s">
        <v>165</v>
      </c>
      <c r="SPX465" s="224" t="s">
        <v>108</v>
      </c>
      <c r="SPY465" s="224" t="s">
        <v>501</v>
      </c>
      <c r="SPZ465" s="224" t="s">
        <v>6160</v>
      </c>
      <c r="SQA465" s="299" t="s">
        <v>5093</v>
      </c>
      <c r="SQB465" s="300">
        <v>29496</v>
      </c>
      <c r="SQC465" s="224" t="s">
        <v>68</v>
      </c>
      <c r="SQD465" s="249"/>
      <c r="SQE465" s="249"/>
      <c r="SQF465" s="300">
        <v>40001</v>
      </c>
      <c r="SQG465" s="300">
        <v>40001</v>
      </c>
      <c r="SQH465" s="299" t="s">
        <v>5162</v>
      </c>
      <c r="SQI465" s="391" t="s">
        <v>32</v>
      </c>
      <c r="SQJ465" s="249"/>
      <c r="SQK465" s="298">
        <v>23</v>
      </c>
      <c r="SQL465" s="260" t="s">
        <v>718</v>
      </c>
      <c r="SQM465" s="224" t="s">
        <v>165</v>
      </c>
      <c r="SQN465" s="224" t="s">
        <v>108</v>
      </c>
      <c r="SQO465" s="224" t="s">
        <v>501</v>
      </c>
      <c r="SQP465" s="224" t="s">
        <v>6160</v>
      </c>
      <c r="SQQ465" s="299" t="s">
        <v>5093</v>
      </c>
      <c r="SQR465" s="300">
        <v>29496</v>
      </c>
      <c r="SQS465" s="224" t="s">
        <v>68</v>
      </c>
      <c r="SQT465" s="249"/>
      <c r="SQU465" s="249"/>
      <c r="SQV465" s="300">
        <v>40001</v>
      </c>
      <c r="SQW465" s="300">
        <v>40001</v>
      </c>
      <c r="SQX465" s="299" t="s">
        <v>5162</v>
      </c>
      <c r="SQY465" s="391" t="s">
        <v>32</v>
      </c>
      <c r="SQZ465" s="249"/>
      <c r="SRA465" s="298">
        <v>23</v>
      </c>
      <c r="SRB465" s="260" t="s">
        <v>718</v>
      </c>
      <c r="SRC465" s="224" t="s">
        <v>165</v>
      </c>
      <c r="SRD465" s="224" t="s">
        <v>108</v>
      </c>
      <c r="SRE465" s="224" t="s">
        <v>501</v>
      </c>
      <c r="SRF465" s="224" t="s">
        <v>6160</v>
      </c>
      <c r="SRG465" s="299" t="s">
        <v>5093</v>
      </c>
      <c r="SRH465" s="300">
        <v>29496</v>
      </c>
      <c r="SRI465" s="224" t="s">
        <v>68</v>
      </c>
      <c r="SRJ465" s="249"/>
      <c r="SRK465" s="249"/>
      <c r="SRL465" s="300">
        <v>40001</v>
      </c>
      <c r="SRM465" s="300">
        <v>40001</v>
      </c>
      <c r="SRN465" s="299" t="s">
        <v>5162</v>
      </c>
      <c r="SRO465" s="391" t="s">
        <v>32</v>
      </c>
      <c r="SRP465" s="249"/>
      <c r="SRQ465" s="298">
        <v>23</v>
      </c>
      <c r="SRR465" s="260" t="s">
        <v>718</v>
      </c>
      <c r="SRS465" s="224" t="s">
        <v>165</v>
      </c>
      <c r="SRT465" s="224" t="s">
        <v>108</v>
      </c>
      <c r="SRU465" s="224" t="s">
        <v>501</v>
      </c>
      <c r="SRV465" s="224" t="s">
        <v>6160</v>
      </c>
      <c r="SRW465" s="299" t="s">
        <v>5093</v>
      </c>
      <c r="SRX465" s="300">
        <v>29496</v>
      </c>
      <c r="SRY465" s="224" t="s">
        <v>68</v>
      </c>
      <c r="SRZ465" s="249"/>
      <c r="SSA465" s="249"/>
      <c r="SSB465" s="300">
        <v>40001</v>
      </c>
      <c r="SSC465" s="300">
        <v>40001</v>
      </c>
      <c r="SSD465" s="299" t="s">
        <v>5162</v>
      </c>
      <c r="SSE465" s="391" t="s">
        <v>32</v>
      </c>
      <c r="SSF465" s="249"/>
      <c r="SSG465" s="298">
        <v>23</v>
      </c>
      <c r="SSH465" s="260" t="s">
        <v>718</v>
      </c>
      <c r="SSI465" s="224" t="s">
        <v>165</v>
      </c>
      <c r="SSJ465" s="224" t="s">
        <v>108</v>
      </c>
      <c r="SSK465" s="224" t="s">
        <v>501</v>
      </c>
      <c r="SSL465" s="224" t="s">
        <v>6160</v>
      </c>
      <c r="SSM465" s="299" t="s">
        <v>5093</v>
      </c>
      <c r="SSN465" s="300">
        <v>29496</v>
      </c>
      <c r="SSO465" s="224" t="s">
        <v>68</v>
      </c>
      <c r="SSP465" s="249"/>
      <c r="SSQ465" s="249"/>
      <c r="SSR465" s="300">
        <v>40001</v>
      </c>
      <c r="SSS465" s="300">
        <v>40001</v>
      </c>
      <c r="SST465" s="299" t="s">
        <v>5162</v>
      </c>
      <c r="SSU465" s="391" t="s">
        <v>32</v>
      </c>
      <c r="SSV465" s="249"/>
      <c r="SSW465" s="298">
        <v>23</v>
      </c>
      <c r="SSX465" s="260" t="s">
        <v>718</v>
      </c>
      <c r="SSY465" s="224" t="s">
        <v>165</v>
      </c>
      <c r="SSZ465" s="224" t="s">
        <v>108</v>
      </c>
      <c r="STA465" s="224" t="s">
        <v>501</v>
      </c>
      <c r="STB465" s="224" t="s">
        <v>6160</v>
      </c>
      <c r="STC465" s="299" t="s">
        <v>5093</v>
      </c>
      <c r="STD465" s="300">
        <v>29496</v>
      </c>
      <c r="STE465" s="224" t="s">
        <v>68</v>
      </c>
      <c r="STF465" s="249"/>
      <c r="STG465" s="249"/>
      <c r="STH465" s="300">
        <v>40001</v>
      </c>
      <c r="STI465" s="300">
        <v>40001</v>
      </c>
      <c r="STJ465" s="299" t="s">
        <v>5162</v>
      </c>
      <c r="STK465" s="391" t="s">
        <v>32</v>
      </c>
      <c r="STL465" s="249"/>
      <c r="STM465" s="298">
        <v>23</v>
      </c>
      <c r="STN465" s="260" t="s">
        <v>718</v>
      </c>
      <c r="STO465" s="224" t="s">
        <v>165</v>
      </c>
      <c r="STP465" s="224" t="s">
        <v>108</v>
      </c>
      <c r="STQ465" s="224" t="s">
        <v>501</v>
      </c>
      <c r="STR465" s="224" t="s">
        <v>6160</v>
      </c>
      <c r="STS465" s="299" t="s">
        <v>5093</v>
      </c>
      <c r="STT465" s="300">
        <v>29496</v>
      </c>
      <c r="STU465" s="224" t="s">
        <v>68</v>
      </c>
      <c r="STV465" s="249"/>
      <c r="STW465" s="249"/>
      <c r="STX465" s="300">
        <v>40001</v>
      </c>
      <c r="STY465" s="300">
        <v>40001</v>
      </c>
      <c r="STZ465" s="299" t="s">
        <v>5162</v>
      </c>
      <c r="SUA465" s="391" t="s">
        <v>32</v>
      </c>
      <c r="SUB465" s="249"/>
      <c r="SUC465" s="298">
        <v>23</v>
      </c>
      <c r="SUD465" s="260" t="s">
        <v>718</v>
      </c>
      <c r="SUE465" s="224" t="s">
        <v>165</v>
      </c>
      <c r="SUF465" s="224" t="s">
        <v>108</v>
      </c>
      <c r="SUG465" s="224" t="s">
        <v>501</v>
      </c>
      <c r="SUH465" s="224" t="s">
        <v>6160</v>
      </c>
      <c r="SUI465" s="299" t="s">
        <v>5093</v>
      </c>
      <c r="SUJ465" s="300">
        <v>29496</v>
      </c>
      <c r="SUK465" s="224" t="s">
        <v>68</v>
      </c>
      <c r="SUL465" s="249"/>
      <c r="SUM465" s="249"/>
      <c r="SUN465" s="300">
        <v>40001</v>
      </c>
      <c r="SUO465" s="300">
        <v>40001</v>
      </c>
      <c r="SUP465" s="299" t="s">
        <v>5162</v>
      </c>
      <c r="SUQ465" s="391" t="s">
        <v>32</v>
      </c>
      <c r="SUR465" s="249"/>
      <c r="SUS465" s="298">
        <v>23</v>
      </c>
      <c r="SUT465" s="260" t="s">
        <v>718</v>
      </c>
      <c r="SUU465" s="224" t="s">
        <v>165</v>
      </c>
      <c r="SUV465" s="224" t="s">
        <v>108</v>
      </c>
      <c r="SUW465" s="224" t="s">
        <v>501</v>
      </c>
      <c r="SUX465" s="224" t="s">
        <v>6160</v>
      </c>
      <c r="SUY465" s="299" t="s">
        <v>5093</v>
      </c>
      <c r="SUZ465" s="300">
        <v>29496</v>
      </c>
      <c r="SVA465" s="224" t="s">
        <v>68</v>
      </c>
      <c r="SVB465" s="249"/>
      <c r="SVC465" s="249"/>
      <c r="SVD465" s="300">
        <v>40001</v>
      </c>
      <c r="SVE465" s="300">
        <v>40001</v>
      </c>
      <c r="SVF465" s="299" t="s">
        <v>5162</v>
      </c>
      <c r="SVG465" s="391" t="s">
        <v>32</v>
      </c>
      <c r="SVH465" s="249"/>
      <c r="SVI465" s="298">
        <v>23</v>
      </c>
      <c r="SVJ465" s="260" t="s">
        <v>718</v>
      </c>
      <c r="SVK465" s="224" t="s">
        <v>165</v>
      </c>
      <c r="SVL465" s="224" t="s">
        <v>108</v>
      </c>
      <c r="SVM465" s="224" t="s">
        <v>501</v>
      </c>
      <c r="SVN465" s="224" t="s">
        <v>6160</v>
      </c>
      <c r="SVO465" s="299" t="s">
        <v>5093</v>
      </c>
      <c r="SVP465" s="300">
        <v>29496</v>
      </c>
      <c r="SVQ465" s="224" t="s">
        <v>68</v>
      </c>
      <c r="SVR465" s="249"/>
      <c r="SVS465" s="249"/>
      <c r="SVT465" s="300">
        <v>40001</v>
      </c>
      <c r="SVU465" s="300">
        <v>40001</v>
      </c>
      <c r="SVV465" s="299" t="s">
        <v>5162</v>
      </c>
      <c r="SVW465" s="391" t="s">
        <v>32</v>
      </c>
      <c r="SVX465" s="249"/>
      <c r="SVY465" s="298">
        <v>23</v>
      </c>
      <c r="SVZ465" s="260" t="s">
        <v>718</v>
      </c>
      <c r="SWA465" s="224" t="s">
        <v>165</v>
      </c>
      <c r="SWB465" s="224" t="s">
        <v>108</v>
      </c>
      <c r="SWC465" s="224" t="s">
        <v>501</v>
      </c>
      <c r="SWD465" s="224" t="s">
        <v>6160</v>
      </c>
      <c r="SWE465" s="299" t="s">
        <v>5093</v>
      </c>
      <c r="SWF465" s="300">
        <v>29496</v>
      </c>
      <c r="SWG465" s="224" t="s">
        <v>68</v>
      </c>
      <c r="SWH465" s="249"/>
      <c r="SWI465" s="249"/>
      <c r="SWJ465" s="300">
        <v>40001</v>
      </c>
      <c r="SWK465" s="300">
        <v>40001</v>
      </c>
      <c r="SWL465" s="299" t="s">
        <v>5162</v>
      </c>
      <c r="SWM465" s="391" t="s">
        <v>32</v>
      </c>
      <c r="SWN465" s="249"/>
      <c r="SWO465" s="298">
        <v>23</v>
      </c>
      <c r="SWP465" s="260" t="s">
        <v>718</v>
      </c>
      <c r="SWQ465" s="224" t="s">
        <v>165</v>
      </c>
      <c r="SWR465" s="224" t="s">
        <v>108</v>
      </c>
      <c r="SWS465" s="224" t="s">
        <v>501</v>
      </c>
      <c r="SWT465" s="224" t="s">
        <v>6160</v>
      </c>
      <c r="SWU465" s="299" t="s">
        <v>5093</v>
      </c>
      <c r="SWV465" s="300">
        <v>29496</v>
      </c>
      <c r="SWW465" s="224" t="s">
        <v>68</v>
      </c>
      <c r="SWX465" s="249"/>
      <c r="SWY465" s="249"/>
      <c r="SWZ465" s="300">
        <v>40001</v>
      </c>
      <c r="SXA465" s="300">
        <v>40001</v>
      </c>
      <c r="SXB465" s="299" t="s">
        <v>5162</v>
      </c>
      <c r="SXC465" s="391" t="s">
        <v>32</v>
      </c>
      <c r="SXD465" s="249"/>
      <c r="SXE465" s="298">
        <v>23</v>
      </c>
      <c r="SXF465" s="260" t="s">
        <v>718</v>
      </c>
      <c r="SXG465" s="224" t="s">
        <v>165</v>
      </c>
      <c r="SXH465" s="224" t="s">
        <v>108</v>
      </c>
      <c r="SXI465" s="224" t="s">
        <v>501</v>
      </c>
      <c r="SXJ465" s="224" t="s">
        <v>6160</v>
      </c>
      <c r="SXK465" s="299" t="s">
        <v>5093</v>
      </c>
      <c r="SXL465" s="300">
        <v>29496</v>
      </c>
      <c r="SXM465" s="224" t="s">
        <v>68</v>
      </c>
      <c r="SXN465" s="249"/>
      <c r="SXO465" s="249"/>
      <c r="SXP465" s="300">
        <v>40001</v>
      </c>
      <c r="SXQ465" s="300">
        <v>40001</v>
      </c>
      <c r="SXR465" s="299" t="s">
        <v>5162</v>
      </c>
      <c r="SXS465" s="391" t="s">
        <v>32</v>
      </c>
      <c r="SXT465" s="249"/>
      <c r="SXU465" s="298">
        <v>23</v>
      </c>
      <c r="SXV465" s="260" t="s">
        <v>718</v>
      </c>
      <c r="SXW465" s="224" t="s">
        <v>165</v>
      </c>
      <c r="SXX465" s="224" t="s">
        <v>108</v>
      </c>
      <c r="SXY465" s="224" t="s">
        <v>501</v>
      </c>
      <c r="SXZ465" s="224" t="s">
        <v>6160</v>
      </c>
      <c r="SYA465" s="299" t="s">
        <v>5093</v>
      </c>
      <c r="SYB465" s="300">
        <v>29496</v>
      </c>
      <c r="SYC465" s="224" t="s">
        <v>68</v>
      </c>
      <c r="SYD465" s="249"/>
      <c r="SYE465" s="249"/>
      <c r="SYF465" s="300">
        <v>40001</v>
      </c>
      <c r="SYG465" s="300">
        <v>40001</v>
      </c>
      <c r="SYH465" s="299" t="s">
        <v>5162</v>
      </c>
      <c r="SYI465" s="391" t="s">
        <v>32</v>
      </c>
      <c r="SYJ465" s="249"/>
      <c r="SYK465" s="298">
        <v>23</v>
      </c>
      <c r="SYL465" s="260" t="s">
        <v>718</v>
      </c>
      <c r="SYM465" s="224" t="s">
        <v>165</v>
      </c>
      <c r="SYN465" s="224" t="s">
        <v>108</v>
      </c>
      <c r="SYO465" s="224" t="s">
        <v>501</v>
      </c>
      <c r="SYP465" s="224" t="s">
        <v>6160</v>
      </c>
      <c r="SYQ465" s="299" t="s">
        <v>5093</v>
      </c>
      <c r="SYR465" s="300">
        <v>29496</v>
      </c>
      <c r="SYS465" s="224" t="s">
        <v>68</v>
      </c>
      <c r="SYT465" s="249"/>
      <c r="SYU465" s="249"/>
      <c r="SYV465" s="300">
        <v>40001</v>
      </c>
      <c r="SYW465" s="300">
        <v>40001</v>
      </c>
      <c r="SYX465" s="299" t="s">
        <v>5162</v>
      </c>
      <c r="SYY465" s="391" t="s">
        <v>32</v>
      </c>
      <c r="SYZ465" s="249"/>
      <c r="SZA465" s="298">
        <v>23</v>
      </c>
      <c r="SZB465" s="260" t="s">
        <v>718</v>
      </c>
      <c r="SZC465" s="224" t="s">
        <v>165</v>
      </c>
      <c r="SZD465" s="224" t="s">
        <v>108</v>
      </c>
      <c r="SZE465" s="224" t="s">
        <v>501</v>
      </c>
      <c r="SZF465" s="224" t="s">
        <v>6160</v>
      </c>
      <c r="SZG465" s="299" t="s">
        <v>5093</v>
      </c>
      <c r="SZH465" s="300">
        <v>29496</v>
      </c>
      <c r="SZI465" s="224" t="s">
        <v>68</v>
      </c>
      <c r="SZJ465" s="249"/>
      <c r="SZK465" s="249"/>
      <c r="SZL465" s="300">
        <v>40001</v>
      </c>
      <c r="SZM465" s="300">
        <v>40001</v>
      </c>
      <c r="SZN465" s="299" t="s">
        <v>5162</v>
      </c>
      <c r="SZO465" s="391" t="s">
        <v>32</v>
      </c>
      <c r="SZP465" s="249"/>
      <c r="SZQ465" s="298">
        <v>23</v>
      </c>
      <c r="SZR465" s="260" t="s">
        <v>718</v>
      </c>
      <c r="SZS465" s="224" t="s">
        <v>165</v>
      </c>
      <c r="SZT465" s="224" t="s">
        <v>108</v>
      </c>
      <c r="SZU465" s="224" t="s">
        <v>501</v>
      </c>
      <c r="SZV465" s="224" t="s">
        <v>6160</v>
      </c>
      <c r="SZW465" s="299" t="s">
        <v>5093</v>
      </c>
      <c r="SZX465" s="300">
        <v>29496</v>
      </c>
      <c r="SZY465" s="224" t="s">
        <v>68</v>
      </c>
      <c r="SZZ465" s="249"/>
      <c r="TAA465" s="249"/>
      <c r="TAB465" s="300">
        <v>40001</v>
      </c>
      <c r="TAC465" s="300">
        <v>40001</v>
      </c>
      <c r="TAD465" s="299" t="s">
        <v>5162</v>
      </c>
      <c r="TAE465" s="391" t="s">
        <v>32</v>
      </c>
      <c r="TAF465" s="249"/>
      <c r="TAG465" s="298">
        <v>23</v>
      </c>
      <c r="TAH465" s="260" t="s">
        <v>718</v>
      </c>
      <c r="TAI465" s="224" t="s">
        <v>165</v>
      </c>
      <c r="TAJ465" s="224" t="s">
        <v>108</v>
      </c>
      <c r="TAK465" s="224" t="s">
        <v>501</v>
      </c>
      <c r="TAL465" s="224" t="s">
        <v>6160</v>
      </c>
      <c r="TAM465" s="299" t="s">
        <v>5093</v>
      </c>
      <c r="TAN465" s="300">
        <v>29496</v>
      </c>
      <c r="TAO465" s="224" t="s">
        <v>68</v>
      </c>
      <c r="TAP465" s="249"/>
      <c r="TAQ465" s="249"/>
      <c r="TAR465" s="300">
        <v>40001</v>
      </c>
      <c r="TAS465" s="300">
        <v>40001</v>
      </c>
      <c r="TAT465" s="299" t="s">
        <v>5162</v>
      </c>
      <c r="TAU465" s="391" t="s">
        <v>32</v>
      </c>
      <c r="TAV465" s="249"/>
      <c r="TAW465" s="298">
        <v>23</v>
      </c>
      <c r="TAX465" s="260" t="s">
        <v>718</v>
      </c>
      <c r="TAY465" s="224" t="s">
        <v>165</v>
      </c>
      <c r="TAZ465" s="224" t="s">
        <v>108</v>
      </c>
      <c r="TBA465" s="224" t="s">
        <v>501</v>
      </c>
      <c r="TBB465" s="224" t="s">
        <v>6160</v>
      </c>
      <c r="TBC465" s="299" t="s">
        <v>5093</v>
      </c>
      <c r="TBD465" s="300">
        <v>29496</v>
      </c>
      <c r="TBE465" s="224" t="s">
        <v>68</v>
      </c>
      <c r="TBF465" s="249"/>
      <c r="TBG465" s="249"/>
      <c r="TBH465" s="300">
        <v>40001</v>
      </c>
      <c r="TBI465" s="300">
        <v>40001</v>
      </c>
      <c r="TBJ465" s="299" t="s">
        <v>5162</v>
      </c>
      <c r="TBK465" s="391" t="s">
        <v>32</v>
      </c>
      <c r="TBL465" s="249"/>
      <c r="TBM465" s="298">
        <v>23</v>
      </c>
      <c r="TBN465" s="260" t="s">
        <v>718</v>
      </c>
      <c r="TBO465" s="224" t="s">
        <v>165</v>
      </c>
      <c r="TBP465" s="224" t="s">
        <v>108</v>
      </c>
      <c r="TBQ465" s="224" t="s">
        <v>501</v>
      </c>
      <c r="TBR465" s="224" t="s">
        <v>6160</v>
      </c>
      <c r="TBS465" s="299" t="s">
        <v>5093</v>
      </c>
      <c r="TBT465" s="300">
        <v>29496</v>
      </c>
      <c r="TBU465" s="224" t="s">
        <v>68</v>
      </c>
      <c r="TBV465" s="249"/>
      <c r="TBW465" s="249"/>
      <c r="TBX465" s="300">
        <v>40001</v>
      </c>
      <c r="TBY465" s="300">
        <v>40001</v>
      </c>
      <c r="TBZ465" s="299" t="s">
        <v>5162</v>
      </c>
      <c r="TCA465" s="391" t="s">
        <v>32</v>
      </c>
      <c r="TCB465" s="249"/>
      <c r="TCC465" s="298">
        <v>23</v>
      </c>
      <c r="TCD465" s="260" t="s">
        <v>718</v>
      </c>
      <c r="TCE465" s="224" t="s">
        <v>165</v>
      </c>
      <c r="TCF465" s="224" t="s">
        <v>108</v>
      </c>
      <c r="TCG465" s="224" t="s">
        <v>501</v>
      </c>
      <c r="TCH465" s="224" t="s">
        <v>6160</v>
      </c>
      <c r="TCI465" s="299" t="s">
        <v>5093</v>
      </c>
      <c r="TCJ465" s="300">
        <v>29496</v>
      </c>
      <c r="TCK465" s="224" t="s">
        <v>68</v>
      </c>
      <c r="TCL465" s="249"/>
      <c r="TCM465" s="249"/>
      <c r="TCN465" s="300">
        <v>40001</v>
      </c>
      <c r="TCO465" s="300">
        <v>40001</v>
      </c>
      <c r="TCP465" s="299" t="s">
        <v>5162</v>
      </c>
      <c r="TCQ465" s="391" t="s">
        <v>32</v>
      </c>
      <c r="TCR465" s="249"/>
      <c r="TCS465" s="298">
        <v>23</v>
      </c>
      <c r="TCT465" s="260" t="s">
        <v>718</v>
      </c>
      <c r="TCU465" s="224" t="s">
        <v>165</v>
      </c>
      <c r="TCV465" s="224" t="s">
        <v>108</v>
      </c>
      <c r="TCW465" s="224" t="s">
        <v>501</v>
      </c>
      <c r="TCX465" s="224" t="s">
        <v>6160</v>
      </c>
      <c r="TCY465" s="299" t="s">
        <v>5093</v>
      </c>
      <c r="TCZ465" s="300">
        <v>29496</v>
      </c>
      <c r="TDA465" s="224" t="s">
        <v>68</v>
      </c>
      <c r="TDB465" s="249"/>
      <c r="TDC465" s="249"/>
      <c r="TDD465" s="300">
        <v>40001</v>
      </c>
      <c r="TDE465" s="300">
        <v>40001</v>
      </c>
      <c r="TDF465" s="299" t="s">
        <v>5162</v>
      </c>
      <c r="TDG465" s="391" t="s">
        <v>32</v>
      </c>
      <c r="TDH465" s="249"/>
      <c r="TDI465" s="298">
        <v>23</v>
      </c>
      <c r="TDJ465" s="260" t="s">
        <v>718</v>
      </c>
      <c r="TDK465" s="224" t="s">
        <v>165</v>
      </c>
      <c r="TDL465" s="224" t="s">
        <v>108</v>
      </c>
      <c r="TDM465" s="224" t="s">
        <v>501</v>
      </c>
      <c r="TDN465" s="224" t="s">
        <v>6160</v>
      </c>
      <c r="TDO465" s="299" t="s">
        <v>5093</v>
      </c>
      <c r="TDP465" s="300">
        <v>29496</v>
      </c>
      <c r="TDQ465" s="224" t="s">
        <v>68</v>
      </c>
      <c r="TDR465" s="249"/>
      <c r="TDS465" s="249"/>
      <c r="TDT465" s="300">
        <v>40001</v>
      </c>
      <c r="TDU465" s="300">
        <v>40001</v>
      </c>
      <c r="TDV465" s="299" t="s">
        <v>5162</v>
      </c>
      <c r="TDW465" s="391" t="s">
        <v>32</v>
      </c>
      <c r="TDX465" s="249"/>
      <c r="TDY465" s="298">
        <v>23</v>
      </c>
      <c r="TDZ465" s="260" t="s">
        <v>718</v>
      </c>
      <c r="TEA465" s="224" t="s">
        <v>165</v>
      </c>
      <c r="TEB465" s="224" t="s">
        <v>108</v>
      </c>
      <c r="TEC465" s="224" t="s">
        <v>501</v>
      </c>
      <c r="TED465" s="224" t="s">
        <v>6160</v>
      </c>
      <c r="TEE465" s="299" t="s">
        <v>5093</v>
      </c>
      <c r="TEF465" s="300">
        <v>29496</v>
      </c>
      <c r="TEG465" s="224" t="s">
        <v>68</v>
      </c>
      <c r="TEH465" s="249"/>
      <c r="TEI465" s="249"/>
      <c r="TEJ465" s="300">
        <v>40001</v>
      </c>
      <c r="TEK465" s="300">
        <v>40001</v>
      </c>
      <c r="TEL465" s="299" t="s">
        <v>5162</v>
      </c>
      <c r="TEM465" s="391" t="s">
        <v>32</v>
      </c>
      <c r="TEN465" s="249"/>
      <c r="TEO465" s="298">
        <v>23</v>
      </c>
      <c r="TEP465" s="260" t="s">
        <v>718</v>
      </c>
      <c r="TEQ465" s="224" t="s">
        <v>165</v>
      </c>
      <c r="TER465" s="224" t="s">
        <v>108</v>
      </c>
      <c r="TES465" s="224" t="s">
        <v>501</v>
      </c>
      <c r="TET465" s="224" t="s">
        <v>6160</v>
      </c>
      <c r="TEU465" s="299" t="s">
        <v>5093</v>
      </c>
      <c r="TEV465" s="300">
        <v>29496</v>
      </c>
      <c r="TEW465" s="224" t="s">
        <v>68</v>
      </c>
      <c r="TEX465" s="249"/>
      <c r="TEY465" s="249"/>
      <c r="TEZ465" s="300">
        <v>40001</v>
      </c>
      <c r="TFA465" s="300">
        <v>40001</v>
      </c>
      <c r="TFB465" s="299" t="s">
        <v>5162</v>
      </c>
      <c r="TFC465" s="391" t="s">
        <v>32</v>
      </c>
      <c r="TFD465" s="249"/>
      <c r="TFE465" s="298">
        <v>23</v>
      </c>
      <c r="TFF465" s="260" t="s">
        <v>718</v>
      </c>
      <c r="TFG465" s="224" t="s">
        <v>165</v>
      </c>
      <c r="TFH465" s="224" t="s">
        <v>108</v>
      </c>
      <c r="TFI465" s="224" t="s">
        <v>501</v>
      </c>
      <c r="TFJ465" s="224" t="s">
        <v>6160</v>
      </c>
      <c r="TFK465" s="299" t="s">
        <v>5093</v>
      </c>
      <c r="TFL465" s="300">
        <v>29496</v>
      </c>
      <c r="TFM465" s="224" t="s">
        <v>68</v>
      </c>
      <c r="TFN465" s="249"/>
      <c r="TFO465" s="249"/>
      <c r="TFP465" s="300">
        <v>40001</v>
      </c>
      <c r="TFQ465" s="300">
        <v>40001</v>
      </c>
      <c r="TFR465" s="299" t="s">
        <v>5162</v>
      </c>
      <c r="TFS465" s="391" t="s">
        <v>32</v>
      </c>
      <c r="TFT465" s="249"/>
      <c r="TFU465" s="298">
        <v>23</v>
      </c>
      <c r="TFV465" s="260" t="s">
        <v>718</v>
      </c>
      <c r="TFW465" s="224" t="s">
        <v>165</v>
      </c>
      <c r="TFX465" s="224" t="s">
        <v>108</v>
      </c>
      <c r="TFY465" s="224" t="s">
        <v>501</v>
      </c>
      <c r="TFZ465" s="224" t="s">
        <v>6160</v>
      </c>
      <c r="TGA465" s="299" t="s">
        <v>5093</v>
      </c>
      <c r="TGB465" s="300">
        <v>29496</v>
      </c>
      <c r="TGC465" s="224" t="s">
        <v>68</v>
      </c>
      <c r="TGD465" s="249"/>
      <c r="TGE465" s="249"/>
      <c r="TGF465" s="300">
        <v>40001</v>
      </c>
      <c r="TGG465" s="300">
        <v>40001</v>
      </c>
      <c r="TGH465" s="299" t="s">
        <v>5162</v>
      </c>
      <c r="TGI465" s="391" t="s">
        <v>32</v>
      </c>
      <c r="TGJ465" s="249"/>
      <c r="TGK465" s="298">
        <v>23</v>
      </c>
      <c r="TGL465" s="260" t="s">
        <v>718</v>
      </c>
      <c r="TGM465" s="224" t="s">
        <v>165</v>
      </c>
      <c r="TGN465" s="224" t="s">
        <v>108</v>
      </c>
      <c r="TGO465" s="224" t="s">
        <v>501</v>
      </c>
      <c r="TGP465" s="224" t="s">
        <v>6160</v>
      </c>
      <c r="TGQ465" s="299" t="s">
        <v>5093</v>
      </c>
      <c r="TGR465" s="300">
        <v>29496</v>
      </c>
      <c r="TGS465" s="224" t="s">
        <v>68</v>
      </c>
      <c r="TGT465" s="249"/>
      <c r="TGU465" s="249"/>
      <c r="TGV465" s="300">
        <v>40001</v>
      </c>
      <c r="TGW465" s="300">
        <v>40001</v>
      </c>
      <c r="TGX465" s="299" t="s">
        <v>5162</v>
      </c>
      <c r="TGY465" s="391" t="s">
        <v>32</v>
      </c>
      <c r="TGZ465" s="249"/>
      <c r="THA465" s="298">
        <v>23</v>
      </c>
      <c r="THB465" s="260" t="s">
        <v>718</v>
      </c>
      <c r="THC465" s="224" t="s">
        <v>165</v>
      </c>
      <c r="THD465" s="224" t="s">
        <v>108</v>
      </c>
      <c r="THE465" s="224" t="s">
        <v>501</v>
      </c>
      <c r="THF465" s="224" t="s">
        <v>6160</v>
      </c>
      <c r="THG465" s="299" t="s">
        <v>5093</v>
      </c>
      <c r="THH465" s="300">
        <v>29496</v>
      </c>
      <c r="THI465" s="224" t="s">
        <v>68</v>
      </c>
      <c r="THJ465" s="249"/>
      <c r="THK465" s="249"/>
      <c r="THL465" s="300">
        <v>40001</v>
      </c>
      <c r="THM465" s="300">
        <v>40001</v>
      </c>
      <c r="THN465" s="299" t="s">
        <v>5162</v>
      </c>
      <c r="THO465" s="391" t="s">
        <v>32</v>
      </c>
      <c r="THP465" s="249"/>
      <c r="THQ465" s="298">
        <v>23</v>
      </c>
      <c r="THR465" s="260" t="s">
        <v>718</v>
      </c>
      <c r="THS465" s="224" t="s">
        <v>165</v>
      </c>
      <c r="THT465" s="224" t="s">
        <v>108</v>
      </c>
      <c r="THU465" s="224" t="s">
        <v>501</v>
      </c>
      <c r="THV465" s="224" t="s">
        <v>6160</v>
      </c>
      <c r="THW465" s="299" t="s">
        <v>5093</v>
      </c>
      <c r="THX465" s="300">
        <v>29496</v>
      </c>
      <c r="THY465" s="224" t="s">
        <v>68</v>
      </c>
      <c r="THZ465" s="249"/>
      <c r="TIA465" s="249"/>
      <c r="TIB465" s="300">
        <v>40001</v>
      </c>
      <c r="TIC465" s="300">
        <v>40001</v>
      </c>
      <c r="TID465" s="299" t="s">
        <v>5162</v>
      </c>
      <c r="TIE465" s="391" t="s">
        <v>32</v>
      </c>
      <c r="TIF465" s="249"/>
      <c r="TIG465" s="298">
        <v>23</v>
      </c>
      <c r="TIH465" s="260" t="s">
        <v>718</v>
      </c>
      <c r="TII465" s="224" t="s">
        <v>165</v>
      </c>
      <c r="TIJ465" s="224" t="s">
        <v>108</v>
      </c>
      <c r="TIK465" s="224" t="s">
        <v>501</v>
      </c>
      <c r="TIL465" s="224" t="s">
        <v>6160</v>
      </c>
      <c r="TIM465" s="299" t="s">
        <v>5093</v>
      </c>
      <c r="TIN465" s="300">
        <v>29496</v>
      </c>
      <c r="TIO465" s="224" t="s">
        <v>68</v>
      </c>
      <c r="TIP465" s="249"/>
      <c r="TIQ465" s="249"/>
      <c r="TIR465" s="300">
        <v>40001</v>
      </c>
      <c r="TIS465" s="300">
        <v>40001</v>
      </c>
      <c r="TIT465" s="299" t="s">
        <v>5162</v>
      </c>
      <c r="TIU465" s="391" t="s">
        <v>32</v>
      </c>
      <c r="TIV465" s="249"/>
      <c r="TIW465" s="298">
        <v>23</v>
      </c>
      <c r="TIX465" s="260" t="s">
        <v>718</v>
      </c>
      <c r="TIY465" s="224" t="s">
        <v>165</v>
      </c>
      <c r="TIZ465" s="224" t="s">
        <v>108</v>
      </c>
      <c r="TJA465" s="224" t="s">
        <v>501</v>
      </c>
      <c r="TJB465" s="224" t="s">
        <v>6160</v>
      </c>
      <c r="TJC465" s="299" t="s">
        <v>5093</v>
      </c>
      <c r="TJD465" s="300">
        <v>29496</v>
      </c>
      <c r="TJE465" s="224" t="s">
        <v>68</v>
      </c>
      <c r="TJF465" s="249"/>
      <c r="TJG465" s="249"/>
      <c r="TJH465" s="300">
        <v>40001</v>
      </c>
      <c r="TJI465" s="300">
        <v>40001</v>
      </c>
      <c r="TJJ465" s="299" t="s">
        <v>5162</v>
      </c>
      <c r="TJK465" s="391" t="s">
        <v>32</v>
      </c>
      <c r="TJL465" s="249"/>
      <c r="TJM465" s="298">
        <v>23</v>
      </c>
      <c r="TJN465" s="260" t="s">
        <v>718</v>
      </c>
      <c r="TJO465" s="224" t="s">
        <v>165</v>
      </c>
      <c r="TJP465" s="224" t="s">
        <v>108</v>
      </c>
      <c r="TJQ465" s="224" t="s">
        <v>501</v>
      </c>
      <c r="TJR465" s="224" t="s">
        <v>6160</v>
      </c>
      <c r="TJS465" s="299" t="s">
        <v>5093</v>
      </c>
      <c r="TJT465" s="300">
        <v>29496</v>
      </c>
      <c r="TJU465" s="224" t="s">
        <v>68</v>
      </c>
      <c r="TJV465" s="249"/>
      <c r="TJW465" s="249"/>
      <c r="TJX465" s="300">
        <v>40001</v>
      </c>
      <c r="TJY465" s="300">
        <v>40001</v>
      </c>
      <c r="TJZ465" s="299" t="s">
        <v>5162</v>
      </c>
      <c r="TKA465" s="391" t="s">
        <v>32</v>
      </c>
      <c r="TKB465" s="249"/>
      <c r="TKC465" s="298">
        <v>23</v>
      </c>
      <c r="TKD465" s="260" t="s">
        <v>718</v>
      </c>
      <c r="TKE465" s="224" t="s">
        <v>165</v>
      </c>
      <c r="TKF465" s="224" t="s">
        <v>108</v>
      </c>
      <c r="TKG465" s="224" t="s">
        <v>501</v>
      </c>
      <c r="TKH465" s="224" t="s">
        <v>6160</v>
      </c>
      <c r="TKI465" s="299" t="s">
        <v>5093</v>
      </c>
      <c r="TKJ465" s="300">
        <v>29496</v>
      </c>
      <c r="TKK465" s="224" t="s">
        <v>68</v>
      </c>
      <c r="TKL465" s="249"/>
      <c r="TKM465" s="249"/>
      <c r="TKN465" s="300">
        <v>40001</v>
      </c>
      <c r="TKO465" s="300">
        <v>40001</v>
      </c>
      <c r="TKP465" s="299" t="s">
        <v>5162</v>
      </c>
      <c r="TKQ465" s="391" t="s">
        <v>32</v>
      </c>
      <c r="TKR465" s="249"/>
      <c r="TKS465" s="298">
        <v>23</v>
      </c>
      <c r="TKT465" s="260" t="s">
        <v>718</v>
      </c>
      <c r="TKU465" s="224" t="s">
        <v>165</v>
      </c>
      <c r="TKV465" s="224" t="s">
        <v>108</v>
      </c>
      <c r="TKW465" s="224" t="s">
        <v>501</v>
      </c>
      <c r="TKX465" s="224" t="s">
        <v>6160</v>
      </c>
      <c r="TKY465" s="299" t="s">
        <v>5093</v>
      </c>
      <c r="TKZ465" s="300">
        <v>29496</v>
      </c>
      <c r="TLA465" s="224" t="s">
        <v>68</v>
      </c>
      <c r="TLB465" s="249"/>
      <c r="TLC465" s="249"/>
      <c r="TLD465" s="300">
        <v>40001</v>
      </c>
      <c r="TLE465" s="300">
        <v>40001</v>
      </c>
      <c r="TLF465" s="299" t="s">
        <v>5162</v>
      </c>
      <c r="TLG465" s="391" t="s">
        <v>32</v>
      </c>
      <c r="TLH465" s="249"/>
      <c r="TLI465" s="298">
        <v>23</v>
      </c>
      <c r="TLJ465" s="260" t="s">
        <v>718</v>
      </c>
      <c r="TLK465" s="224" t="s">
        <v>165</v>
      </c>
      <c r="TLL465" s="224" t="s">
        <v>108</v>
      </c>
      <c r="TLM465" s="224" t="s">
        <v>501</v>
      </c>
      <c r="TLN465" s="224" t="s">
        <v>6160</v>
      </c>
      <c r="TLO465" s="299" t="s">
        <v>5093</v>
      </c>
      <c r="TLP465" s="300">
        <v>29496</v>
      </c>
      <c r="TLQ465" s="224" t="s">
        <v>68</v>
      </c>
      <c r="TLR465" s="249"/>
      <c r="TLS465" s="249"/>
      <c r="TLT465" s="300">
        <v>40001</v>
      </c>
      <c r="TLU465" s="300">
        <v>40001</v>
      </c>
      <c r="TLV465" s="299" t="s">
        <v>5162</v>
      </c>
      <c r="TLW465" s="391" t="s">
        <v>32</v>
      </c>
      <c r="TLX465" s="249"/>
      <c r="TLY465" s="298">
        <v>23</v>
      </c>
      <c r="TLZ465" s="260" t="s">
        <v>718</v>
      </c>
      <c r="TMA465" s="224" t="s">
        <v>165</v>
      </c>
      <c r="TMB465" s="224" t="s">
        <v>108</v>
      </c>
      <c r="TMC465" s="224" t="s">
        <v>501</v>
      </c>
      <c r="TMD465" s="224" t="s">
        <v>6160</v>
      </c>
      <c r="TME465" s="299" t="s">
        <v>5093</v>
      </c>
      <c r="TMF465" s="300">
        <v>29496</v>
      </c>
      <c r="TMG465" s="224" t="s">
        <v>68</v>
      </c>
      <c r="TMH465" s="249"/>
      <c r="TMI465" s="249"/>
      <c r="TMJ465" s="300">
        <v>40001</v>
      </c>
      <c r="TMK465" s="300">
        <v>40001</v>
      </c>
      <c r="TML465" s="299" t="s">
        <v>5162</v>
      </c>
      <c r="TMM465" s="391" t="s">
        <v>32</v>
      </c>
      <c r="TMN465" s="249"/>
      <c r="TMO465" s="298">
        <v>23</v>
      </c>
      <c r="TMP465" s="260" t="s">
        <v>718</v>
      </c>
      <c r="TMQ465" s="224" t="s">
        <v>165</v>
      </c>
      <c r="TMR465" s="224" t="s">
        <v>108</v>
      </c>
      <c r="TMS465" s="224" t="s">
        <v>501</v>
      </c>
      <c r="TMT465" s="224" t="s">
        <v>6160</v>
      </c>
      <c r="TMU465" s="299" t="s">
        <v>5093</v>
      </c>
      <c r="TMV465" s="300">
        <v>29496</v>
      </c>
      <c r="TMW465" s="224" t="s">
        <v>68</v>
      </c>
      <c r="TMX465" s="249"/>
      <c r="TMY465" s="249"/>
      <c r="TMZ465" s="300">
        <v>40001</v>
      </c>
      <c r="TNA465" s="300">
        <v>40001</v>
      </c>
      <c r="TNB465" s="299" t="s">
        <v>5162</v>
      </c>
      <c r="TNC465" s="391" t="s">
        <v>32</v>
      </c>
      <c r="TND465" s="249"/>
      <c r="TNE465" s="298">
        <v>23</v>
      </c>
      <c r="TNF465" s="260" t="s">
        <v>718</v>
      </c>
      <c r="TNG465" s="224" t="s">
        <v>165</v>
      </c>
      <c r="TNH465" s="224" t="s">
        <v>108</v>
      </c>
      <c r="TNI465" s="224" t="s">
        <v>501</v>
      </c>
      <c r="TNJ465" s="224" t="s">
        <v>6160</v>
      </c>
      <c r="TNK465" s="299" t="s">
        <v>5093</v>
      </c>
      <c r="TNL465" s="300">
        <v>29496</v>
      </c>
      <c r="TNM465" s="224" t="s">
        <v>68</v>
      </c>
      <c r="TNN465" s="249"/>
      <c r="TNO465" s="249"/>
      <c r="TNP465" s="300">
        <v>40001</v>
      </c>
      <c r="TNQ465" s="300">
        <v>40001</v>
      </c>
      <c r="TNR465" s="299" t="s">
        <v>5162</v>
      </c>
      <c r="TNS465" s="391" t="s">
        <v>32</v>
      </c>
      <c r="TNT465" s="249"/>
      <c r="TNU465" s="298">
        <v>23</v>
      </c>
      <c r="TNV465" s="260" t="s">
        <v>718</v>
      </c>
      <c r="TNW465" s="224" t="s">
        <v>165</v>
      </c>
      <c r="TNX465" s="224" t="s">
        <v>108</v>
      </c>
      <c r="TNY465" s="224" t="s">
        <v>501</v>
      </c>
      <c r="TNZ465" s="224" t="s">
        <v>6160</v>
      </c>
      <c r="TOA465" s="299" t="s">
        <v>5093</v>
      </c>
      <c r="TOB465" s="300">
        <v>29496</v>
      </c>
      <c r="TOC465" s="224" t="s">
        <v>68</v>
      </c>
      <c r="TOD465" s="249"/>
      <c r="TOE465" s="249"/>
      <c r="TOF465" s="300">
        <v>40001</v>
      </c>
      <c r="TOG465" s="300">
        <v>40001</v>
      </c>
      <c r="TOH465" s="299" t="s">
        <v>5162</v>
      </c>
      <c r="TOI465" s="391" t="s">
        <v>32</v>
      </c>
      <c r="TOJ465" s="249"/>
      <c r="TOK465" s="298">
        <v>23</v>
      </c>
      <c r="TOL465" s="260" t="s">
        <v>718</v>
      </c>
      <c r="TOM465" s="224" t="s">
        <v>165</v>
      </c>
      <c r="TON465" s="224" t="s">
        <v>108</v>
      </c>
      <c r="TOO465" s="224" t="s">
        <v>501</v>
      </c>
      <c r="TOP465" s="224" t="s">
        <v>6160</v>
      </c>
      <c r="TOQ465" s="299" t="s">
        <v>5093</v>
      </c>
      <c r="TOR465" s="300">
        <v>29496</v>
      </c>
      <c r="TOS465" s="224" t="s">
        <v>68</v>
      </c>
      <c r="TOT465" s="249"/>
      <c r="TOU465" s="249"/>
      <c r="TOV465" s="300">
        <v>40001</v>
      </c>
      <c r="TOW465" s="300">
        <v>40001</v>
      </c>
      <c r="TOX465" s="299" t="s">
        <v>5162</v>
      </c>
      <c r="TOY465" s="391" t="s">
        <v>32</v>
      </c>
      <c r="TOZ465" s="249"/>
      <c r="TPA465" s="298">
        <v>23</v>
      </c>
      <c r="TPB465" s="260" t="s">
        <v>718</v>
      </c>
      <c r="TPC465" s="224" t="s">
        <v>165</v>
      </c>
      <c r="TPD465" s="224" t="s">
        <v>108</v>
      </c>
      <c r="TPE465" s="224" t="s">
        <v>501</v>
      </c>
      <c r="TPF465" s="224" t="s">
        <v>6160</v>
      </c>
      <c r="TPG465" s="299" t="s">
        <v>5093</v>
      </c>
      <c r="TPH465" s="300">
        <v>29496</v>
      </c>
      <c r="TPI465" s="224" t="s">
        <v>68</v>
      </c>
      <c r="TPJ465" s="249"/>
      <c r="TPK465" s="249"/>
      <c r="TPL465" s="300">
        <v>40001</v>
      </c>
      <c r="TPM465" s="300">
        <v>40001</v>
      </c>
      <c r="TPN465" s="299" t="s">
        <v>5162</v>
      </c>
      <c r="TPO465" s="391" t="s">
        <v>32</v>
      </c>
      <c r="TPP465" s="249"/>
      <c r="TPQ465" s="298">
        <v>23</v>
      </c>
      <c r="TPR465" s="260" t="s">
        <v>718</v>
      </c>
      <c r="TPS465" s="224" t="s">
        <v>165</v>
      </c>
      <c r="TPT465" s="224" t="s">
        <v>108</v>
      </c>
      <c r="TPU465" s="224" t="s">
        <v>501</v>
      </c>
      <c r="TPV465" s="224" t="s">
        <v>6160</v>
      </c>
      <c r="TPW465" s="299" t="s">
        <v>5093</v>
      </c>
      <c r="TPX465" s="300">
        <v>29496</v>
      </c>
      <c r="TPY465" s="224" t="s">
        <v>68</v>
      </c>
      <c r="TPZ465" s="249"/>
      <c r="TQA465" s="249"/>
      <c r="TQB465" s="300">
        <v>40001</v>
      </c>
      <c r="TQC465" s="300">
        <v>40001</v>
      </c>
      <c r="TQD465" s="299" t="s">
        <v>5162</v>
      </c>
      <c r="TQE465" s="391" t="s">
        <v>32</v>
      </c>
      <c r="TQF465" s="249"/>
      <c r="TQG465" s="298">
        <v>23</v>
      </c>
      <c r="TQH465" s="260" t="s">
        <v>718</v>
      </c>
      <c r="TQI465" s="224" t="s">
        <v>165</v>
      </c>
      <c r="TQJ465" s="224" t="s">
        <v>108</v>
      </c>
      <c r="TQK465" s="224" t="s">
        <v>501</v>
      </c>
      <c r="TQL465" s="224" t="s">
        <v>6160</v>
      </c>
      <c r="TQM465" s="299" t="s">
        <v>5093</v>
      </c>
      <c r="TQN465" s="300">
        <v>29496</v>
      </c>
      <c r="TQO465" s="224" t="s">
        <v>68</v>
      </c>
      <c r="TQP465" s="249"/>
      <c r="TQQ465" s="249"/>
      <c r="TQR465" s="300">
        <v>40001</v>
      </c>
      <c r="TQS465" s="300">
        <v>40001</v>
      </c>
      <c r="TQT465" s="299" t="s">
        <v>5162</v>
      </c>
      <c r="TQU465" s="391" t="s">
        <v>32</v>
      </c>
      <c r="TQV465" s="249"/>
      <c r="TQW465" s="298">
        <v>23</v>
      </c>
      <c r="TQX465" s="260" t="s">
        <v>718</v>
      </c>
      <c r="TQY465" s="224" t="s">
        <v>165</v>
      </c>
      <c r="TQZ465" s="224" t="s">
        <v>108</v>
      </c>
      <c r="TRA465" s="224" t="s">
        <v>501</v>
      </c>
      <c r="TRB465" s="224" t="s">
        <v>6160</v>
      </c>
      <c r="TRC465" s="299" t="s">
        <v>5093</v>
      </c>
      <c r="TRD465" s="300">
        <v>29496</v>
      </c>
      <c r="TRE465" s="224" t="s">
        <v>68</v>
      </c>
      <c r="TRF465" s="249"/>
      <c r="TRG465" s="249"/>
      <c r="TRH465" s="300">
        <v>40001</v>
      </c>
      <c r="TRI465" s="300">
        <v>40001</v>
      </c>
      <c r="TRJ465" s="299" t="s">
        <v>5162</v>
      </c>
      <c r="TRK465" s="391" t="s">
        <v>32</v>
      </c>
      <c r="TRL465" s="249"/>
      <c r="TRM465" s="298">
        <v>23</v>
      </c>
      <c r="TRN465" s="260" t="s">
        <v>718</v>
      </c>
      <c r="TRO465" s="224" t="s">
        <v>165</v>
      </c>
      <c r="TRP465" s="224" t="s">
        <v>108</v>
      </c>
      <c r="TRQ465" s="224" t="s">
        <v>501</v>
      </c>
      <c r="TRR465" s="224" t="s">
        <v>6160</v>
      </c>
      <c r="TRS465" s="299" t="s">
        <v>5093</v>
      </c>
      <c r="TRT465" s="300">
        <v>29496</v>
      </c>
      <c r="TRU465" s="224" t="s">
        <v>68</v>
      </c>
      <c r="TRV465" s="249"/>
      <c r="TRW465" s="249"/>
      <c r="TRX465" s="300">
        <v>40001</v>
      </c>
      <c r="TRY465" s="300">
        <v>40001</v>
      </c>
      <c r="TRZ465" s="299" t="s">
        <v>5162</v>
      </c>
      <c r="TSA465" s="391" t="s">
        <v>32</v>
      </c>
      <c r="TSB465" s="249"/>
      <c r="TSC465" s="298">
        <v>23</v>
      </c>
      <c r="TSD465" s="260" t="s">
        <v>718</v>
      </c>
      <c r="TSE465" s="224" t="s">
        <v>165</v>
      </c>
      <c r="TSF465" s="224" t="s">
        <v>108</v>
      </c>
      <c r="TSG465" s="224" t="s">
        <v>501</v>
      </c>
      <c r="TSH465" s="224" t="s">
        <v>6160</v>
      </c>
      <c r="TSI465" s="299" t="s">
        <v>5093</v>
      </c>
      <c r="TSJ465" s="300">
        <v>29496</v>
      </c>
      <c r="TSK465" s="224" t="s">
        <v>68</v>
      </c>
      <c r="TSL465" s="249"/>
      <c r="TSM465" s="249"/>
      <c r="TSN465" s="300">
        <v>40001</v>
      </c>
      <c r="TSO465" s="300">
        <v>40001</v>
      </c>
      <c r="TSP465" s="299" t="s">
        <v>5162</v>
      </c>
      <c r="TSQ465" s="391" t="s">
        <v>32</v>
      </c>
      <c r="TSR465" s="249"/>
      <c r="TSS465" s="298">
        <v>23</v>
      </c>
      <c r="TST465" s="260" t="s">
        <v>718</v>
      </c>
      <c r="TSU465" s="224" t="s">
        <v>165</v>
      </c>
      <c r="TSV465" s="224" t="s">
        <v>108</v>
      </c>
      <c r="TSW465" s="224" t="s">
        <v>501</v>
      </c>
      <c r="TSX465" s="224" t="s">
        <v>6160</v>
      </c>
      <c r="TSY465" s="299" t="s">
        <v>5093</v>
      </c>
      <c r="TSZ465" s="300">
        <v>29496</v>
      </c>
      <c r="TTA465" s="224" t="s">
        <v>68</v>
      </c>
      <c r="TTB465" s="249"/>
      <c r="TTC465" s="249"/>
      <c r="TTD465" s="300">
        <v>40001</v>
      </c>
      <c r="TTE465" s="300">
        <v>40001</v>
      </c>
      <c r="TTF465" s="299" t="s">
        <v>5162</v>
      </c>
      <c r="TTG465" s="391" t="s">
        <v>32</v>
      </c>
      <c r="TTH465" s="249"/>
      <c r="TTI465" s="298">
        <v>23</v>
      </c>
      <c r="TTJ465" s="260" t="s">
        <v>718</v>
      </c>
      <c r="TTK465" s="224" t="s">
        <v>165</v>
      </c>
      <c r="TTL465" s="224" t="s">
        <v>108</v>
      </c>
      <c r="TTM465" s="224" t="s">
        <v>501</v>
      </c>
      <c r="TTN465" s="224" t="s">
        <v>6160</v>
      </c>
      <c r="TTO465" s="299" t="s">
        <v>5093</v>
      </c>
      <c r="TTP465" s="300">
        <v>29496</v>
      </c>
      <c r="TTQ465" s="224" t="s">
        <v>68</v>
      </c>
      <c r="TTR465" s="249"/>
      <c r="TTS465" s="249"/>
      <c r="TTT465" s="300">
        <v>40001</v>
      </c>
      <c r="TTU465" s="300">
        <v>40001</v>
      </c>
      <c r="TTV465" s="299" t="s">
        <v>5162</v>
      </c>
      <c r="TTW465" s="391" t="s">
        <v>32</v>
      </c>
      <c r="TTX465" s="249"/>
      <c r="TTY465" s="298">
        <v>23</v>
      </c>
      <c r="TTZ465" s="260" t="s">
        <v>718</v>
      </c>
      <c r="TUA465" s="224" t="s">
        <v>165</v>
      </c>
      <c r="TUB465" s="224" t="s">
        <v>108</v>
      </c>
      <c r="TUC465" s="224" t="s">
        <v>501</v>
      </c>
      <c r="TUD465" s="224" t="s">
        <v>6160</v>
      </c>
      <c r="TUE465" s="299" t="s">
        <v>5093</v>
      </c>
      <c r="TUF465" s="300">
        <v>29496</v>
      </c>
      <c r="TUG465" s="224" t="s">
        <v>68</v>
      </c>
      <c r="TUH465" s="249"/>
      <c r="TUI465" s="249"/>
      <c r="TUJ465" s="300">
        <v>40001</v>
      </c>
      <c r="TUK465" s="300">
        <v>40001</v>
      </c>
      <c r="TUL465" s="299" t="s">
        <v>5162</v>
      </c>
      <c r="TUM465" s="391" t="s">
        <v>32</v>
      </c>
      <c r="TUN465" s="249"/>
      <c r="TUO465" s="298">
        <v>23</v>
      </c>
      <c r="TUP465" s="260" t="s">
        <v>718</v>
      </c>
      <c r="TUQ465" s="224" t="s">
        <v>165</v>
      </c>
      <c r="TUR465" s="224" t="s">
        <v>108</v>
      </c>
      <c r="TUS465" s="224" t="s">
        <v>501</v>
      </c>
      <c r="TUT465" s="224" t="s">
        <v>6160</v>
      </c>
      <c r="TUU465" s="299" t="s">
        <v>5093</v>
      </c>
      <c r="TUV465" s="300">
        <v>29496</v>
      </c>
      <c r="TUW465" s="224" t="s">
        <v>68</v>
      </c>
      <c r="TUX465" s="249"/>
      <c r="TUY465" s="249"/>
      <c r="TUZ465" s="300">
        <v>40001</v>
      </c>
      <c r="TVA465" s="300">
        <v>40001</v>
      </c>
      <c r="TVB465" s="299" t="s">
        <v>5162</v>
      </c>
      <c r="TVC465" s="391" t="s">
        <v>32</v>
      </c>
      <c r="TVD465" s="249"/>
      <c r="TVE465" s="298">
        <v>23</v>
      </c>
      <c r="TVF465" s="260" t="s">
        <v>718</v>
      </c>
      <c r="TVG465" s="224" t="s">
        <v>165</v>
      </c>
      <c r="TVH465" s="224" t="s">
        <v>108</v>
      </c>
      <c r="TVI465" s="224" t="s">
        <v>501</v>
      </c>
      <c r="TVJ465" s="224" t="s">
        <v>6160</v>
      </c>
      <c r="TVK465" s="299" t="s">
        <v>5093</v>
      </c>
      <c r="TVL465" s="300">
        <v>29496</v>
      </c>
      <c r="TVM465" s="224" t="s">
        <v>68</v>
      </c>
      <c r="TVN465" s="249"/>
      <c r="TVO465" s="249"/>
      <c r="TVP465" s="300">
        <v>40001</v>
      </c>
      <c r="TVQ465" s="300">
        <v>40001</v>
      </c>
      <c r="TVR465" s="299" t="s">
        <v>5162</v>
      </c>
      <c r="TVS465" s="391" t="s">
        <v>32</v>
      </c>
      <c r="TVT465" s="249"/>
      <c r="TVU465" s="298">
        <v>23</v>
      </c>
      <c r="TVV465" s="260" t="s">
        <v>718</v>
      </c>
      <c r="TVW465" s="224" t="s">
        <v>165</v>
      </c>
      <c r="TVX465" s="224" t="s">
        <v>108</v>
      </c>
      <c r="TVY465" s="224" t="s">
        <v>501</v>
      </c>
      <c r="TVZ465" s="224" t="s">
        <v>6160</v>
      </c>
      <c r="TWA465" s="299" t="s">
        <v>5093</v>
      </c>
      <c r="TWB465" s="300">
        <v>29496</v>
      </c>
      <c r="TWC465" s="224" t="s">
        <v>68</v>
      </c>
      <c r="TWD465" s="249"/>
      <c r="TWE465" s="249"/>
      <c r="TWF465" s="300">
        <v>40001</v>
      </c>
      <c r="TWG465" s="300">
        <v>40001</v>
      </c>
      <c r="TWH465" s="299" t="s">
        <v>5162</v>
      </c>
      <c r="TWI465" s="391" t="s">
        <v>32</v>
      </c>
      <c r="TWJ465" s="249"/>
      <c r="TWK465" s="298">
        <v>23</v>
      </c>
      <c r="TWL465" s="260" t="s">
        <v>718</v>
      </c>
      <c r="TWM465" s="224" t="s">
        <v>165</v>
      </c>
      <c r="TWN465" s="224" t="s">
        <v>108</v>
      </c>
      <c r="TWO465" s="224" t="s">
        <v>501</v>
      </c>
      <c r="TWP465" s="224" t="s">
        <v>6160</v>
      </c>
      <c r="TWQ465" s="299" t="s">
        <v>5093</v>
      </c>
      <c r="TWR465" s="300">
        <v>29496</v>
      </c>
      <c r="TWS465" s="224" t="s">
        <v>68</v>
      </c>
      <c r="TWT465" s="249"/>
      <c r="TWU465" s="249"/>
      <c r="TWV465" s="300">
        <v>40001</v>
      </c>
      <c r="TWW465" s="300">
        <v>40001</v>
      </c>
      <c r="TWX465" s="299" t="s">
        <v>5162</v>
      </c>
      <c r="TWY465" s="391" t="s">
        <v>32</v>
      </c>
      <c r="TWZ465" s="249"/>
      <c r="TXA465" s="298">
        <v>23</v>
      </c>
      <c r="TXB465" s="260" t="s">
        <v>718</v>
      </c>
      <c r="TXC465" s="224" t="s">
        <v>165</v>
      </c>
      <c r="TXD465" s="224" t="s">
        <v>108</v>
      </c>
      <c r="TXE465" s="224" t="s">
        <v>501</v>
      </c>
      <c r="TXF465" s="224" t="s">
        <v>6160</v>
      </c>
      <c r="TXG465" s="299" t="s">
        <v>5093</v>
      </c>
      <c r="TXH465" s="300">
        <v>29496</v>
      </c>
      <c r="TXI465" s="224" t="s">
        <v>68</v>
      </c>
      <c r="TXJ465" s="249"/>
      <c r="TXK465" s="249"/>
      <c r="TXL465" s="300">
        <v>40001</v>
      </c>
      <c r="TXM465" s="300">
        <v>40001</v>
      </c>
      <c r="TXN465" s="299" t="s">
        <v>5162</v>
      </c>
      <c r="TXO465" s="391" t="s">
        <v>32</v>
      </c>
      <c r="TXP465" s="249"/>
      <c r="TXQ465" s="298">
        <v>23</v>
      </c>
      <c r="TXR465" s="260" t="s">
        <v>718</v>
      </c>
      <c r="TXS465" s="224" t="s">
        <v>165</v>
      </c>
      <c r="TXT465" s="224" t="s">
        <v>108</v>
      </c>
      <c r="TXU465" s="224" t="s">
        <v>501</v>
      </c>
      <c r="TXV465" s="224" t="s">
        <v>6160</v>
      </c>
      <c r="TXW465" s="299" t="s">
        <v>5093</v>
      </c>
      <c r="TXX465" s="300">
        <v>29496</v>
      </c>
      <c r="TXY465" s="224" t="s">
        <v>68</v>
      </c>
      <c r="TXZ465" s="249"/>
      <c r="TYA465" s="249"/>
      <c r="TYB465" s="300">
        <v>40001</v>
      </c>
      <c r="TYC465" s="300">
        <v>40001</v>
      </c>
      <c r="TYD465" s="299" t="s">
        <v>5162</v>
      </c>
      <c r="TYE465" s="391" t="s">
        <v>32</v>
      </c>
      <c r="TYF465" s="249"/>
      <c r="TYG465" s="298">
        <v>23</v>
      </c>
      <c r="TYH465" s="260" t="s">
        <v>718</v>
      </c>
      <c r="TYI465" s="224" t="s">
        <v>165</v>
      </c>
      <c r="TYJ465" s="224" t="s">
        <v>108</v>
      </c>
      <c r="TYK465" s="224" t="s">
        <v>501</v>
      </c>
      <c r="TYL465" s="224" t="s">
        <v>6160</v>
      </c>
      <c r="TYM465" s="299" t="s">
        <v>5093</v>
      </c>
      <c r="TYN465" s="300">
        <v>29496</v>
      </c>
      <c r="TYO465" s="224" t="s">
        <v>68</v>
      </c>
      <c r="TYP465" s="249"/>
      <c r="TYQ465" s="249"/>
      <c r="TYR465" s="300">
        <v>40001</v>
      </c>
      <c r="TYS465" s="300">
        <v>40001</v>
      </c>
      <c r="TYT465" s="299" t="s">
        <v>5162</v>
      </c>
      <c r="TYU465" s="391" t="s">
        <v>32</v>
      </c>
      <c r="TYV465" s="249"/>
      <c r="TYW465" s="298">
        <v>23</v>
      </c>
      <c r="TYX465" s="260" t="s">
        <v>718</v>
      </c>
      <c r="TYY465" s="224" t="s">
        <v>165</v>
      </c>
      <c r="TYZ465" s="224" t="s">
        <v>108</v>
      </c>
      <c r="TZA465" s="224" t="s">
        <v>501</v>
      </c>
      <c r="TZB465" s="224" t="s">
        <v>6160</v>
      </c>
      <c r="TZC465" s="299" t="s">
        <v>5093</v>
      </c>
      <c r="TZD465" s="300">
        <v>29496</v>
      </c>
      <c r="TZE465" s="224" t="s">
        <v>68</v>
      </c>
      <c r="TZF465" s="249"/>
      <c r="TZG465" s="249"/>
      <c r="TZH465" s="300">
        <v>40001</v>
      </c>
      <c r="TZI465" s="300">
        <v>40001</v>
      </c>
      <c r="TZJ465" s="299" t="s">
        <v>5162</v>
      </c>
      <c r="TZK465" s="391" t="s">
        <v>32</v>
      </c>
      <c r="TZL465" s="249"/>
      <c r="TZM465" s="298">
        <v>23</v>
      </c>
      <c r="TZN465" s="260" t="s">
        <v>718</v>
      </c>
      <c r="TZO465" s="224" t="s">
        <v>165</v>
      </c>
      <c r="TZP465" s="224" t="s">
        <v>108</v>
      </c>
      <c r="TZQ465" s="224" t="s">
        <v>501</v>
      </c>
      <c r="TZR465" s="224" t="s">
        <v>6160</v>
      </c>
      <c r="TZS465" s="299" t="s">
        <v>5093</v>
      </c>
      <c r="TZT465" s="300">
        <v>29496</v>
      </c>
      <c r="TZU465" s="224" t="s">
        <v>68</v>
      </c>
      <c r="TZV465" s="249"/>
      <c r="TZW465" s="249"/>
      <c r="TZX465" s="300">
        <v>40001</v>
      </c>
      <c r="TZY465" s="300">
        <v>40001</v>
      </c>
      <c r="TZZ465" s="299" t="s">
        <v>5162</v>
      </c>
      <c r="UAA465" s="391" t="s">
        <v>32</v>
      </c>
      <c r="UAB465" s="249"/>
      <c r="UAC465" s="298">
        <v>23</v>
      </c>
      <c r="UAD465" s="260" t="s">
        <v>718</v>
      </c>
      <c r="UAE465" s="224" t="s">
        <v>165</v>
      </c>
      <c r="UAF465" s="224" t="s">
        <v>108</v>
      </c>
      <c r="UAG465" s="224" t="s">
        <v>501</v>
      </c>
      <c r="UAH465" s="224" t="s">
        <v>6160</v>
      </c>
      <c r="UAI465" s="299" t="s">
        <v>5093</v>
      </c>
      <c r="UAJ465" s="300">
        <v>29496</v>
      </c>
      <c r="UAK465" s="224" t="s">
        <v>68</v>
      </c>
      <c r="UAL465" s="249"/>
      <c r="UAM465" s="249"/>
      <c r="UAN465" s="300">
        <v>40001</v>
      </c>
      <c r="UAO465" s="300">
        <v>40001</v>
      </c>
      <c r="UAP465" s="299" t="s">
        <v>5162</v>
      </c>
      <c r="UAQ465" s="391" t="s">
        <v>32</v>
      </c>
      <c r="UAR465" s="249"/>
      <c r="UAS465" s="298">
        <v>23</v>
      </c>
      <c r="UAT465" s="260" t="s">
        <v>718</v>
      </c>
      <c r="UAU465" s="224" t="s">
        <v>165</v>
      </c>
      <c r="UAV465" s="224" t="s">
        <v>108</v>
      </c>
      <c r="UAW465" s="224" t="s">
        <v>501</v>
      </c>
      <c r="UAX465" s="224" t="s">
        <v>6160</v>
      </c>
      <c r="UAY465" s="299" t="s">
        <v>5093</v>
      </c>
      <c r="UAZ465" s="300">
        <v>29496</v>
      </c>
      <c r="UBA465" s="224" t="s">
        <v>68</v>
      </c>
      <c r="UBB465" s="249"/>
      <c r="UBC465" s="249"/>
      <c r="UBD465" s="300">
        <v>40001</v>
      </c>
      <c r="UBE465" s="300">
        <v>40001</v>
      </c>
      <c r="UBF465" s="299" t="s">
        <v>5162</v>
      </c>
      <c r="UBG465" s="391" t="s">
        <v>32</v>
      </c>
      <c r="UBH465" s="249"/>
      <c r="UBI465" s="298">
        <v>23</v>
      </c>
      <c r="UBJ465" s="260" t="s">
        <v>718</v>
      </c>
      <c r="UBK465" s="224" t="s">
        <v>165</v>
      </c>
      <c r="UBL465" s="224" t="s">
        <v>108</v>
      </c>
      <c r="UBM465" s="224" t="s">
        <v>501</v>
      </c>
      <c r="UBN465" s="224" t="s">
        <v>6160</v>
      </c>
      <c r="UBO465" s="299" t="s">
        <v>5093</v>
      </c>
      <c r="UBP465" s="300">
        <v>29496</v>
      </c>
      <c r="UBQ465" s="224" t="s">
        <v>68</v>
      </c>
      <c r="UBR465" s="249"/>
      <c r="UBS465" s="249"/>
      <c r="UBT465" s="300">
        <v>40001</v>
      </c>
      <c r="UBU465" s="300">
        <v>40001</v>
      </c>
      <c r="UBV465" s="299" t="s">
        <v>5162</v>
      </c>
      <c r="UBW465" s="391" t="s">
        <v>32</v>
      </c>
      <c r="UBX465" s="249"/>
      <c r="UBY465" s="298">
        <v>23</v>
      </c>
      <c r="UBZ465" s="260" t="s">
        <v>718</v>
      </c>
      <c r="UCA465" s="224" t="s">
        <v>165</v>
      </c>
      <c r="UCB465" s="224" t="s">
        <v>108</v>
      </c>
      <c r="UCC465" s="224" t="s">
        <v>501</v>
      </c>
      <c r="UCD465" s="224" t="s">
        <v>6160</v>
      </c>
      <c r="UCE465" s="299" t="s">
        <v>5093</v>
      </c>
      <c r="UCF465" s="300">
        <v>29496</v>
      </c>
      <c r="UCG465" s="224" t="s">
        <v>68</v>
      </c>
      <c r="UCH465" s="249"/>
      <c r="UCI465" s="249"/>
      <c r="UCJ465" s="300">
        <v>40001</v>
      </c>
      <c r="UCK465" s="300">
        <v>40001</v>
      </c>
      <c r="UCL465" s="299" t="s">
        <v>5162</v>
      </c>
      <c r="UCM465" s="391" t="s">
        <v>32</v>
      </c>
      <c r="UCN465" s="249"/>
      <c r="UCO465" s="298">
        <v>23</v>
      </c>
      <c r="UCP465" s="260" t="s">
        <v>718</v>
      </c>
      <c r="UCQ465" s="224" t="s">
        <v>165</v>
      </c>
      <c r="UCR465" s="224" t="s">
        <v>108</v>
      </c>
      <c r="UCS465" s="224" t="s">
        <v>501</v>
      </c>
      <c r="UCT465" s="224" t="s">
        <v>6160</v>
      </c>
      <c r="UCU465" s="299" t="s">
        <v>5093</v>
      </c>
      <c r="UCV465" s="300">
        <v>29496</v>
      </c>
      <c r="UCW465" s="224" t="s">
        <v>68</v>
      </c>
      <c r="UCX465" s="249"/>
      <c r="UCY465" s="249"/>
      <c r="UCZ465" s="300">
        <v>40001</v>
      </c>
      <c r="UDA465" s="300">
        <v>40001</v>
      </c>
      <c r="UDB465" s="299" t="s">
        <v>5162</v>
      </c>
      <c r="UDC465" s="391" t="s">
        <v>32</v>
      </c>
      <c r="UDD465" s="249"/>
      <c r="UDE465" s="298">
        <v>23</v>
      </c>
      <c r="UDF465" s="260" t="s">
        <v>718</v>
      </c>
      <c r="UDG465" s="224" t="s">
        <v>165</v>
      </c>
      <c r="UDH465" s="224" t="s">
        <v>108</v>
      </c>
      <c r="UDI465" s="224" t="s">
        <v>501</v>
      </c>
      <c r="UDJ465" s="224" t="s">
        <v>6160</v>
      </c>
      <c r="UDK465" s="299" t="s">
        <v>5093</v>
      </c>
      <c r="UDL465" s="300">
        <v>29496</v>
      </c>
      <c r="UDM465" s="224" t="s">
        <v>68</v>
      </c>
      <c r="UDN465" s="249"/>
      <c r="UDO465" s="249"/>
      <c r="UDP465" s="300">
        <v>40001</v>
      </c>
      <c r="UDQ465" s="300">
        <v>40001</v>
      </c>
      <c r="UDR465" s="299" t="s">
        <v>5162</v>
      </c>
      <c r="UDS465" s="391" t="s">
        <v>32</v>
      </c>
      <c r="UDT465" s="249"/>
      <c r="UDU465" s="298">
        <v>23</v>
      </c>
      <c r="UDV465" s="260" t="s">
        <v>718</v>
      </c>
      <c r="UDW465" s="224" t="s">
        <v>165</v>
      </c>
      <c r="UDX465" s="224" t="s">
        <v>108</v>
      </c>
      <c r="UDY465" s="224" t="s">
        <v>501</v>
      </c>
      <c r="UDZ465" s="224" t="s">
        <v>6160</v>
      </c>
      <c r="UEA465" s="299" t="s">
        <v>5093</v>
      </c>
      <c r="UEB465" s="300">
        <v>29496</v>
      </c>
      <c r="UEC465" s="224" t="s">
        <v>68</v>
      </c>
      <c r="UED465" s="249"/>
      <c r="UEE465" s="249"/>
      <c r="UEF465" s="300">
        <v>40001</v>
      </c>
      <c r="UEG465" s="300">
        <v>40001</v>
      </c>
      <c r="UEH465" s="299" t="s">
        <v>5162</v>
      </c>
      <c r="UEI465" s="391" t="s">
        <v>32</v>
      </c>
      <c r="UEJ465" s="249"/>
      <c r="UEK465" s="298">
        <v>23</v>
      </c>
      <c r="UEL465" s="260" t="s">
        <v>718</v>
      </c>
      <c r="UEM465" s="224" t="s">
        <v>165</v>
      </c>
      <c r="UEN465" s="224" t="s">
        <v>108</v>
      </c>
      <c r="UEO465" s="224" t="s">
        <v>501</v>
      </c>
      <c r="UEP465" s="224" t="s">
        <v>6160</v>
      </c>
      <c r="UEQ465" s="299" t="s">
        <v>5093</v>
      </c>
      <c r="UER465" s="300">
        <v>29496</v>
      </c>
      <c r="UES465" s="224" t="s">
        <v>68</v>
      </c>
      <c r="UET465" s="249"/>
      <c r="UEU465" s="249"/>
      <c r="UEV465" s="300">
        <v>40001</v>
      </c>
      <c r="UEW465" s="300">
        <v>40001</v>
      </c>
      <c r="UEX465" s="299" t="s">
        <v>5162</v>
      </c>
      <c r="UEY465" s="391" t="s">
        <v>32</v>
      </c>
      <c r="UEZ465" s="249"/>
      <c r="UFA465" s="298">
        <v>23</v>
      </c>
      <c r="UFB465" s="260" t="s">
        <v>718</v>
      </c>
      <c r="UFC465" s="224" t="s">
        <v>165</v>
      </c>
      <c r="UFD465" s="224" t="s">
        <v>108</v>
      </c>
      <c r="UFE465" s="224" t="s">
        <v>501</v>
      </c>
      <c r="UFF465" s="224" t="s">
        <v>6160</v>
      </c>
      <c r="UFG465" s="299" t="s">
        <v>5093</v>
      </c>
      <c r="UFH465" s="300">
        <v>29496</v>
      </c>
      <c r="UFI465" s="224" t="s">
        <v>68</v>
      </c>
      <c r="UFJ465" s="249"/>
      <c r="UFK465" s="249"/>
      <c r="UFL465" s="300">
        <v>40001</v>
      </c>
      <c r="UFM465" s="300">
        <v>40001</v>
      </c>
      <c r="UFN465" s="299" t="s">
        <v>5162</v>
      </c>
      <c r="UFO465" s="391" t="s">
        <v>32</v>
      </c>
      <c r="UFP465" s="249"/>
      <c r="UFQ465" s="298">
        <v>23</v>
      </c>
      <c r="UFR465" s="260" t="s">
        <v>718</v>
      </c>
      <c r="UFS465" s="224" t="s">
        <v>165</v>
      </c>
      <c r="UFT465" s="224" t="s">
        <v>108</v>
      </c>
      <c r="UFU465" s="224" t="s">
        <v>501</v>
      </c>
      <c r="UFV465" s="224" t="s">
        <v>6160</v>
      </c>
      <c r="UFW465" s="299" t="s">
        <v>5093</v>
      </c>
      <c r="UFX465" s="300">
        <v>29496</v>
      </c>
      <c r="UFY465" s="224" t="s">
        <v>68</v>
      </c>
      <c r="UFZ465" s="249"/>
      <c r="UGA465" s="249"/>
      <c r="UGB465" s="300">
        <v>40001</v>
      </c>
      <c r="UGC465" s="300">
        <v>40001</v>
      </c>
      <c r="UGD465" s="299" t="s">
        <v>5162</v>
      </c>
      <c r="UGE465" s="391" t="s">
        <v>32</v>
      </c>
      <c r="UGF465" s="249"/>
      <c r="UGG465" s="298">
        <v>23</v>
      </c>
      <c r="UGH465" s="260" t="s">
        <v>718</v>
      </c>
      <c r="UGI465" s="224" t="s">
        <v>165</v>
      </c>
      <c r="UGJ465" s="224" t="s">
        <v>108</v>
      </c>
      <c r="UGK465" s="224" t="s">
        <v>501</v>
      </c>
      <c r="UGL465" s="224" t="s">
        <v>6160</v>
      </c>
      <c r="UGM465" s="299" t="s">
        <v>5093</v>
      </c>
      <c r="UGN465" s="300">
        <v>29496</v>
      </c>
      <c r="UGO465" s="224" t="s">
        <v>68</v>
      </c>
      <c r="UGP465" s="249"/>
      <c r="UGQ465" s="249"/>
      <c r="UGR465" s="300">
        <v>40001</v>
      </c>
      <c r="UGS465" s="300">
        <v>40001</v>
      </c>
      <c r="UGT465" s="299" t="s">
        <v>5162</v>
      </c>
      <c r="UGU465" s="391" t="s">
        <v>32</v>
      </c>
      <c r="UGV465" s="249"/>
      <c r="UGW465" s="298">
        <v>23</v>
      </c>
      <c r="UGX465" s="260" t="s">
        <v>718</v>
      </c>
      <c r="UGY465" s="224" t="s">
        <v>165</v>
      </c>
      <c r="UGZ465" s="224" t="s">
        <v>108</v>
      </c>
      <c r="UHA465" s="224" t="s">
        <v>501</v>
      </c>
      <c r="UHB465" s="224" t="s">
        <v>6160</v>
      </c>
      <c r="UHC465" s="299" t="s">
        <v>5093</v>
      </c>
      <c r="UHD465" s="300">
        <v>29496</v>
      </c>
      <c r="UHE465" s="224" t="s">
        <v>68</v>
      </c>
      <c r="UHF465" s="249"/>
      <c r="UHG465" s="249"/>
      <c r="UHH465" s="300">
        <v>40001</v>
      </c>
      <c r="UHI465" s="300">
        <v>40001</v>
      </c>
      <c r="UHJ465" s="299" t="s">
        <v>5162</v>
      </c>
      <c r="UHK465" s="391" t="s">
        <v>32</v>
      </c>
      <c r="UHL465" s="249"/>
      <c r="UHM465" s="298">
        <v>23</v>
      </c>
      <c r="UHN465" s="260" t="s">
        <v>718</v>
      </c>
      <c r="UHO465" s="224" t="s">
        <v>165</v>
      </c>
      <c r="UHP465" s="224" t="s">
        <v>108</v>
      </c>
      <c r="UHQ465" s="224" t="s">
        <v>501</v>
      </c>
      <c r="UHR465" s="224" t="s">
        <v>6160</v>
      </c>
      <c r="UHS465" s="299" t="s">
        <v>5093</v>
      </c>
      <c r="UHT465" s="300">
        <v>29496</v>
      </c>
      <c r="UHU465" s="224" t="s">
        <v>68</v>
      </c>
      <c r="UHV465" s="249"/>
      <c r="UHW465" s="249"/>
      <c r="UHX465" s="300">
        <v>40001</v>
      </c>
      <c r="UHY465" s="300">
        <v>40001</v>
      </c>
      <c r="UHZ465" s="299" t="s">
        <v>5162</v>
      </c>
      <c r="UIA465" s="391" t="s">
        <v>32</v>
      </c>
      <c r="UIB465" s="249"/>
      <c r="UIC465" s="298">
        <v>23</v>
      </c>
      <c r="UID465" s="260" t="s">
        <v>718</v>
      </c>
      <c r="UIE465" s="224" t="s">
        <v>165</v>
      </c>
      <c r="UIF465" s="224" t="s">
        <v>108</v>
      </c>
      <c r="UIG465" s="224" t="s">
        <v>501</v>
      </c>
      <c r="UIH465" s="224" t="s">
        <v>6160</v>
      </c>
      <c r="UII465" s="299" t="s">
        <v>5093</v>
      </c>
      <c r="UIJ465" s="300">
        <v>29496</v>
      </c>
      <c r="UIK465" s="224" t="s">
        <v>68</v>
      </c>
      <c r="UIL465" s="249"/>
      <c r="UIM465" s="249"/>
      <c r="UIN465" s="300">
        <v>40001</v>
      </c>
      <c r="UIO465" s="300">
        <v>40001</v>
      </c>
      <c r="UIP465" s="299" t="s">
        <v>5162</v>
      </c>
      <c r="UIQ465" s="391" t="s">
        <v>32</v>
      </c>
      <c r="UIR465" s="249"/>
      <c r="UIS465" s="298">
        <v>23</v>
      </c>
      <c r="UIT465" s="260" t="s">
        <v>718</v>
      </c>
      <c r="UIU465" s="224" t="s">
        <v>165</v>
      </c>
      <c r="UIV465" s="224" t="s">
        <v>108</v>
      </c>
      <c r="UIW465" s="224" t="s">
        <v>501</v>
      </c>
      <c r="UIX465" s="224" t="s">
        <v>6160</v>
      </c>
      <c r="UIY465" s="299" t="s">
        <v>5093</v>
      </c>
      <c r="UIZ465" s="300">
        <v>29496</v>
      </c>
      <c r="UJA465" s="224" t="s">
        <v>68</v>
      </c>
      <c r="UJB465" s="249"/>
      <c r="UJC465" s="249"/>
      <c r="UJD465" s="300">
        <v>40001</v>
      </c>
      <c r="UJE465" s="300">
        <v>40001</v>
      </c>
      <c r="UJF465" s="299" t="s">
        <v>5162</v>
      </c>
      <c r="UJG465" s="391" t="s">
        <v>32</v>
      </c>
      <c r="UJH465" s="249"/>
      <c r="UJI465" s="298">
        <v>23</v>
      </c>
      <c r="UJJ465" s="260" t="s">
        <v>718</v>
      </c>
      <c r="UJK465" s="224" t="s">
        <v>165</v>
      </c>
      <c r="UJL465" s="224" t="s">
        <v>108</v>
      </c>
      <c r="UJM465" s="224" t="s">
        <v>501</v>
      </c>
      <c r="UJN465" s="224" t="s">
        <v>6160</v>
      </c>
      <c r="UJO465" s="299" t="s">
        <v>5093</v>
      </c>
      <c r="UJP465" s="300">
        <v>29496</v>
      </c>
      <c r="UJQ465" s="224" t="s">
        <v>68</v>
      </c>
      <c r="UJR465" s="249"/>
      <c r="UJS465" s="249"/>
      <c r="UJT465" s="300">
        <v>40001</v>
      </c>
      <c r="UJU465" s="300">
        <v>40001</v>
      </c>
      <c r="UJV465" s="299" t="s">
        <v>5162</v>
      </c>
      <c r="UJW465" s="391" t="s">
        <v>32</v>
      </c>
      <c r="UJX465" s="249"/>
      <c r="UJY465" s="298">
        <v>23</v>
      </c>
      <c r="UJZ465" s="260" t="s">
        <v>718</v>
      </c>
      <c r="UKA465" s="224" t="s">
        <v>165</v>
      </c>
      <c r="UKB465" s="224" t="s">
        <v>108</v>
      </c>
      <c r="UKC465" s="224" t="s">
        <v>501</v>
      </c>
      <c r="UKD465" s="224" t="s">
        <v>6160</v>
      </c>
      <c r="UKE465" s="299" t="s">
        <v>5093</v>
      </c>
      <c r="UKF465" s="300">
        <v>29496</v>
      </c>
      <c r="UKG465" s="224" t="s">
        <v>68</v>
      </c>
      <c r="UKH465" s="249"/>
      <c r="UKI465" s="249"/>
      <c r="UKJ465" s="300">
        <v>40001</v>
      </c>
      <c r="UKK465" s="300">
        <v>40001</v>
      </c>
      <c r="UKL465" s="299" t="s">
        <v>5162</v>
      </c>
      <c r="UKM465" s="391" t="s">
        <v>32</v>
      </c>
      <c r="UKN465" s="249"/>
      <c r="UKO465" s="298">
        <v>23</v>
      </c>
      <c r="UKP465" s="260" t="s">
        <v>718</v>
      </c>
      <c r="UKQ465" s="224" t="s">
        <v>165</v>
      </c>
      <c r="UKR465" s="224" t="s">
        <v>108</v>
      </c>
      <c r="UKS465" s="224" t="s">
        <v>501</v>
      </c>
      <c r="UKT465" s="224" t="s">
        <v>6160</v>
      </c>
      <c r="UKU465" s="299" t="s">
        <v>5093</v>
      </c>
      <c r="UKV465" s="300">
        <v>29496</v>
      </c>
      <c r="UKW465" s="224" t="s">
        <v>68</v>
      </c>
      <c r="UKX465" s="249"/>
      <c r="UKY465" s="249"/>
      <c r="UKZ465" s="300">
        <v>40001</v>
      </c>
      <c r="ULA465" s="300">
        <v>40001</v>
      </c>
      <c r="ULB465" s="299" t="s">
        <v>5162</v>
      </c>
      <c r="ULC465" s="391" t="s">
        <v>32</v>
      </c>
      <c r="ULD465" s="249"/>
      <c r="ULE465" s="298">
        <v>23</v>
      </c>
      <c r="ULF465" s="260" t="s">
        <v>718</v>
      </c>
      <c r="ULG465" s="224" t="s">
        <v>165</v>
      </c>
      <c r="ULH465" s="224" t="s">
        <v>108</v>
      </c>
      <c r="ULI465" s="224" t="s">
        <v>501</v>
      </c>
      <c r="ULJ465" s="224" t="s">
        <v>6160</v>
      </c>
      <c r="ULK465" s="299" t="s">
        <v>5093</v>
      </c>
      <c r="ULL465" s="300">
        <v>29496</v>
      </c>
      <c r="ULM465" s="224" t="s">
        <v>68</v>
      </c>
      <c r="ULN465" s="249"/>
      <c r="ULO465" s="249"/>
      <c r="ULP465" s="300">
        <v>40001</v>
      </c>
      <c r="ULQ465" s="300">
        <v>40001</v>
      </c>
      <c r="ULR465" s="299" t="s">
        <v>5162</v>
      </c>
      <c r="ULS465" s="391" t="s">
        <v>32</v>
      </c>
      <c r="ULT465" s="249"/>
      <c r="ULU465" s="298">
        <v>23</v>
      </c>
      <c r="ULV465" s="260" t="s">
        <v>718</v>
      </c>
      <c r="ULW465" s="224" t="s">
        <v>165</v>
      </c>
      <c r="ULX465" s="224" t="s">
        <v>108</v>
      </c>
      <c r="ULY465" s="224" t="s">
        <v>501</v>
      </c>
      <c r="ULZ465" s="224" t="s">
        <v>6160</v>
      </c>
      <c r="UMA465" s="299" t="s">
        <v>5093</v>
      </c>
      <c r="UMB465" s="300">
        <v>29496</v>
      </c>
      <c r="UMC465" s="224" t="s">
        <v>68</v>
      </c>
      <c r="UMD465" s="249"/>
      <c r="UME465" s="249"/>
      <c r="UMF465" s="300">
        <v>40001</v>
      </c>
      <c r="UMG465" s="300">
        <v>40001</v>
      </c>
      <c r="UMH465" s="299" t="s">
        <v>5162</v>
      </c>
      <c r="UMI465" s="391" t="s">
        <v>32</v>
      </c>
      <c r="UMJ465" s="249"/>
      <c r="UMK465" s="298">
        <v>23</v>
      </c>
      <c r="UML465" s="260" t="s">
        <v>718</v>
      </c>
      <c r="UMM465" s="224" t="s">
        <v>165</v>
      </c>
      <c r="UMN465" s="224" t="s">
        <v>108</v>
      </c>
      <c r="UMO465" s="224" t="s">
        <v>501</v>
      </c>
      <c r="UMP465" s="224" t="s">
        <v>6160</v>
      </c>
      <c r="UMQ465" s="299" t="s">
        <v>5093</v>
      </c>
      <c r="UMR465" s="300">
        <v>29496</v>
      </c>
      <c r="UMS465" s="224" t="s">
        <v>68</v>
      </c>
      <c r="UMT465" s="249"/>
      <c r="UMU465" s="249"/>
      <c r="UMV465" s="300">
        <v>40001</v>
      </c>
      <c r="UMW465" s="300">
        <v>40001</v>
      </c>
      <c r="UMX465" s="299" t="s">
        <v>5162</v>
      </c>
      <c r="UMY465" s="391" t="s">
        <v>32</v>
      </c>
      <c r="UMZ465" s="249"/>
      <c r="UNA465" s="298">
        <v>23</v>
      </c>
      <c r="UNB465" s="260" t="s">
        <v>718</v>
      </c>
      <c r="UNC465" s="224" t="s">
        <v>165</v>
      </c>
      <c r="UND465" s="224" t="s">
        <v>108</v>
      </c>
      <c r="UNE465" s="224" t="s">
        <v>501</v>
      </c>
      <c r="UNF465" s="224" t="s">
        <v>6160</v>
      </c>
      <c r="UNG465" s="299" t="s">
        <v>5093</v>
      </c>
      <c r="UNH465" s="300">
        <v>29496</v>
      </c>
      <c r="UNI465" s="224" t="s">
        <v>68</v>
      </c>
      <c r="UNJ465" s="249"/>
      <c r="UNK465" s="249"/>
      <c r="UNL465" s="300">
        <v>40001</v>
      </c>
      <c r="UNM465" s="300">
        <v>40001</v>
      </c>
      <c r="UNN465" s="299" t="s">
        <v>5162</v>
      </c>
      <c r="UNO465" s="391" t="s">
        <v>32</v>
      </c>
      <c r="UNP465" s="249"/>
      <c r="UNQ465" s="298">
        <v>23</v>
      </c>
      <c r="UNR465" s="260" t="s">
        <v>718</v>
      </c>
      <c r="UNS465" s="224" t="s">
        <v>165</v>
      </c>
      <c r="UNT465" s="224" t="s">
        <v>108</v>
      </c>
      <c r="UNU465" s="224" t="s">
        <v>501</v>
      </c>
      <c r="UNV465" s="224" t="s">
        <v>6160</v>
      </c>
      <c r="UNW465" s="299" t="s">
        <v>5093</v>
      </c>
      <c r="UNX465" s="300">
        <v>29496</v>
      </c>
      <c r="UNY465" s="224" t="s">
        <v>68</v>
      </c>
      <c r="UNZ465" s="249"/>
      <c r="UOA465" s="249"/>
      <c r="UOB465" s="300">
        <v>40001</v>
      </c>
      <c r="UOC465" s="300">
        <v>40001</v>
      </c>
      <c r="UOD465" s="299" t="s">
        <v>5162</v>
      </c>
      <c r="UOE465" s="391" t="s">
        <v>32</v>
      </c>
      <c r="UOF465" s="249"/>
      <c r="UOG465" s="298">
        <v>23</v>
      </c>
      <c r="UOH465" s="260" t="s">
        <v>718</v>
      </c>
      <c r="UOI465" s="224" t="s">
        <v>165</v>
      </c>
      <c r="UOJ465" s="224" t="s">
        <v>108</v>
      </c>
      <c r="UOK465" s="224" t="s">
        <v>501</v>
      </c>
      <c r="UOL465" s="224" t="s">
        <v>6160</v>
      </c>
      <c r="UOM465" s="299" t="s">
        <v>5093</v>
      </c>
      <c r="UON465" s="300">
        <v>29496</v>
      </c>
      <c r="UOO465" s="224" t="s">
        <v>68</v>
      </c>
      <c r="UOP465" s="249"/>
      <c r="UOQ465" s="249"/>
      <c r="UOR465" s="300">
        <v>40001</v>
      </c>
      <c r="UOS465" s="300">
        <v>40001</v>
      </c>
      <c r="UOT465" s="299" t="s">
        <v>5162</v>
      </c>
      <c r="UOU465" s="391" t="s">
        <v>32</v>
      </c>
      <c r="UOV465" s="249"/>
      <c r="UOW465" s="298">
        <v>23</v>
      </c>
      <c r="UOX465" s="260" t="s">
        <v>718</v>
      </c>
      <c r="UOY465" s="224" t="s">
        <v>165</v>
      </c>
      <c r="UOZ465" s="224" t="s">
        <v>108</v>
      </c>
      <c r="UPA465" s="224" t="s">
        <v>501</v>
      </c>
      <c r="UPB465" s="224" t="s">
        <v>6160</v>
      </c>
      <c r="UPC465" s="299" t="s">
        <v>5093</v>
      </c>
      <c r="UPD465" s="300">
        <v>29496</v>
      </c>
      <c r="UPE465" s="224" t="s">
        <v>68</v>
      </c>
      <c r="UPF465" s="249"/>
      <c r="UPG465" s="249"/>
      <c r="UPH465" s="300">
        <v>40001</v>
      </c>
      <c r="UPI465" s="300">
        <v>40001</v>
      </c>
      <c r="UPJ465" s="299" t="s">
        <v>5162</v>
      </c>
      <c r="UPK465" s="391" t="s">
        <v>32</v>
      </c>
      <c r="UPL465" s="249"/>
      <c r="UPM465" s="298">
        <v>23</v>
      </c>
      <c r="UPN465" s="260" t="s">
        <v>718</v>
      </c>
      <c r="UPO465" s="224" t="s">
        <v>165</v>
      </c>
      <c r="UPP465" s="224" t="s">
        <v>108</v>
      </c>
      <c r="UPQ465" s="224" t="s">
        <v>501</v>
      </c>
      <c r="UPR465" s="224" t="s">
        <v>6160</v>
      </c>
      <c r="UPS465" s="299" t="s">
        <v>5093</v>
      </c>
      <c r="UPT465" s="300">
        <v>29496</v>
      </c>
      <c r="UPU465" s="224" t="s">
        <v>68</v>
      </c>
      <c r="UPV465" s="249"/>
      <c r="UPW465" s="249"/>
      <c r="UPX465" s="300">
        <v>40001</v>
      </c>
      <c r="UPY465" s="300">
        <v>40001</v>
      </c>
      <c r="UPZ465" s="299" t="s">
        <v>5162</v>
      </c>
      <c r="UQA465" s="391" t="s">
        <v>32</v>
      </c>
      <c r="UQB465" s="249"/>
      <c r="UQC465" s="298">
        <v>23</v>
      </c>
      <c r="UQD465" s="260" t="s">
        <v>718</v>
      </c>
      <c r="UQE465" s="224" t="s">
        <v>165</v>
      </c>
      <c r="UQF465" s="224" t="s">
        <v>108</v>
      </c>
      <c r="UQG465" s="224" t="s">
        <v>501</v>
      </c>
      <c r="UQH465" s="224" t="s">
        <v>6160</v>
      </c>
      <c r="UQI465" s="299" t="s">
        <v>5093</v>
      </c>
      <c r="UQJ465" s="300">
        <v>29496</v>
      </c>
      <c r="UQK465" s="224" t="s">
        <v>68</v>
      </c>
      <c r="UQL465" s="249"/>
      <c r="UQM465" s="249"/>
      <c r="UQN465" s="300">
        <v>40001</v>
      </c>
      <c r="UQO465" s="300">
        <v>40001</v>
      </c>
      <c r="UQP465" s="299" t="s">
        <v>5162</v>
      </c>
      <c r="UQQ465" s="391" t="s">
        <v>32</v>
      </c>
      <c r="UQR465" s="249"/>
      <c r="UQS465" s="298">
        <v>23</v>
      </c>
      <c r="UQT465" s="260" t="s">
        <v>718</v>
      </c>
      <c r="UQU465" s="224" t="s">
        <v>165</v>
      </c>
      <c r="UQV465" s="224" t="s">
        <v>108</v>
      </c>
      <c r="UQW465" s="224" t="s">
        <v>501</v>
      </c>
      <c r="UQX465" s="224" t="s">
        <v>6160</v>
      </c>
      <c r="UQY465" s="299" t="s">
        <v>5093</v>
      </c>
      <c r="UQZ465" s="300">
        <v>29496</v>
      </c>
      <c r="URA465" s="224" t="s">
        <v>68</v>
      </c>
      <c r="URB465" s="249"/>
      <c r="URC465" s="249"/>
      <c r="URD465" s="300">
        <v>40001</v>
      </c>
      <c r="URE465" s="300">
        <v>40001</v>
      </c>
      <c r="URF465" s="299" t="s">
        <v>5162</v>
      </c>
      <c r="URG465" s="391" t="s">
        <v>32</v>
      </c>
      <c r="URH465" s="249"/>
      <c r="URI465" s="298">
        <v>23</v>
      </c>
      <c r="URJ465" s="260" t="s">
        <v>718</v>
      </c>
      <c r="URK465" s="224" t="s">
        <v>165</v>
      </c>
      <c r="URL465" s="224" t="s">
        <v>108</v>
      </c>
      <c r="URM465" s="224" t="s">
        <v>501</v>
      </c>
      <c r="URN465" s="224" t="s">
        <v>6160</v>
      </c>
      <c r="URO465" s="299" t="s">
        <v>5093</v>
      </c>
      <c r="URP465" s="300">
        <v>29496</v>
      </c>
      <c r="URQ465" s="224" t="s">
        <v>68</v>
      </c>
      <c r="URR465" s="249"/>
      <c r="URS465" s="249"/>
      <c r="URT465" s="300">
        <v>40001</v>
      </c>
      <c r="URU465" s="300">
        <v>40001</v>
      </c>
      <c r="URV465" s="299" t="s">
        <v>5162</v>
      </c>
      <c r="URW465" s="391" t="s">
        <v>32</v>
      </c>
      <c r="URX465" s="249"/>
      <c r="URY465" s="298">
        <v>23</v>
      </c>
      <c r="URZ465" s="260" t="s">
        <v>718</v>
      </c>
      <c r="USA465" s="224" t="s">
        <v>165</v>
      </c>
      <c r="USB465" s="224" t="s">
        <v>108</v>
      </c>
      <c r="USC465" s="224" t="s">
        <v>501</v>
      </c>
      <c r="USD465" s="224" t="s">
        <v>6160</v>
      </c>
      <c r="USE465" s="299" t="s">
        <v>5093</v>
      </c>
      <c r="USF465" s="300">
        <v>29496</v>
      </c>
      <c r="USG465" s="224" t="s">
        <v>68</v>
      </c>
      <c r="USH465" s="249"/>
      <c r="USI465" s="249"/>
      <c r="USJ465" s="300">
        <v>40001</v>
      </c>
      <c r="USK465" s="300">
        <v>40001</v>
      </c>
      <c r="USL465" s="299" t="s">
        <v>5162</v>
      </c>
      <c r="USM465" s="391" t="s">
        <v>32</v>
      </c>
      <c r="USN465" s="249"/>
      <c r="USO465" s="298">
        <v>23</v>
      </c>
      <c r="USP465" s="260" t="s">
        <v>718</v>
      </c>
      <c r="USQ465" s="224" t="s">
        <v>165</v>
      </c>
      <c r="USR465" s="224" t="s">
        <v>108</v>
      </c>
      <c r="USS465" s="224" t="s">
        <v>501</v>
      </c>
      <c r="UST465" s="224" t="s">
        <v>6160</v>
      </c>
      <c r="USU465" s="299" t="s">
        <v>5093</v>
      </c>
      <c r="USV465" s="300">
        <v>29496</v>
      </c>
      <c r="USW465" s="224" t="s">
        <v>68</v>
      </c>
      <c r="USX465" s="249"/>
      <c r="USY465" s="249"/>
      <c r="USZ465" s="300">
        <v>40001</v>
      </c>
      <c r="UTA465" s="300">
        <v>40001</v>
      </c>
      <c r="UTB465" s="299" t="s">
        <v>5162</v>
      </c>
      <c r="UTC465" s="391" t="s">
        <v>32</v>
      </c>
      <c r="UTD465" s="249"/>
      <c r="UTE465" s="298">
        <v>23</v>
      </c>
      <c r="UTF465" s="260" t="s">
        <v>718</v>
      </c>
      <c r="UTG465" s="224" t="s">
        <v>165</v>
      </c>
      <c r="UTH465" s="224" t="s">
        <v>108</v>
      </c>
      <c r="UTI465" s="224" t="s">
        <v>501</v>
      </c>
      <c r="UTJ465" s="224" t="s">
        <v>6160</v>
      </c>
      <c r="UTK465" s="299" t="s">
        <v>5093</v>
      </c>
      <c r="UTL465" s="300">
        <v>29496</v>
      </c>
      <c r="UTM465" s="224" t="s">
        <v>68</v>
      </c>
      <c r="UTN465" s="249"/>
      <c r="UTO465" s="249"/>
      <c r="UTP465" s="300">
        <v>40001</v>
      </c>
      <c r="UTQ465" s="300">
        <v>40001</v>
      </c>
      <c r="UTR465" s="299" t="s">
        <v>5162</v>
      </c>
      <c r="UTS465" s="391" t="s">
        <v>32</v>
      </c>
      <c r="UTT465" s="249"/>
      <c r="UTU465" s="298">
        <v>23</v>
      </c>
      <c r="UTV465" s="260" t="s">
        <v>718</v>
      </c>
      <c r="UTW465" s="224" t="s">
        <v>165</v>
      </c>
      <c r="UTX465" s="224" t="s">
        <v>108</v>
      </c>
      <c r="UTY465" s="224" t="s">
        <v>501</v>
      </c>
      <c r="UTZ465" s="224" t="s">
        <v>6160</v>
      </c>
      <c r="UUA465" s="299" t="s">
        <v>5093</v>
      </c>
      <c r="UUB465" s="300">
        <v>29496</v>
      </c>
      <c r="UUC465" s="224" t="s">
        <v>68</v>
      </c>
      <c r="UUD465" s="249"/>
      <c r="UUE465" s="249"/>
      <c r="UUF465" s="300">
        <v>40001</v>
      </c>
      <c r="UUG465" s="300">
        <v>40001</v>
      </c>
      <c r="UUH465" s="299" t="s">
        <v>5162</v>
      </c>
      <c r="UUI465" s="391" t="s">
        <v>32</v>
      </c>
      <c r="UUJ465" s="249"/>
      <c r="UUK465" s="298">
        <v>23</v>
      </c>
      <c r="UUL465" s="260" t="s">
        <v>718</v>
      </c>
      <c r="UUM465" s="224" t="s">
        <v>165</v>
      </c>
      <c r="UUN465" s="224" t="s">
        <v>108</v>
      </c>
      <c r="UUO465" s="224" t="s">
        <v>501</v>
      </c>
      <c r="UUP465" s="224" t="s">
        <v>6160</v>
      </c>
      <c r="UUQ465" s="299" t="s">
        <v>5093</v>
      </c>
      <c r="UUR465" s="300">
        <v>29496</v>
      </c>
      <c r="UUS465" s="224" t="s">
        <v>68</v>
      </c>
      <c r="UUT465" s="249"/>
      <c r="UUU465" s="249"/>
      <c r="UUV465" s="300">
        <v>40001</v>
      </c>
      <c r="UUW465" s="300">
        <v>40001</v>
      </c>
      <c r="UUX465" s="299" t="s">
        <v>5162</v>
      </c>
      <c r="UUY465" s="391" t="s">
        <v>32</v>
      </c>
      <c r="UUZ465" s="249"/>
      <c r="UVA465" s="298">
        <v>23</v>
      </c>
      <c r="UVB465" s="260" t="s">
        <v>718</v>
      </c>
      <c r="UVC465" s="224" t="s">
        <v>165</v>
      </c>
      <c r="UVD465" s="224" t="s">
        <v>108</v>
      </c>
      <c r="UVE465" s="224" t="s">
        <v>501</v>
      </c>
      <c r="UVF465" s="224" t="s">
        <v>6160</v>
      </c>
      <c r="UVG465" s="299" t="s">
        <v>5093</v>
      </c>
      <c r="UVH465" s="300">
        <v>29496</v>
      </c>
      <c r="UVI465" s="224" t="s">
        <v>68</v>
      </c>
      <c r="UVJ465" s="249"/>
      <c r="UVK465" s="249"/>
      <c r="UVL465" s="300">
        <v>40001</v>
      </c>
      <c r="UVM465" s="300">
        <v>40001</v>
      </c>
      <c r="UVN465" s="299" t="s">
        <v>5162</v>
      </c>
      <c r="UVO465" s="391" t="s">
        <v>32</v>
      </c>
      <c r="UVP465" s="249"/>
      <c r="UVQ465" s="298">
        <v>23</v>
      </c>
      <c r="UVR465" s="260" t="s">
        <v>718</v>
      </c>
      <c r="UVS465" s="224" t="s">
        <v>165</v>
      </c>
      <c r="UVT465" s="224" t="s">
        <v>108</v>
      </c>
      <c r="UVU465" s="224" t="s">
        <v>501</v>
      </c>
      <c r="UVV465" s="224" t="s">
        <v>6160</v>
      </c>
      <c r="UVW465" s="299" t="s">
        <v>5093</v>
      </c>
      <c r="UVX465" s="300">
        <v>29496</v>
      </c>
      <c r="UVY465" s="224" t="s">
        <v>68</v>
      </c>
      <c r="UVZ465" s="249"/>
      <c r="UWA465" s="249"/>
      <c r="UWB465" s="300">
        <v>40001</v>
      </c>
      <c r="UWC465" s="300">
        <v>40001</v>
      </c>
      <c r="UWD465" s="299" t="s">
        <v>5162</v>
      </c>
      <c r="UWE465" s="391" t="s">
        <v>32</v>
      </c>
      <c r="UWF465" s="249"/>
      <c r="UWG465" s="298">
        <v>23</v>
      </c>
      <c r="UWH465" s="260" t="s">
        <v>718</v>
      </c>
      <c r="UWI465" s="224" t="s">
        <v>165</v>
      </c>
      <c r="UWJ465" s="224" t="s">
        <v>108</v>
      </c>
      <c r="UWK465" s="224" t="s">
        <v>501</v>
      </c>
      <c r="UWL465" s="224" t="s">
        <v>6160</v>
      </c>
      <c r="UWM465" s="299" t="s">
        <v>5093</v>
      </c>
      <c r="UWN465" s="300">
        <v>29496</v>
      </c>
      <c r="UWO465" s="224" t="s">
        <v>68</v>
      </c>
      <c r="UWP465" s="249"/>
      <c r="UWQ465" s="249"/>
      <c r="UWR465" s="300">
        <v>40001</v>
      </c>
      <c r="UWS465" s="300">
        <v>40001</v>
      </c>
      <c r="UWT465" s="299" t="s">
        <v>5162</v>
      </c>
      <c r="UWU465" s="391" t="s">
        <v>32</v>
      </c>
      <c r="UWV465" s="249"/>
      <c r="UWW465" s="298">
        <v>23</v>
      </c>
      <c r="UWX465" s="260" t="s">
        <v>718</v>
      </c>
      <c r="UWY465" s="224" t="s">
        <v>165</v>
      </c>
      <c r="UWZ465" s="224" t="s">
        <v>108</v>
      </c>
      <c r="UXA465" s="224" t="s">
        <v>501</v>
      </c>
      <c r="UXB465" s="224" t="s">
        <v>6160</v>
      </c>
      <c r="UXC465" s="299" t="s">
        <v>5093</v>
      </c>
      <c r="UXD465" s="300">
        <v>29496</v>
      </c>
      <c r="UXE465" s="224" t="s">
        <v>68</v>
      </c>
      <c r="UXF465" s="249"/>
      <c r="UXG465" s="249"/>
      <c r="UXH465" s="300">
        <v>40001</v>
      </c>
      <c r="UXI465" s="300">
        <v>40001</v>
      </c>
      <c r="UXJ465" s="299" t="s">
        <v>5162</v>
      </c>
      <c r="UXK465" s="391" t="s">
        <v>32</v>
      </c>
      <c r="UXL465" s="249"/>
      <c r="UXM465" s="298">
        <v>23</v>
      </c>
      <c r="UXN465" s="260" t="s">
        <v>718</v>
      </c>
      <c r="UXO465" s="224" t="s">
        <v>165</v>
      </c>
      <c r="UXP465" s="224" t="s">
        <v>108</v>
      </c>
      <c r="UXQ465" s="224" t="s">
        <v>501</v>
      </c>
      <c r="UXR465" s="224" t="s">
        <v>6160</v>
      </c>
      <c r="UXS465" s="299" t="s">
        <v>5093</v>
      </c>
      <c r="UXT465" s="300">
        <v>29496</v>
      </c>
      <c r="UXU465" s="224" t="s">
        <v>68</v>
      </c>
      <c r="UXV465" s="249"/>
      <c r="UXW465" s="249"/>
      <c r="UXX465" s="300">
        <v>40001</v>
      </c>
      <c r="UXY465" s="300">
        <v>40001</v>
      </c>
      <c r="UXZ465" s="299" t="s">
        <v>5162</v>
      </c>
      <c r="UYA465" s="391" t="s">
        <v>32</v>
      </c>
      <c r="UYB465" s="249"/>
      <c r="UYC465" s="298">
        <v>23</v>
      </c>
      <c r="UYD465" s="260" t="s">
        <v>718</v>
      </c>
      <c r="UYE465" s="224" t="s">
        <v>165</v>
      </c>
      <c r="UYF465" s="224" t="s">
        <v>108</v>
      </c>
      <c r="UYG465" s="224" t="s">
        <v>501</v>
      </c>
      <c r="UYH465" s="224" t="s">
        <v>6160</v>
      </c>
      <c r="UYI465" s="299" t="s">
        <v>5093</v>
      </c>
      <c r="UYJ465" s="300">
        <v>29496</v>
      </c>
      <c r="UYK465" s="224" t="s">
        <v>68</v>
      </c>
      <c r="UYL465" s="249"/>
      <c r="UYM465" s="249"/>
      <c r="UYN465" s="300">
        <v>40001</v>
      </c>
      <c r="UYO465" s="300">
        <v>40001</v>
      </c>
      <c r="UYP465" s="299" t="s">
        <v>5162</v>
      </c>
      <c r="UYQ465" s="391" t="s">
        <v>32</v>
      </c>
      <c r="UYR465" s="249"/>
      <c r="UYS465" s="298">
        <v>23</v>
      </c>
      <c r="UYT465" s="260" t="s">
        <v>718</v>
      </c>
      <c r="UYU465" s="224" t="s">
        <v>165</v>
      </c>
      <c r="UYV465" s="224" t="s">
        <v>108</v>
      </c>
      <c r="UYW465" s="224" t="s">
        <v>501</v>
      </c>
      <c r="UYX465" s="224" t="s">
        <v>6160</v>
      </c>
      <c r="UYY465" s="299" t="s">
        <v>5093</v>
      </c>
      <c r="UYZ465" s="300">
        <v>29496</v>
      </c>
      <c r="UZA465" s="224" t="s">
        <v>68</v>
      </c>
      <c r="UZB465" s="249"/>
      <c r="UZC465" s="249"/>
      <c r="UZD465" s="300">
        <v>40001</v>
      </c>
      <c r="UZE465" s="300">
        <v>40001</v>
      </c>
      <c r="UZF465" s="299" t="s">
        <v>5162</v>
      </c>
      <c r="UZG465" s="391" t="s">
        <v>32</v>
      </c>
      <c r="UZH465" s="249"/>
      <c r="UZI465" s="298">
        <v>23</v>
      </c>
      <c r="UZJ465" s="260" t="s">
        <v>718</v>
      </c>
      <c r="UZK465" s="224" t="s">
        <v>165</v>
      </c>
      <c r="UZL465" s="224" t="s">
        <v>108</v>
      </c>
      <c r="UZM465" s="224" t="s">
        <v>501</v>
      </c>
      <c r="UZN465" s="224" t="s">
        <v>6160</v>
      </c>
      <c r="UZO465" s="299" t="s">
        <v>5093</v>
      </c>
      <c r="UZP465" s="300">
        <v>29496</v>
      </c>
      <c r="UZQ465" s="224" t="s">
        <v>68</v>
      </c>
      <c r="UZR465" s="249"/>
      <c r="UZS465" s="249"/>
      <c r="UZT465" s="300">
        <v>40001</v>
      </c>
      <c r="UZU465" s="300">
        <v>40001</v>
      </c>
      <c r="UZV465" s="299" t="s">
        <v>5162</v>
      </c>
      <c r="UZW465" s="391" t="s">
        <v>32</v>
      </c>
      <c r="UZX465" s="249"/>
      <c r="UZY465" s="298">
        <v>23</v>
      </c>
      <c r="UZZ465" s="260" t="s">
        <v>718</v>
      </c>
      <c r="VAA465" s="224" t="s">
        <v>165</v>
      </c>
      <c r="VAB465" s="224" t="s">
        <v>108</v>
      </c>
      <c r="VAC465" s="224" t="s">
        <v>501</v>
      </c>
      <c r="VAD465" s="224" t="s">
        <v>6160</v>
      </c>
      <c r="VAE465" s="299" t="s">
        <v>5093</v>
      </c>
      <c r="VAF465" s="300">
        <v>29496</v>
      </c>
      <c r="VAG465" s="224" t="s">
        <v>68</v>
      </c>
      <c r="VAH465" s="249"/>
      <c r="VAI465" s="249"/>
      <c r="VAJ465" s="300">
        <v>40001</v>
      </c>
      <c r="VAK465" s="300">
        <v>40001</v>
      </c>
      <c r="VAL465" s="299" t="s">
        <v>5162</v>
      </c>
      <c r="VAM465" s="391" t="s">
        <v>32</v>
      </c>
      <c r="VAN465" s="249"/>
      <c r="VAO465" s="298">
        <v>23</v>
      </c>
      <c r="VAP465" s="260" t="s">
        <v>718</v>
      </c>
      <c r="VAQ465" s="224" t="s">
        <v>165</v>
      </c>
      <c r="VAR465" s="224" t="s">
        <v>108</v>
      </c>
      <c r="VAS465" s="224" t="s">
        <v>501</v>
      </c>
      <c r="VAT465" s="224" t="s">
        <v>6160</v>
      </c>
      <c r="VAU465" s="299" t="s">
        <v>5093</v>
      </c>
      <c r="VAV465" s="300">
        <v>29496</v>
      </c>
      <c r="VAW465" s="224" t="s">
        <v>68</v>
      </c>
      <c r="VAX465" s="249"/>
      <c r="VAY465" s="249"/>
      <c r="VAZ465" s="300">
        <v>40001</v>
      </c>
      <c r="VBA465" s="300">
        <v>40001</v>
      </c>
      <c r="VBB465" s="299" t="s">
        <v>5162</v>
      </c>
      <c r="VBC465" s="391" t="s">
        <v>32</v>
      </c>
      <c r="VBD465" s="249"/>
      <c r="VBE465" s="298">
        <v>23</v>
      </c>
      <c r="VBF465" s="260" t="s">
        <v>718</v>
      </c>
      <c r="VBG465" s="224" t="s">
        <v>165</v>
      </c>
      <c r="VBH465" s="224" t="s">
        <v>108</v>
      </c>
      <c r="VBI465" s="224" t="s">
        <v>501</v>
      </c>
      <c r="VBJ465" s="224" t="s">
        <v>6160</v>
      </c>
      <c r="VBK465" s="299" t="s">
        <v>5093</v>
      </c>
      <c r="VBL465" s="300">
        <v>29496</v>
      </c>
      <c r="VBM465" s="224" t="s">
        <v>68</v>
      </c>
      <c r="VBN465" s="249"/>
      <c r="VBO465" s="249"/>
      <c r="VBP465" s="300">
        <v>40001</v>
      </c>
      <c r="VBQ465" s="300">
        <v>40001</v>
      </c>
      <c r="VBR465" s="299" t="s">
        <v>5162</v>
      </c>
      <c r="VBS465" s="391" t="s">
        <v>32</v>
      </c>
      <c r="VBT465" s="249"/>
      <c r="VBU465" s="298">
        <v>23</v>
      </c>
      <c r="VBV465" s="260" t="s">
        <v>718</v>
      </c>
      <c r="VBW465" s="224" t="s">
        <v>165</v>
      </c>
      <c r="VBX465" s="224" t="s">
        <v>108</v>
      </c>
      <c r="VBY465" s="224" t="s">
        <v>501</v>
      </c>
      <c r="VBZ465" s="224" t="s">
        <v>6160</v>
      </c>
      <c r="VCA465" s="299" t="s">
        <v>5093</v>
      </c>
      <c r="VCB465" s="300">
        <v>29496</v>
      </c>
      <c r="VCC465" s="224" t="s">
        <v>68</v>
      </c>
      <c r="VCD465" s="249"/>
      <c r="VCE465" s="249"/>
      <c r="VCF465" s="300">
        <v>40001</v>
      </c>
      <c r="VCG465" s="300">
        <v>40001</v>
      </c>
      <c r="VCH465" s="299" t="s">
        <v>5162</v>
      </c>
      <c r="VCI465" s="391" t="s">
        <v>32</v>
      </c>
      <c r="VCJ465" s="249"/>
      <c r="VCK465" s="298">
        <v>23</v>
      </c>
      <c r="VCL465" s="260" t="s">
        <v>718</v>
      </c>
      <c r="VCM465" s="224" t="s">
        <v>165</v>
      </c>
      <c r="VCN465" s="224" t="s">
        <v>108</v>
      </c>
      <c r="VCO465" s="224" t="s">
        <v>501</v>
      </c>
      <c r="VCP465" s="224" t="s">
        <v>6160</v>
      </c>
      <c r="VCQ465" s="299" t="s">
        <v>5093</v>
      </c>
      <c r="VCR465" s="300">
        <v>29496</v>
      </c>
      <c r="VCS465" s="224" t="s">
        <v>68</v>
      </c>
      <c r="VCT465" s="249"/>
      <c r="VCU465" s="249"/>
      <c r="VCV465" s="300">
        <v>40001</v>
      </c>
      <c r="VCW465" s="300">
        <v>40001</v>
      </c>
      <c r="VCX465" s="299" t="s">
        <v>5162</v>
      </c>
      <c r="VCY465" s="391" t="s">
        <v>32</v>
      </c>
      <c r="VCZ465" s="249"/>
      <c r="VDA465" s="298">
        <v>23</v>
      </c>
      <c r="VDB465" s="260" t="s">
        <v>718</v>
      </c>
      <c r="VDC465" s="224" t="s">
        <v>165</v>
      </c>
      <c r="VDD465" s="224" t="s">
        <v>108</v>
      </c>
      <c r="VDE465" s="224" t="s">
        <v>501</v>
      </c>
      <c r="VDF465" s="224" t="s">
        <v>6160</v>
      </c>
      <c r="VDG465" s="299" t="s">
        <v>5093</v>
      </c>
      <c r="VDH465" s="300">
        <v>29496</v>
      </c>
      <c r="VDI465" s="224" t="s">
        <v>68</v>
      </c>
      <c r="VDJ465" s="249"/>
      <c r="VDK465" s="249"/>
      <c r="VDL465" s="300">
        <v>40001</v>
      </c>
      <c r="VDM465" s="300">
        <v>40001</v>
      </c>
      <c r="VDN465" s="299" t="s">
        <v>5162</v>
      </c>
      <c r="VDO465" s="391" t="s">
        <v>32</v>
      </c>
      <c r="VDP465" s="249"/>
      <c r="VDQ465" s="298">
        <v>23</v>
      </c>
      <c r="VDR465" s="260" t="s">
        <v>718</v>
      </c>
      <c r="VDS465" s="224" t="s">
        <v>165</v>
      </c>
      <c r="VDT465" s="224" t="s">
        <v>108</v>
      </c>
      <c r="VDU465" s="224" t="s">
        <v>501</v>
      </c>
      <c r="VDV465" s="224" t="s">
        <v>6160</v>
      </c>
      <c r="VDW465" s="299" t="s">
        <v>5093</v>
      </c>
      <c r="VDX465" s="300">
        <v>29496</v>
      </c>
      <c r="VDY465" s="224" t="s">
        <v>68</v>
      </c>
      <c r="VDZ465" s="249"/>
      <c r="VEA465" s="249"/>
      <c r="VEB465" s="300">
        <v>40001</v>
      </c>
      <c r="VEC465" s="300">
        <v>40001</v>
      </c>
      <c r="VED465" s="299" t="s">
        <v>5162</v>
      </c>
      <c r="VEE465" s="391" t="s">
        <v>32</v>
      </c>
      <c r="VEF465" s="249"/>
      <c r="VEG465" s="298">
        <v>23</v>
      </c>
      <c r="VEH465" s="260" t="s">
        <v>718</v>
      </c>
      <c r="VEI465" s="224" t="s">
        <v>165</v>
      </c>
      <c r="VEJ465" s="224" t="s">
        <v>108</v>
      </c>
      <c r="VEK465" s="224" t="s">
        <v>501</v>
      </c>
      <c r="VEL465" s="224" t="s">
        <v>6160</v>
      </c>
      <c r="VEM465" s="299" t="s">
        <v>5093</v>
      </c>
      <c r="VEN465" s="300">
        <v>29496</v>
      </c>
      <c r="VEO465" s="224" t="s">
        <v>68</v>
      </c>
      <c r="VEP465" s="249"/>
      <c r="VEQ465" s="249"/>
      <c r="VER465" s="300">
        <v>40001</v>
      </c>
      <c r="VES465" s="300">
        <v>40001</v>
      </c>
      <c r="VET465" s="299" t="s">
        <v>5162</v>
      </c>
      <c r="VEU465" s="391" t="s">
        <v>32</v>
      </c>
      <c r="VEV465" s="249"/>
      <c r="VEW465" s="298">
        <v>23</v>
      </c>
      <c r="VEX465" s="260" t="s">
        <v>718</v>
      </c>
      <c r="VEY465" s="224" t="s">
        <v>165</v>
      </c>
      <c r="VEZ465" s="224" t="s">
        <v>108</v>
      </c>
      <c r="VFA465" s="224" t="s">
        <v>501</v>
      </c>
      <c r="VFB465" s="224" t="s">
        <v>6160</v>
      </c>
      <c r="VFC465" s="299" t="s">
        <v>5093</v>
      </c>
      <c r="VFD465" s="300">
        <v>29496</v>
      </c>
      <c r="VFE465" s="224" t="s">
        <v>68</v>
      </c>
      <c r="VFF465" s="249"/>
      <c r="VFG465" s="249"/>
      <c r="VFH465" s="300">
        <v>40001</v>
      </c>
      <c r="VFI465" s="300">
        <v>40001</v>
      </c>
      <c r="VFJ465" s="299" t="s">
        <v>5162</v>
      </c>
      <c r="VFK465" s="391" t="s">
        <v>32</v>
      </c>
      <c r="VFL465" s="249"/>
      <c r="VFM465" s="298">
        <v>23</v>
      </c>
      <c r="VFN465" s="260" t="s">
        <v>718</v>
      </c>
      <c r="VFO465" s="224" t="s">
        <v>165</v>
      </c>
      <c r="VFP465" s="224" t="s">
        <v>108</v>
      </c>
      <c r="VFQ465" s="224" t="s">
        <v>501</v>
      </c>
      <c r="VFR465" s="224" t="s">
        <v>6160</v>
      </c>
      <c r="VFS465" s="299" t="s">
        <v>5093</v>
      </c>
      <c r="VFT465" s="300">
        <v>29496</v>
      </c>
      <c r="VFU465" s="224" t="s">
        <v>68</v>
      </c>
      <c r="VFV465" s="249"/>
      <c r="VFW465" s="249"/>
      <c r="VFX465" s="300">
        <v>40001</v>
      </c>
      <c r="VFY465" s="300">
        <v>40001</v>
      </c>
      <c r="VFZ465" s="299" t="s">
        <v>5162</v>
      </c>
      <c r="VGA465" s="391" t="s">
        <v>32</v>
      </c>
      <c r="VGB465" s="249"/>
      <c r="VGC465" s="298">
        <v>23</v>
      </c>
      <c r="VGD465" s="260" t="s">
        <v>718</v>
      </c>
      <c r="VGE465" s="224" t="s">
        <v>165</v>
      </c>
      <c r="VGF465" s="224" t="s">
        <v>108</v>
      </c>
      <c r="VGG465" s="224" t="s">
        <v>501</v>
      </c>
      <c r="VGH465" s="224" t="s">
        <v>6160</v>
      </c>
      <c r="VGI465" s="299" t="s">
        <v>5093</v>
      </c>
      <c r="VGJ465" s="300">
        <v>29496</v>
      </c>
      <c r="VGK465" s="224" t="s">
        <v>68</v>
      </c>
      <c r="VGL465" s="249"/>
      <c r="VGM465" s="249"/>
      <c r="VGN465" s="300">
        <v>40001</v>
      </c>
      <c r="VGO465" s="300">
        <v>40001</v>
      </c>
      <c r="VGP465" s="299" t="s">
        <v>5162</v>
      </c>
      <c r="VGQ465" s="391" t="s">
        <v>32</v>
      </c>
      <c r="VGR465" s="249"/>
      <c r="VGS465" s="298">
        <v>23</v>
      </c>
      <c r="VGT465" s="260" t="s">
        <v>718</v>
      </c>
      <c r="VGU465" s="224" t="s">
        <v>165</v>
      </c>
      <c r="VGV465" s="224" t="s">
        <v>108</v>
      </c>
      <c r="VGW465" s="224" t="s">
        <v>501</v>
      </c>
      <c r="VGX465" s="224" t="s">
        <v>6160</v>
      </c>
      <c r="VGY465" s="299" t="s">
        <v>5093</v>
      </c>
      <c r="VGZ465" s="300">
        <v>29496</v>
      </c>
      <c r="VHA465" s="224" t="s">
        <v>68</v>
      </c>
      <c r="VHB465" s="249"/>
      <c r="VHC465" s="249"/>
      <c r="VHD465" s="300">
        <v>40001</v>
      </c>
      <c r="VHE465" s="300">
        <v>40001</v>
      </c>
      <c r="VHF465" s="299" t="s">
        <v>5162</v>
      </c>
      <c r="VHG465" s="391" t="s">
        <v>32</v>
      </c>
      <c r="VHH465" s="249"/>
      <c r="VHI465" s="298">
        <v>23</v>
      </c>
      <c r="VHJ465" s="260" t="s">
        <v>718</v>
      </c>
      <c r="VHK465" s="224" t="s">
        <v>165</v>
      </c>
      <c r="VHL465" s="224" t="s">
        <v>108</v>
      </c>
      <c r="VHM465" s="224" t="s">
        <v>501</v>
      </c>
      <c r="VHN465" s="224" t="s">
        <v>6160</v>
      </c>
      <c r="VHO465" s="299" t="s">
        <v>5093</v>
      </c>
      <c r="VHP465" s="300">
        <v>29496</v>
      </c>
      <c r="VHQ465" s="224" t="s">
        <v>68</v>
      </c>
      <c r="VHR465" s="249"/>
      <c r="VHS465" s="249"/>
      <c r="VHT465" s="300">
        <v>40001</v>
      </c>
      <c r="VHU465" s="300">
        <v>40001</v>
      </c>
      <c r="VHV465" s="299" t="s">
        <v>5162</v>
      </c>
      <c r="VHW465" s="391" t="s">
        <v>32</v>
      </c>
      <c r="VHX465" s="249"/>
      <c r="VHY465" s="298">
        <v>23</v>
      </c>
      <c r="VHZ465" s="260" t="s">
        <v>718</v>
      </c>
      <c r="VIA465" s="224" t="s">
        <v>165</v>
      </c>
      <c r="VIB465" s="224" t="s">
        <v>108</v>
      </c>
      <c r="VIC465" s="224" t="s">
        <v>501</v>
      </c>
      <c r="VID465" s="224" t="s">
        <v>6160</v>
      </c>
      <c r="VIE465" s="299" t="s">
        <v>5093</v>
      </c>
      <c r="VIF465" s="300">
        <v>29496</v>
      </c>
      <c r="VIG465" s="224" t="s">
        <v>68</v>
      </c>
      <c r="VIH465" s="249"/>
      <c r="VII465" s="249"/>
      <c r="VIJ465" s="300">
        <v>40001</v>
      </c>
      <c r="VIK465" s="300">
        <v>40001</v>
      </c>
      <c r="VIL465" s="299" t="s">
        <v>5162</v>
      </c>
      <c r="VIM465" s="391" t="s">
        <v>32</v>
      </c>
      <c r="VIN465" s="249"/>
      <c r="VIO465" s="298">
        <v>23</v>
      </c>
      <c r="VIP465" s="260" t="s">
        <v>718</v>
      </c>
      <c r="VIQ465" s="224" t="s">
        <v>165</v>
      </c>
      <c r="VIR465" s="224" t="s">
        <v>108</v>
      </c>
      <c r="VIS465" s="224" t="s">
        <v>501</v>
      </c>
      <c r="VIT465" s="224" t="s">
        <v>6160</v>
      </c>
      <c r="VIU465" s="299" t="s">
        <v>5093</v>
      </c>
      <c r="VIV465" s="300">
        <v>29496</v>
      </c>
      <c r="VIW465" s="224" t="s">
        <v>68</v>
      </c>
      <c r="VIX465" s="249"/>
      <c r="VIY465" s="249"/>
      <c r="VIZ465" s="300">
        <v>40001</v>
      </c>
      <c r="VJA465" s="300">
        <v>40001</v>
      </c>
      <c r="VJB465" s="299" t="s">
        <v>5162</v>
      </c>
      <c r="VJC465" s="391" t="s">
        <v>32</v>
      </c>
      <c r="VJD465" s="249"/>
      <c r="VJE465" s="298">
        <v>23</v>
      </c>
      <c r="VJF465" s="260" t="s">
        <v>718</v>
      </c>
      <c r="VJG465" s="224" t="s">
        <v>165</v>
      </c>
      <c r="VJH465" s="224" t="s">
        <v>108</v>
      </c>
      <c r="VJI465" s="224" t="s">
        <v>501</v>
      </c>
      <c r="VJJ465" s="224" t="s">
        <v>6160</v>
      </c>
      <c r="VJK465" s="299" t="s">
        <v>5093</v>
      </c>
      <c r="VJL465" s="300">
        <v>29496</v>
      </c>
      <c r="VJM465" s="224" t="s">
        <v>68</v>
      </c>
      <c r="VJN465" s="249"/>
      <c r="VJO465" s="249"/>
      <c r="VJP465" s="300">
        <v>40001</v>
      </c>
      <c r="VJQ465" s="300">
        <v>40001</v>
      </c>
      <c r="VJR465" s="299" t="s">
        <v>5162</v>
      </c>
      <c r="VJS465" s="391" t="s">
        <v>32</v>
      </c>
      <c r="VJT465" s="249"/>
      <c r="VJU465" s="298">
        <v>23</v>
      </c>
      <c r="VJV465" s="260" t="s">
        <v>718</v>
      </c>
      <c r="VJW465" s="224" t="s">
        <v>165</v>
      </c>
      <c r="VJX465" s="224" t="s">
        <v>108</v>
      </c>
      <c r="VJY465" s="224" t="s">
        <v>501</v>
      </c>
      <c r="VJZ465" s="224" t="s">
        <v>6160</v>
      </c>
      <c r="VKA465" s="299" t="s">
        <v>5093</v>
      </c>
      <c r="VKB465" s="300">
        <v>29496</v>
      </c>
      <c r="VKC465" s="224" t="s">
        <v>68</v>
      </c>
      <c r="VKD465" s="249"/>
      <c r="VKE465" s="249"/>
      <c r="VKF465" s="300">
        <v>40001</v>
      </c>
      <c r="VKG465" s="300">
        <v>40001</v>
      </c>
      <c r="VKH465" s="299" t="s">
        <v>5162</v>
      </c>
      <c r="VKI465" s="391" t="s">
        <v>32</v>
      </c>
      <c r="VKJ465" s="249"/>
      <c r="VKK465" s="298">
        <v>23</v>
      </c>
      <c r="VKL465" s="260" t="s">
        <v>718</v>
      </c>
      <c r="VKM465" s="224" t="s">
        <v>165</v>
      </c>
      <c r="VKN465" s="224" t="s">
        <v>108</v>
      </c>
      <c r="VKO465" s="224" t="s">
        <v>501</v>
      </c>
      <c r="VKP465" s="224" t="s">
        <v>6160</v>
      </c>
      <c r="VKQ465" s="299" t="s">
        <v>5093</v>
      </c>
      <c r="VKR465" s="300">
        <v>29496</v>
      </c>
      <c r="VKS465" s="224" t="s">
        <v>68</v>
      </c>
      <c r="VKT465" s="249"/>
      <c r="VKU465" s="249"/>
      <c r="VKV465" s="300">
        <v>40001</v>
      </c>
      <c r="VKW465" s="300">
        <v>40001</v>
      </c>
      <c r="VKX465" s="299" t="s">
        <v>5162</v>
      </c>
      <c r="VKY465" s="391" t="s">
        <v>32</v>
      </c>
      <c r="VKZ465" s="249"/>
      <c r="VLA465" s="298">
        <v>23</v>
      </c>
      <c r="VLB465" s="260" t="s">
        <v>718</v>
      </c>
      <c r="VLC465" s="224" t="s">
        <v>165</v>
      </c>
      <c r="VLD465" s="224" t="s">
        <v>108</v>
      </c>
      <c r="VLE465" s="224" t="s">
        <v>501</v>
      </c>
      <c r="VLF465" s="224" t="s">
        <v>6160</v>
      </c>
      <c r="VLG465" s="299" t="s">
        <v>5093</v>
      </c>
      <c r="VLH465" s="300">
        <v>29496</v>
      </c>
      <c r="VLI465" s="224" t="s">
        <v>68</v>
      </c>
      <c r="VLJ465" s="249"/>
      <c r="VLK465" s="249"/>
      <c r="VLL465" s="300">
        <v>40001</v>
      </c>
      <c r="VLM465" s="300">
        <v>40001</v>
      </c>
      <c r="VLN465" s="299" t="s">
        <v>5162</v>
      </c>
      <c r="VLO465" s="391" t="s">
        <v>32</v>
      </c>
      <c r="VLP465" s="249"/>
      <c r="VLQ465" s="298">
        <v>23</v>
      </c>
      <c r="VLR465" s="260" t="s">
        <v>718</v>
      </c>
      <c r="VLS465" s="224" t="s">
        <v>165</v>
      </c>
      <c r="VLT465" s="224" t="s">
        <v>108</v>
      </c>
      <c r="VLU465" s="224" t="s">
        <v>501</v>
      </c>
      <c r="VLV465" s="224" t="s">
        <v>6160</v>
      </c>
      <c r="VLW465" s="299" t="s">
        <v>5093</v>
      </c>
      <c r="VLX465" s="300">
        <v>29496</v>
      </c>
      <c r="VLY465" s="224" t="s">
        <v>68</v>
      </c>
      <c r="VLZ465" s="249"/>
      <c r="VMA465" s="249"/>
      <c r="VMB465" s="300">
        <v>40001</v>
      </c>
      <c r="VMC465" s="300">
        <v>40001</v>
      </c>
      <c r="VMD465" s="299" t="s">
        <v>5162</v>
      </c>
      <c r="VME465" s="391" t="s">
        <v>32</v>
      </c>
      <c r="VMF465" s="249"/>
      <c r="VMG465" s="298">
        <v>23</v>
      </c>
      <c r="VMH465" s="260" t="s">
        <v>718</v>
      </c>
      <c r="VMI465" s="224" t="s">
        <v>165</v>
      </c>
      <c r="VMJ465" s="224" t="s">
        <v>108</v>
      </c>
      <c r="VMK465" s="224" t="s">
        <v>501</v>
      </c>
      <c r="VML465" s="224" t="s">
        <v>6160</v>
      </c>
      <c r="VMM465" s="299" t="s">
        <v>5093</v>
      </c>
      <c r="VMN465" s="300">
        <v>29496</v>
      </c>
      <c r="VMO465" s="224" t="s">
        <v>68</v>
      </c>
      <c r="VMP465" s="249"/>
      <c r="VMQ465" s="249"/>
      <c r="VMR465" s="300">
        <v>40001</v>
      </c>
      <c r="VMS465" s="300">
        <v>40001</v>
      </c>
      <c r="VMT465" s="299" t="s">
        <v>5162</v>
      </c>
      <c r="VMU465" s="391" t="s">
        <v>32</v>
      </c>
      <c r="VMV465" s="249"/>
      <c r="VMW465" s="298">
        <v>23</v>
      </c>
      <c r="VMX465" s="260" t="s">
        <v>718</v>
      </c>
      <c r="VMY465" s="224" t="s">
        <v>165</v>
      </c>
      <c r="VMZ465" s="224" t="s">
        <v>108</v>
      </c>
      <c r="VNA465" s="224" t="s">
        <v>501</v>
      </c>
      <c r="VNB465" s="224" t="s">
        <v>6160</v>
      </c>
      <c r="VNC465" s="299" t="s">
        <v>5093</v>
      </c>
      <c r="VND465" s="300">
        <v>29496</v>
      </c>
      <c r="VNE465" s="224" t="s">
        <v>68</v>
      </c>
      <c r="VNF465" s="249"/>
      <c r="VNG465" s="249"/>
      <c r="VNH465" s="300">
        <v>40001</v>
      </c>
      <c r="VNI465" s="300">
        <v>40001</v>
      </c>
      <c r="VNJ465" s="299" t="s">
        <v>5162</v>
      </c>
      <c r="VNK465" s="391" t="s">
        <v>32</v>
      </c>
      <c r="VNL465" s="249"/>
      <c r="VNM465" s="298">
        <v>23</v>
      </c>
      <c r="VNN465" s="260" t="s">
        <v>718</v>
      </c>
      <c r="VNO465" s="224" t="s">
        <v>165</v>
      </c>
      <c r="VNP465" s="224" t="s">
        <v>108</v>
      </c>
      <c r="VNQ465" s="224" t="s">
        <v>501</v>
      </c>
      <c r="VNR465" s="224" t="s">
        <v>6160</v>
      </c>
      <c r="VNS465" s="299" t="s">
        <v>5093</v>
      </c>
      <c r="VNT465" s="300">
        <v>29496</v>
      </c>
      <c r="VNU465" s="224" t="s">
        <v>68</v>
      </c>
      <c r="VNV465" s="249"/>
      <c r="VNW465" s="249"/>
      <c r="VNX465" s="300">
        <v>40001</v>
      </c>
      <c r="VNY465" s="300">
        <v>40001</v>
      </c>
      <c r="VNZ465" s="299" t="s">
        <v>5162</v>
      </c>
      <c r="VOA465" s="391" t="s">
        <v>32</v>
      </c>
      <c r="VOB465" s="249"/>
      <c r="VOC465" s="298">
        <v>23</v>
      </c>
      <c r="VOD465" s="260" t="s">
        <v>718</v>
      </c>
      <c r="VOE465" s="224" t="s">
        <v>165</v>
      </c>
      <c r="VOF465" s="224" t="s">
        <v>108</v>
      </c>
      <c r="VOG465" s="224" t="s">
        <v>501</v>
      </c>
      <c r="VOH465" s="224" t="s">
        <v>6160</v>
      </c>
      <c r="VOI465" s="299" t="s">
        <v>5093</v>
      </c>
      <c r="VOJ465" s="300">
        <v>29496</v>
      </c>
      <c r="VOK465" s="224" t="s">
        <v>68</v>
      </c>
      <c r="VOL465" s="249"/>
      <c r="VOM465" s="249"/>
      <c r="VON465" s="300">
        <v>40001</v>
      </c>
      <c r="VOO465" s="300">
        <v>40001</v>
      </c>
      <c r="VOP465" s="299" t="s">
        <v>5162</v>
      </c>
      <c r="VOQ465" s="391" t="s">
        <v>32</v>
      </c>
      <c r="VOR465" s="249"/>
      <c r="VOS465" s="298">
        <v>23</v>
      </c>
      <c r="VOT465" s="260" t="s">
        <v>718</v>
      </c>
      <c r="VOU465" s="224" t="s">
        <v>165</v>
      </c>
      <c r="VOV465" s="224" t="s">
        <v>108</v>
      </c>
      <c r="VOW465" s="224" t="s">
        <v>501</v>
      </c>
      <c r="VOX465" s="224" t="s">
        <v>6160</v>
      </c>
      <c r="VOY465" s="299" t="s">
        <v>5093</v>
      </c>
      <c r="VOZ465" s="300">
        <v>29496</v>
      </c>
      <c r="VPA465" s="224" t="s">
        <v>68</v>
      </c>
      <c r="VPB465" s="249"/>
      <c r="VPC465" s="249"/>
      <c r="VPD465" s="300">
        <v>40001</v>
      </c>
      <c r="VPE465" s="300">
        <v>40001</v>
      </c>
      <c r="VPF465" s="299" t="s">
        <v>5162</v>
      </c>
      <c r="VPG465" s="391" t="s">
        <v>32</v>
      </c>
      <c r="VPH465" s="249"/>
      <c r="VPI465" s="298">
        <v>23</v>
      </c>
      <c r="VPJ465" s="260" t="s">
        <v>718</v>
      </c>
      <c r="VPK465" s="224" t="s">
        <v>165</v>
      </c>
      <c r="VPL465" s="224" t="s">
        <v>108</v>
      </c>
      <c r="VPM465" s="224" t="s">
        <v>501</v>
      </c>
      <c r="VPN465" s="224" t="s">
        <v>6160</v>
      </c>
      <c r="VPO465" s="299" t="s">
        <v>5093</v>
      </c>
      <c r="VPP465" s="300">
        <v>29496</v>
      </c>
      <c r="VPQ465" s="224" t="s">
        <v>68</v>
      </c>
      <c r="VPR465" s="249"/>
      <c r="VPS465" s="249"/>
      <c r="VPT465" s="300">
        <v>40001</v>
      </c>
      <c r="VPU465" s="300">
        <v>40001</v>
      </c>
      <c r="VPV465" s="299" t="s">
        <v>5162</v>
      </c>
      <c r="VPW465" s="391" t="s">
        <v>32</v>
      </c>
      <c r="VPX465" s="249"/>
      <c r="VPY465" s="298">
        <v>23</v>
      </c>
      <c r="VPZ465" s="260" t="s">
        <v>718</v>
      </c>
      <c r="VQA465" s="224" t="s">
        <v>165</v>
      </c>
      <c r="VQB465" s="224" t="s">
        <v>108</v>
      </c>
      <c r="VQC465" s="224" t="s">
        <v>501</v>
      </c>
      <c r="VQD465" s="224" t="s">
        <v>6160</v>
      </c>
      <c r="VQE465" s="299" t="s">
        <v>5093</v>
      </c>
      <c r="VQF465" s="300">
        <v>29496</v>
      </c>
      <c r="VQG465" s="224" t="s">
        <v>68</v>
      </c>
      <c r="VQH465" s="249"/>
      <c r="VQI465" s="249"/>
      <c r="VQJ465" s="300">
        <v>40001</v>
      </c>
      <c r="VQK465" s="300">
        <v>40001</v>
      </c>
      <c r="VQL465" s="299" t="s">
        <v>5162</v>
      </c>
      <c r="VQM465" s="391" t="s">
        <v>32</v>
      </c>
      <c r="VQN465" s="249"/>
      <c r="VQO465" s="298">
        <v>23</v>
      </c>
      <c r="VQP465" s="260" t="s">
        <v>718</v>
      </c>
      <c r="VQQ465" s="224" t="s">
        <v>165</v>
      </c>
      <c r="VQR465" s="224" t="s">
        <v>108</v>
      </c>
      <c r="VQS465" s="224" t="s">
        <v>501</v>
      </c>
      <c r="VQT465" s="224" t="s">
        <v>6160</v>
      </c>
      <c r="VQU465" s="299" t="s">
        <v>5093</v>
      </c>
      <c r="VQV465" s="300">
        <v>29496</v>
      </c>
      <c r="VQW465" s="224" t="s">
        <v>68</v>
      </c>
      <c r="VQX465" s="249"/>
      <c r="VQY465" s="249"/>
      <c r="VQZ465" s="300">
        <v>40001</v>
      </c>
      <c r="VRA465" s="300">
        <v>40001</v>
      </c>
      <c r="VRB465" s="299" t="s">
        <v>5162</v>
      </c>
      <c r="VRC465" s="391" t="s">
        <v>32</v>
      </c>
      <c r="VRD465" s="249"/>
      <c r="VRE465" s="298">
        <v>23</v>
      </c>
      <c r="VRF465" s="260" t="s">
        <v>718</v>
      </c>
      <c r="VRG465" s="224" t="s">
        <v>165</v>
      </c>
      <c r="VRH465" s="224" t="s">
        <v>108</v>
      </c>
      <c r="VRI465" s="224" t="s">
        <v>501</v>
      </c>
      <c r="VRJ465" s="224" t="s">
        <v>6160</v>
      </c>
      <c r="VRK465" s="299" t="s">
        <v>5093</v>
      </c>
      <c r="VRL465" s="300">
        <v>29496</v>
      </c>
      <c r="VRM465" s="224" t="s">
        <v>68</v>
      </c>
      <c r="VRN465" s="249"/>
      <c r="VRO465" s="249"/>
      <c r="VRP465" s="300">
        <v>40001</v>
      </c>
      <c r="VRQ465" s="300">
        <v>40001</v>
      </c>
      <c r="VRR465" s="299" t="s">
        <v>5162</v>
      </c>
      <c r="VRS465" s="391" t="s">
        <v>32</v>
      </c>
      <c r="VRT465" s="249"/>
      <c r="VRU465" s="298">
        <v>23</v>
      </c>
      <c r="VRV465" s="260" t="s">
        <v>718</v>
      </c>
      <c r="VRW465" s="224" t="s">
        <v>165</v>
      </c>
      <c r="VRX465" s="224" t="s">
        <v>108</v>
      </c>
      <c r="VRY465" s="224" t="s">
        <v>501</v>
      </c>
      <c r="VRZ465" s="224" t="s">
        <v>6160</v>
      </c>
      <c r="VSA465" s="299" t="s">
        <v>5093</v>
      </c>
      <c r="VSB465" s="300">
        <v>29496</v>
      </c>
      <c r="VSC465" s="224" t="s">
        <v>68</v>
      </c>
      <c r="VSD465" s="249"/>
      <c r="VSE465" s="249"/>
      <c r="VSF465" s="300">
        <v>40001</v>
      </c>
      <c r="VSG465" s="300">
        <v>40001</v>
      </c>
      <c r="VSH465" s="299" t="s">
        <v>5162</v>
      </c>
      <c r="VSI465" s="391" t="s">
        <v>32</v>
      </c>
      <c r="VSJ465" s="249"/>
      <c r="VSK465" s="298">
        <v>23</v>
      </c>
      <c r="VSL465" s="260" t="s">
        <v>718</v>
      </c>
      <c r="VSM465" s="224" t="s">
        <v>165</v>
      </c>
      <c r="VSN465" s="224" t="s">
        <v>108</v>
      </c>
      <c r="VSO465" s="224" t="s">
        <v>501</v>
      </c>
      <c r="VSP465" s="224" t="s">
        <v>6160</v>
      </c>
      <c r="VSQ465" s="299" t="s">
        <v>5093</v>
      </c>
      <c r="VSR465" s="300">
        <v>29496</v>
      </c>
      <c r="VSS465" s="224" t="s">
        <v>68</v>
      </c>
      <c r="VST465" s="249"/>
      <c r="VSU465" s="249"/>
      <c r="VSV465" s="300">
        <v>40001</v>
      </c>
      <c r="VSW465" s="300">
        <v>40001</v>
      </c>
      <c r="VSX465" s="299" t="s">
        <v>5162</v>
      </c>
      <c r="VSY465" s="391" t="s">
        <v>32</v>
      </c>
      <c r="VSZ465" s="249"/>
      <c r="VTA465" s="298">
        <v>23</v>
      </c>
      <c r="VTB465" s="260" t="s">
        <v>718</v>
      </c>
      <c r="VTC465" s="224" t="s">
        <v>165</v>
      </c>
      <c r="VTD465" s="224" t="s">
        <v>108</v>
      </c>
      <c r="VTE465" s="224" t="s">
        <v>501</v>
      </c>
      <c r="VTF465" s="224" t="s">
        <v>6160</v>
      </c>
      <c r="VTG465" s="299" t="s">
        <v>5093</v>
      </c>
      <c r="VTH465" s="300">
        <v>29496</v>
      </c>
      <c r="VTI465" s="224" t="s">
        <v>68</v>
      </c>
      <c r="VTJ465" s="249"/>
      <c r="VTK465" s="249"/>
      <c r="VTL465" s="300">
        <v>40001</v>
      </c>
      <c r="VTM465" s="300">
        <v>40001</v>
      </c>
      <c r="VTN465" s="299" t="s">
        <v>5162</v>
      </c>
      <c r="VTO465" s="391" t="s">
        <v>32</v>
      </c>
      <c r="VTP465" s="249"/>
      <c r="VTQ465" s="298">
        <v>23</v>
      </c>
      <c r="VTR465" s="260" t="s">
        <v>718</v>
      </c>
      <c r="VTS465" s="224" t="s">
        <v>165</v>
      </c>
      <c r="VTT465" s="224" t="s">
        <v>108</v>
      </c>
      <c r="VTU465" s="224" t="s">
        <v>501</v>
      </c>
      <c r="VTV465" s="224" t="s">
        <v>6160</v>
      </c>
      <c r="VTW465" s="299" t="s">
        <v>5093</v>
      </c>
      <c r="VTX465" s="300">
        <v>29496</v>
      </c>
      <c r="VTY465" s="224" t="s">
        <v>68</v>
      </c>
      <c r="VTZ465" s="249"/>
      <c r="VUA465" s="249"/>
      <c r="VUB465" s="300">
        <v>40001</v>
      </c>
      <c r="VUC465" s="300">
        <v>40001</v>
      </c>
      <c r="VUD465" s="299" t="s">
        <v>5162</v>
      </c>
      <c r="VUE465" s="391" t="s">
        <v>32</v>
      </c>
      <c r="VUF465" s="249"/>
      <c r="VUG465" s="298">
        <v>23</v>
      </c>
      <c r="VUH465" s="260" t="s">
        <v>718</v>
      </c>
      <c r="VUI465" s="224" t="s">
        <v>165</v>
      </c>
      <c r="VUJ465" s="224" t="s">
        <v>108</v>
      </c>
      <c r="VUK465" s="224" t="s">
        <v>501</v>
      </c>
      <c r="VUL465" s="224" t="s">
        <v>6160</v>
      </c>
      <c r="VUM465" s="299" t="s">
        <v>5093</v>
      </c>
      <c r="VUN465" s="300">
        <v>29496</v>
      </c>
      <c r="VUO465" s="224" t="s">
        <v>68</v>
      </c>
      <c r="VUP465" s="249"/>
      <c r="VUQ465" s="249"/>
      <c r="VUR465" s="300">
        <v>40001</v>
      </c>
      <c r="VUS465" s="300">
        <v>40001</v>
      </c>
      <c r="VUT465" s="299" t="s">
        <v>5162</v>
      </c>
      <c r="VUU465" s="391" t="s">
        <v>32</v>
      </c>
      <c r="VUV465" s="249"/>
      <c r="VUW465" s="298">
        <v>23</v>
      </c>
      <c r="VUX465" s="260" t="s">
        <v>718</v>
      </c>
      <c r="VUY465" s="224" t="s">
        <v>165</v>
      </c>
      <c r="VUZ465" s="224" t="s">
        <v>108</v>
      </c>
      <c r="VVA465" s="224" t="s">
        <v>501</v>
      </c>
      <c r="VVB465" s="224" t="s">
        <v>6160</v>
      </c>
      <c r="VVC465" s="299" t="s">
        <v>5093</v>
      </c>
      <c r="VVD465" s="300">
        <v>29496</v>
      </c>
      <c r="VVE465" s="224" t="s">
        <v>68</v>
      </c>
      <c r="VVF465" s="249"/>
      <c r="VVG465" s="249"/>
      <c r="VVH465" s="300">
        <v>40001</v>
      </c>
      <c r="VVI465" s="300">
        <v>40001</v>
      </c>
      <c r="VVJ465" s="299" t="s">
        <v>5162</v>
      </c>
      <c r="VVK465" s="391" t="s">
        <v>32</v>
      </c>
      <c r="VVL465" s="249"/>
      <c r="VVM465" s="298">
        <v>23</v>
      </c>
      <c r="VVN465" s="260" t="s">
        <v>718</v>
      </c>
      <c r="VVO465" s="224" t="s">
        <v>165</v>
      </c>
      <c r="VVP465" s="224" t="s">
        <v>108</v>
      </c>
      <c r="VVQ465" s="224" t="s">
        <v>501</v>
      </c>
      <c r="VVR465" s="224" t="s">
        <v>6160</v>
      </c>
      <c r="VVS465" s="299" t="s">
        <v>5093</v>
      </c>
      <c r="VVT465" s="300">
        <v>29496</v>
      </c>
      <c r="VVU465" s="224" t="s">
        <v>68</v>
      </c>
      <c r="VVV465" s="249"/>
      <c r="VVW465" s="249"/>
      <c r="VVX465" s="300">
        <v>40001</v>
      </c>
      <c r="VVY465" s="300">
        <v>40001</v>
      </c>
      <c r="VVZ465" s="299" t="s">
        <v>5162</v>
      </c>
      <c r="VWA465" s="391" t="s">
        <v>32</v>
      </c>
      <c r="VWB465" s="249"/>
      <c r="VWC465" s="298">
        <v>23</v>
      </c>
      <c r="VWD465" s="260" t="s">
        <v>718</v>
      </c>
      <c r="VWE465" s="224" t="s">
        <v>165</v>
      </c>
      <c r="VWF465" s="224" t="s">
        <v>108</v>
      </c>
      <c r="VWG465" s="224" t="s">
        <v>501</v>
      </c>
      <c r="VWH465" s="224" t="s">
        <v>6160</v>
      </c>
      <c r="VWI465" s="299" t="s">
        <v>5093</v>
      </c>
      <c r="VWJ465" s="300">
        <v>29496</v>
      </c>
      <c r="VWK465" s="224" t="s">
        <v>68</v>
      </c>
      <c r="VWL465" s="249"/>
      <c r="VWM465" s="249"/>
      <c r="VWN465" s="300">
        <v>40001</v>
      </c>
      <c r="VWO465" s="300">
        <v>40001</v>
      </c>
      <c r="VWP465" s="299" t="s">
        <v>5162</v>
      </c>
      <c r="VWQ465" s="391" t="s">
        <v>32</v>
      </c>
      <c r="VWR465" s="249"/>
      <c r="VWS465" s="298">
        <v>23</v>
      </c>
      <c r="VWT465" s="260" t="s">
        <v>718</v>
      </c>
      <c r="VWU465" s="224" t="s">
        <v>165</v>
      </c>
      <c r="VWV465" s="224" t="s">
        <v>108</v>
      </c>
      <c r="VWW465" s="224" t="s">
        <v>501</v>
      </c>
      <c r="VWX465" s="224" t="s">
        <v>6160</v>
      </c>
      <c r="VWY465" s="299" t="s">
        <v>5093</v>
      </c>
      <c r="VWZ465" s="300">
        <v>29496</v>
      </c>
      <c r="VXA465" s="224" t="s">
        <v>68</v>
      </c>
      <c r="VXB465" s="249"/>
      <c r="VXC465" s="249"/>
      <c r="VXD465" s="300">
        <v>40001</v>
      </c>
      <c r="VXE465" s="300">
        <v>40001</v>
      </c>
      <c r="VXF465" s="299" t="s">
        <v>5162</v>
      </c>
      <c r="VXG465" s="391" t="s">
        <v>32</v>
      </c>
      <c r="VXH465" s="249"/>
      <c r="VXI465" s="298">
        <v>23</v>
      </c>
      <c r="VXJ465" s="260" t="s">
        <v>718</v>
      </c>
      <c r="VXK465" s="224" t="s">
        <v>165</v>
      </c>
      <c r="VXL465" s="224" t="s">
        <v>108</v>
      </c>
      <c r="VXM465" s="224" t="s">
        <v>501</v>
      </c>
      <c r="VXN465" s="224" t="s">
        <v>6160</v>
      </c>
      <c r="VXO465" s="299" t="s">
        <v>5093</v>
      </c>
      <c r="VXP465" s="300">
        <v>29496</v>
      </c>
      <c r="VXQ465" s="224" t="s">
        <v>68</v>
      </c>
      <c r="VXR465" s="249"/>
      <c r="VXS465" s="249"/>
      <c r="VXT465" s="300">
        <v>40001</v>
      </c>
      <c r="VXU465" s="300">
        <v>40001</v>
      </c>
      <c r="VXV465" s="299" t="s">
        <v>5162</v>
      </c>
      <c r="VXW465" s="391" t="s">
        <v>32</v>
      </c>
      <c r="VXX465" s="249"/>
      <c r="VXY465" s="298">
        <v>23</v>
      </c>
      <c r="VXZ465" s="260" t="s">
        <v>718</v>
      </c>
      <c r="VYA465" s="224" t="s">
        <v>165</v>
      </c>
      <c r="VYB465" s="224" t="s">
        <v>108</v>
      </c>
      <c r="VYC465" s="224" t="s">
        <v>501</v>
      </c>
      <c r="VYD465" s="224" t="s">
        <v>6160</v>
      </c>
      <c r="VYE465" s="299" t="s">
        <v>5093</v>
      </c>
      <c r="VYF465" s="300">
        <v>29496</v>
      </c>
      <c r="VYG465" s="224" t="s">
        <v>68</v>
      </c>
      <c r="VYH465" s="249"/>
      <c r="VYI465" s="249"/>
      <c r="VYJ465" s="300">
        <v>40001</v>
      </c>
      <c r="VYK465" s="300">
        <v>40001</v>
      </c>
      <c r="VYL465" s="299" t="s">
        <v>5162</v>
      </c>
      <c r="VYM465" s="391" t="s">
        <v>32</v>
      </c>
      <c r="VYN465" s="249"/>
      <c r="VYO465" s="298">
        <v>23</v>
      </c>
      <c r="VYP465" s="260" t="s">
        <v>718</v>
      </c>
      <c r="VYQ465" s="224" t="s">
        <v>165</v>
      </c>
      <c r="VYR465" s="224" t="s">
        <v>108</v>
      </c>
      <c r="VYS465" s="224" t="s">
        <v>501</v>
      </c>
      <c r="VYT465" s="224" t="s">
        <v>6160</v>
      </c>
      <c r="VYU465" s="299" t="s">
        <v>5093</v>
      </c>
      <c r="VYV465" s="300">
        <v>29496</v>
      </c>
      <c r="VYW465" s="224" t="s">
        <v>68</v>
      </c>
      <c r="VYX465" s="249"/>
      <c r="VYY465" s="249"/>
      <c r="VYZ465" s="300">
        <v>40001</v>
      </c>
      <c r="VZA465" s="300">
        <v>40001</v>
      </c>
      <c r="VZB465" s="299" t="s">
        <v>5162</v>
      </c>
      <c r="VZC465" s="391" t="s">
        <v>32</v>
      </c>
      <c r="VZD465" s="249"/>
      <c r="VZE465" s="298">
        <v>23</v>
      </c>
      <c r="VZF465" s="260" t="s">
        <v>718</v>
      </c>
      <c r="VZG465" s="224" t="s">
        <v>165</v>
      </c>
      <c r="VZH465" s="224" t="s">
        <v>108</v>
      </c>
      <c r="VZI465" s="224" t="s">
        <v>501</v>
      </c>
      <c r="VZJ465" s="224" t="s">
        <v>6160</v>
      </c>
      <c r="VZK465" s="299" t="s">
        <v>5093</v>
      </c>
      <c r="VZL465" s="300">
        <v>29496</v>
      </c>
      <c r="VZM465" s="224" t="s">
        <v>68</v>
      </c>
      <c r="VZN465" s="249"/>
      <c r="VZO465" s="249"/>
      <c r="VZP465" s="300">
        <v>40001</v>
      </c>
      <c r="VZQ465" s="300">
        <v>40001</v>
      </c>
      <c r="VZR465" s="299" t="s">
        <v>5162</v>
      </c>
      <c r="VZS465" s="391" t="s">
        <v>32</v>
      </c>
      <c r="VZT465" s="249"/>
      <c r="VZU465" s="298">
        <v>23</v>
      </c>
      <c r="VZV465" s="260" t="s">
        <v>718</v>
      </c>
      <c r="VZW465" s="224" t="s">
        <v>165</v>
      </c>
      <c r="VZX465" s="224" t="s">
        <v>108</v>
      </c>
      <c r="VZY465" s="224" t="s">
        <v>501</v>
      </c>
      <c r="VZZ465" s="224" t="s">
        <v>6160</v>
      </c>
      <c r="WAA465" s="299" t="s">
        <v>5093</v>
      </c>
      <c r="WAB465" s="300">
        <v>29496</v>
      </c>
      <c r="WAC465" s="224" t="s">
        <v>68</v>
      </c>
      <c r="WAD465" s="249"/>
      <c r="WAE465" s="249"/>
      <c r="WAF465" s="300">
        <v>40001</v>
      </c>
      <c r="WAG465" s="300">
        <v>40001</v>
      </c>
      <c r="WAH465" s="299" t="s">
        <v>5162</v>
      </c>
      <c r="WAI465" s="391" t="s">
        <v>32</v>
      </c>
      <c r="WAJ465" s="249"/>
      <c r="WAK465" s="298">
        <v>23</v>
      </c>
      <c r="WAL465" s="260" t="s">
        <v>718</v>
      </c>
      <c r="WAM465" s="224" t="s">
        <v>165</v>
      </c>
      <c r="WAN465" s="224" t="s">
        <v>108</v>
      </c>
      <c r="WAO465" s="224" t="s">
        <v>501</v>
      </c>
      <c r="WAP465" s="224" t="s">
        <v>6160</v>
      </c>
      <c r="WAQ465" s="299" t="s">
        <v>5093</v>
      </c>
      <c r="WAR465" s="300">
        <v>29496</v>
      </c>
      <c r="WAS465" s="224" t="s">
        <v>68</v>
      </c>
      <c r="WAT465" s="249"/>
      <c r="WAU465" s="249"/>
      <c r="WAV465" s="300">
        <v>40001</v>
      </c>
      <c r="WAW465" s="300">
        <v>40001</v>
      </c>
      <c r="WAX465" s="299" t="s">
        <v>5162</v>
      </c>
      <c r="WAY465" s="391" t="s">
        <v>32</v>
      </c>
      <c r="WAZ465" s="249"/>
      <c r="WBA465" s="298">
        <v>23</v>
      </c>
      <c r="WBB465" s="260" t="s">
        <v>718</v>
      </c>
      <c r="WBC465" s="224" t="s">
        <v>165</v>
      </c>
      <c r="WBD465" s="224" t="s">
        <v>108</v>
      </c>
      <c r="WBE465" s="224" t="s">
        <v>501</v>
      </c>
      <c r="WBF465" s="224" t="s">
        <v>6160</v>
      </c>
      <c r="WBG465" s="299" t="s">
        <v>5093</v>
      </c>
      <c r="WBH465" s="300">
        <v>29496</v>
      </c>
      <c r="WBI465" s="224" t="s">
        <v>68</v>
      </c>
      <c r="WBJ465" s="249"/>
      <c r="WBK465" s="249"/>
      <c r="WBL465" s="300">
        <v>40001</v>
      </c>
      <c r="WBM465" s="300">
        <v>40001</v>
      </c>
      <c r="WBN465" s="299" t="s">
        <v>5162</v>
      </c>
      <c r="WBO465" s="391" t="s">
        <v>32</v>
      </c>
      <c r="WBP465" s="249"/>
      <c r="WBQ465" s="298">
        <v>23</v>
      </c>
      <c r="WBR465" s="260" t="s">
        <v>718</v>
      </c>
      <c r="WBS465" s="224" t="s">
        <v>165</v>
      </c>
      <c r="WBT465" s="224" t="s">
        <v>108</v>
      </c>
      <c r="WBU465" s="224" t="s">
        <v>501</v>
      </c>
      <c r="WBV465" s="224" t="s">
        <v>6160</v>
      </c>
      <c r="WBW465" s="299" t="s">
        <v>5093</v>
      </c>
      <c r="WBX465" s="300">
        <v>29496</v>
      </c>
      <c r="WBY465" s="224" t="s">
        <v>68</v>
      </c>
      <c r="WBZ465" s="249"/>
      <c r="WCA465" s="249"/>
      <c r="WCB465" s="300">
        <v>40001</v>
      </c>
      <c r="WCC465" s="300">
        <v>40001</v>
      </c>
      <c r="WCD465" s="299" t="s">
        <v>5162</v>
      </c>
      <c r="WCE465" s="391" t="s">
        <v>32</v>
      </c>
      <c r="WCF465" s="249"/>
      <c r="WCG465" s="298">
        <v>23</v>
      </c>
      <c r="WCH465" s="260" t="s">
        <v>718</v>
      </c>
      <c r="WCI465" s="224" t="s">
        <v>165</v>
      </c>
      <c r="WCJ465" s="224" t="s">
        <v>108</v>
      </c>
      <c r="WCK465" s="224" t="s">
        <v>501</v>
      </c>
      <c r="WCL465" s="224" t="s">
        <v>6160</v>
      </c>
      <c r="WCM465" s="299" t="s">
        <v>5093</v>
      </c>
      <c r="WCN465" s="300">
        <v>29496</v>
      </c>
      <c r="WCO465" s="224" t="s">
        <v>68</v>
      </c>
      <c r="WCP465" s="249"/>
      <c r="WCQ465" s="249"/>
      <c r="WCR465" s="300">
        <v>40001</v>
      </c>
      <c r="WCS465" s="300">
        <v>40001</v>
      </c>
      <c r="WCT465" s="299" t="s">
        <v>5162</v>
      </c>
      <c r="WCU465" s="391" t="s">
        <v>32</v>
      </c>
      <c r="WCV465" s="249"/>
      <c r="WCW465" s="298">
        <v>23</v>
      </c>
      <c r="WCX465" s="260" t="s">
        <v>718</v>
      </c>
      <c r="WCY465" s="224" t="s">
        <v>165</v>
      </c>
      <c r="WCZ465" s="224" t="s">
        <v>108</v>
      </c>
      <c r="WDA465" s="224" t="s">
        <v>501</v>
      </c>
      <c r="WDB465" s="224" t="s">
        <v>6160</v>
      </c>
      <c r="WDC465" s="299" t="s">
        <v>5093</v>
      </c>
      <c r="WDD465" s="300">
        <v>29496</v>
      </c>
      <c r="WDE465" s="224" t="s">
        <v>68</v>
      </c>
      <c r="WDF465" s="249"/>
      <c r="WDG465" s="249"/>
      <c r="WDH465" s="300">
        <v>40001</v>
      </c>
      <c r="WDI465" s="300">
        <v>40001</v>
      </c>
      <c r="WDJ465" s="299" t="s">
        <v>5162</v>
      </c>
      <c r="WDK465" s="391" t="s">
        <v>32</v>
      </c>
      <c r="WDL465" s="249"/>
      <c r="WDM465" s="298">
        <v>23</v>
      </c>
      <c r="WDN465" s="260" t="s">
        <v>718</v>
      </c>
      <c r="WDO465" s="224" t="s">
        <v>165</v>
      </c>
      <c r="WDP465" s="224" t="s">
        <v>108</v>
      </c>
      <c r="WDQ465" s="224" t="s">
        <v>501</v>
      </c>
      <c r="WDR465" s="224" t="s">
        <v>6160</v>
      </c>
      <c r="WDS465" s="299" t="s">
        <v>5093</v>
      </c>
      <c r="WDT465" s="300">
        <v>29496</v>
      </c>
      <c r="WDU465" s="224" t="s">
        <v>68</v>
      </c>
      <c r="WDV465" s="249"/>
      <c r="WDW465" s="249"/>
      <c r="WDX465" s="300">
        <v>40001</v>
      </c>
      <c r="WDY465" s="300">
        <v>40001</v>
      </c>
      <c r="WDZ465" s="299" t="s">
        <v>5162</v>
      </c>
      <c r="WEA465" s="391" t="s">
        <v>32</v>
      </c>
      <c r="WEB465" s="249"/>
      <c r="WEC465" s="298">
        <v>23</v>
      </c>
      <c r="WED465" s="260" t="s">
        <v>718</v>
      </c>
      <c r="WEE465" s="224" t="s">
        <v>165</v>
      </c>
      <c r="WEF465" s="224" t="s">
        <v>108</v>
      </c>
      <c r="WEG465" s="224" t="s">
        <v>501</v>
      </c>
      <c r="WEH465" s="224" t="s">
        <v>6160</v>
      </c>
      <c r="WEI465" s="299" t="s">
        <v>5093</v>
      </c>
      <c r="WEJ465" s="300">
        <v>29496</v>
      </c>
      <c r="WEK465" s="224" t="s">
        <v>68</v>
      </c>
      <c r="WEL465" s="249"/>
      <c r="WEM465" s="249"/>
      <c r="WEN465" s="300">
        <v>40001</v>
      </c>
      <c r="WEO465" s="300">
        <v>40001</v>
      </c>
      <c r="WEP465" s="299" t="s">
        <v>5162</v>
      </c>
      <c r="WEQ465" s="391" t="s">
        <v>32</v>
      </c>
      <c r="WER465" s="249"/>
      <c r="WES465" s="298">
        <v>23</v>
      </c>
      <c r="WET465" s="260" t="s">
        <v>718</v>
      </c>
      <c r="WEU465" s="224" t="s">
        <v>165</v>
      </c>
      <c r="WEV465" s="224" t="s">
        <v>108</v>
      </c>
      <c r="WEW465" s="224" t="s">
        <v>501</v>
      </c>
      <c r="WEX465" s="224" t="s">
        <v>6160</v>
      </c>
      <c r="WEY465" s="299" t="s">
        <v>5093</v>
      </c>
      <c r="WEZ465" s="300">
        <v>29496</v>
      </c>
      <c r="WFA465" s="224" t="s">
        <v>68</v>
      </c>
      <c r="WFB465" s="249"/>
      <c r="WFC465" s="249"/>
      <c r="WFD465" s="300">
        <v>40001</v>
      </c>
      <c r="WFE465" s="300">
        <v>40001</v>
      </c>
      <c r="WFF465" s="299" t="s">
        <v>5162</v>
      </c>
      <c r="WFG465" s="391" t="s">
        <v>32</v>
      </c>
      <c r="WFH465" s="249"/>
      <c r="WFI465" s="298">
        <v>23</v>
      </c>
      <c r="WFJ465" s="260" t="s">
        <v>718</v>
      </c>
      <c r="WFK465" s="224" t="s">
        <v>165</v>
      </c>
      <c r="WFL465" s="224" t="s">
        <v>108</v>
      </c>
      <c r="WFM465" s="224" t="s">
        <v>501</v>
      </c>
      <c r="WFN465" s="224" t="s">
        <v>6160</v>
      </c>
      <c r="WFO465" s="299" t="s">
        <v>5093</v>
      </c>
      <c r="WFP465" s="300">
        <v>29496</v>
      </c>
      <c r="WFQ465" s="224" t="s">
        <v>68</v>
      </c>
      <c r="WFR465" s="249"/>
      <c r="WFS465" s="249"/>
      <c r="WFT465" s="300">
        <v>40001</v>
      </c>
      <c r="WFU465" s="300">
        <v>40001</v>
      </c>
      <c r="WFV465" s="299" t="s">
        <v>5162</v>
      </c>
      <c r="WFW465" s="391" t="s">
        <v>32</v>
      </c>
      <c r="WFX465" s="249"/>
      <c r="WFY465" s="298">
        <v>23</v>
      </c>
      <c r="WFZ465" s="260" t="s">
        <v>718</v>
      </c>
      <c r="WGA465" s="224" t="s">
        <v>165</v>
      </c>
      <c r="WGB465" s="224" t="s">
        <v>108</v>
      </c>
      <c r="WGC465" s="224" t="s">
        <v>501</v>
      </c>
      <c r="WGD465" s="224" t="s">
        <v>6160</v>
      </c>
      <c r="WGE465" s="299" t="s">
        <v>5093</v>
      </c>
      <c r="WGF465" s="300">
        <v>29496</v>
      </c>
      <c r="WGG465" s="224" t="s">
        <v>68</v>
      </c>
      <c r="WGH465" s="249"/>
      <c r="WGI465" s="249"/>
      <c r="WGJ465" s="300">
        <v>40001</v>
      </c>
      <c r="WGK465" s="300">
        <v>40001</v>
      </c>
      <c r="WGL465" s="299" t="s">
        <v>5162</v>
      </c>
      <c r="WGM465" s="391" t="s">
        <v>32</v>
      </c>
      <c r="WGN465" s="249"/>
      <c r="WGO465" s="298">
        <v>23</v>
      </c>
      <c r="WGP465" s="260" t="s">
        <v>718</v>
      </c>
      <c r="WGQ465" s="224" t="s">
        <v>165</v>
      </c>
      <c r="WGR465" s="224" t="s">
        <v>108</v>
      </c>
      <c r="WGS465" s="224" t="s">
        <v>501</v>
      </c>
      <c r="WGT465" s="224" t="s">
        <v>6160</v>
      </c>
      <c r="WGU465" s="299" t="s">
        <v>5093</v>
      </c>
      <c r="WGV465" s="300">
        <v>29496</v>
      </c>
      <c r="WGW465" s="224" t="s">
        <v>68</v>
      </c>
      <c r="WGX465" s="249"/>
      <c r="WGY465" s="249"/>
      <c r="WGZ465" s="300">
        <v>40001</v>
      </c>
      <c r="WHA465" s="300">
        <v>40001</v>
      </c>
      <c r="WHB465" s="299" t="s">
        <v>5162</v>
      </c>
      <c r="WHC465" s="391" t="s">
        <v>32</v>
      </c>
      <c r="WHD465" s="249"/>
      <c r="WHE465" s="298">
        <v>23</v>
      </c>
      <c r="WHF465" s="260" t="s">
        <v>718</v>
      </c>
      <c r="WHG465" s="224" t="s">
        <v>165</v>
      </c>
      <c r="WHH465" s="224" t="s">
        <v>108</v>
      </c>
      <c r="WHI465" s="224" t="s">
        <v>501</v>
      </c>
      <c r="WHJ465" s="224" t="s">
        <v>6160</v>
      </c>
      <c r="WHK465" s="299" t="s">
        <v>5093</v>
      </c>
      <c r="WHL465" s="300">
        <v>29496</v>
      </c>
      <c r="WHM465" s="224" t="s">
        <v>68</v>
      </c>
      <c r="WHN465" s="249"/>
      <c r="WHO465" s="249"/>
      <c r="WHP465" s="300">
        <v>40001</v>
      </c>
      <c r="WHQ465" s="300">
        <v>40001</v>
      </c>
      <c r="WHR465" s="299" t="s">
        <v>5162</v>
      </c>
      <c r="WHS465" s="391" t="s">
        <v>32</v>
      </c>
      <c r="WHT465" s="249"/>
      <c r="WHU465" s="298">
        <v>23</v>
      </c>
      <c r="WHV465" s="260" t="s">
        <v>718</v>
      </c>
      <c r="WHW465" s="224" t="s">
        <v>165</v>
      </c>
      <c r="WHX465" s="224" t="s">
        <v>108</v>
      </c>
      <c r="WHY465" s="224" t="s">
        <v>501</v>
      </c>
      <c r="WHZ465" s="224" t="s">
        <v>6160</v>
      </c>
      <c r="WIA465" s="299" t="s">
        <v>5093</v>
      </c>
      <c r="WIB465" s="300">
        <v>29496</v>
      </c>
      <c r="WIC465" s="224" t="s">
        <v>68</v>
      </c>
      <c r="WID465" s="249"/>
      <c r="WIE465" s="249"/>
      <c r="WIF465" s="300">
        <v>40001</v>
      </c>
      <c r="WIG465" s="300">
        <v>40001</v>
      </c>
      <c r="WIH465" s="299" t="s">
        <v>5162</v>
      </c>
      <c r="WII465" s="391" t="s">
        <v>32</v>
      </c>
      <c r="WIJ465" s="249"/>
      <c r="WIK465" s="298">
        <v>23</v>
      </c>
      <c r="WIL465" s="260" t="s">
        <v>718</v>
      </c>
      <c r="WIM465" s="224" t="s">
        <v>165</v>
      </c>
      <c r="WIN465" s="224" t="s">
        <v>108</v>
      </c>
      <c r="WIO465" s="224" t="s">
        <v>501</v>
      </c>
      <c r="WIP465" s="224" t="s">
        <v>6160</v>
      </c>
      <c r="WIQ465" s="299" t="s">
        <v>5093</v>
      </c>
      <c r="WIR465" s="300">
        <v>29496</v>
      </c>
      <c r="WIS465" s="224" t="s">
        <v>68</v>
      </c>
      <c r="WIT465" s="249"/>
      <c r="WIU465" s="249"/>
      <c r="WIV465" s="300">
        <v>40001</v>
      </c>
      <c r="WIW465" s="300">
        <v>40001</v>
      </c>
      <c r="WIX465" s="299" t="s">
        <v>5162</v>
      </c>
      <c r="WIY465" s="391" t="s">
        <v>32</v>
      </c>
      <c r="WIZ465" s="249"/>
      <c r="WJA465" s="298">
        <v>23</v>
      </c>
      <c r="WJB465" s="260" t="s">
        <v>718</v>
      </c>
      <c r="WJC465" s="224" t="s">
        <v>165</v>
      </c>
      <c r="WJD465" s="224" t="s">
        <v>108</v>
      </c>
      <c r="WJE465" s="224" t="s">
        <v>501</v>
      </c>
      <c r="WJF465" s="224" t="s">
        <v>6160</v>
      </c>
      <c r="WJG465" s="299" t="s">
        <v>5093</v>
      </c>
      <c r="WJH465" s="300">
        <v>29496</v>
      </c>
      <c r="WJI465" s="224" t="s">
        <v>68</v>
      </c>
      <c r="WJJ465" s="249"/>
      <c r="WJK465" s="249"/>
      <c r="WJL465" s="300">
        <v>40001</v>
      </c>
      <c r="WJM465" s="300">
        <v>40001</v>
      </c>
      <c r="WJN465" s="299" t="s">
        <v>5162</v>
      </c>
      <c r="WJO465" s="391" t="s">
        <v>32</v>
      </c>
      <c r="WJP465" s="249"/>
      <c r="WJQ465" s="298">
        <v>23</v>
      </c>
      <c r="WJR465" s="260" t="s">
        <v>718</v>
      </c>
      <c r="WJS465" s="224" t="s">
        <v>165</v>
      </c>
      <c r="WJT465" s="224" t="s">
        <v>108</v>
      </c>
      <c r="WJU465" s="224" t="s">
        <v>501</v>
      </c>
      <c r="WJV465" s="224" t="s">
        <v>6160</v>
      </c>
      <c r="WJW465" s="299" t="s">
        <v>5093</v>
      </c>
      <c r="WJX465" s="300">
        <v>29496</v>
      </c>
      <c r="WJY465" s="224" t="s">
        <v>68</v>
      </c>
      <c r="WJZ465" s="249"/>
      <c r="WKA465" s="249"/>
      <c r="WKB465" s="300">
        <v>40001</v>
      </c>
      <c r="WKC465" s="300">
        <v>40001</v>
      </c>
      <c r="WKD465" s="299" t="s">
        <v>5162</v>
      </c>
      <c r="WKE465" s="391" t="s">
        <v>32</v>
      </c>
      <c r="WKF465" s="249"/>
      <c r="WKG465" s="298">
        <v>23</v>
      </c>
      <c r="WKH465" s="260" t="s">
        <v>718</v>
      </c>
      <c r="WKI465" s="224" t="s">
        <v>165</v>
      </c>
      <c r="WKJ465" s="224" t="s">
        <v>108</v>
      </c>
      <c r="WKK465" s="224" t="s">
        <v>501</v>
      </c>
      <c r="WKL465" s="224" t="s">
        <v>6160</v>
      </c>
      <c r="WKM465" s="299" t="s">
        <v>5093</v>
      </c>
      <c r="WKN465" s="300">
        <v>29496</v>
      </c>
      <c r="WKO465" s="224" t="s">
        <v>68</v>
      </c>
      <c r="WKP465" s="249"/>
      <c r="WKQ465" s="249"/>
      <c r="WKR465" s="300">
        <v>40001</v>
      </c>
      <c r="WKS465" s="300">
        <v>40001</v>
      </c>
      <c r="WKT465" s="299" t="s">
        <v>5162</v>
      </c>
      <c r="WKU465" s="391" t="s">
        <v>32</v>
      </c>
      <c r="WKV465" s="249"/>
      <c r="WKW465" s="298">
        <v>23</v>
      </c>
      <c r="WKX465" s="260" t="s">
        <v>718</v>
      </c>
      <c r="WKY465" s="224" t="s">
        <v>165</v>
      </c>
      <c r="WKZ465" s="224" t="s">
        <v>108</v>
      </c>
      <c r="WLA465" s="224" t="s">
        <v>501</v>
      </c>
      <c r="WLB465" s="224" t="s">
        <v>6160</v>
      </c>
      <c r="WLC465" s="299" t="s">
        <v>5093</v>
      </c>
      <c r="WLD465" s="300">
        <v>29496</v>
      </c>
      <c r="WLE465" s="224" t="s">
        <v>68</v>
      </c>
      <c r="WLF465" s="249"/>
      <c r="WLG465" s="249"/>
      <c r="WLH465" s="300">
        <v>40001</v>
      </c>
      <c r="WLI465" s="300">
        <v>40001</v>
      </c>
      <c r="WLJ465" s="299" t="s">
        <v>5162</v>
      </c>
      <c r="WLK465" s="391" t="s">
        <v>32</v>
      </c>
      <c r="WLL465" s="249"/>
      <c r="WLM465" s="298">
        <v>23</v>
      </c>
      <c r="WLN465" s="260" t="s">
        <v>718</v>
      </c>
      <c r="WLO465" s="224" t="s">
        <v>165</v>
      </c>
      <c r="WLP465" s="224" t="s">
        <v>108</v>
      </c>
      <c r="WLQ465" s="224" t="s">
        <v>501</v>
      </c>
      <c r="WLR465" s="224" t="s">
        <v>6160</v>
      </c>
      <c r="WLS465" s="299" t="s">
        <v>5093</v>
      </c>
      <c r="WLT465" s="300">
        <v>29496</v>
      </c>
      <c r="WLU465" s="224" t="s">
        <v>68</v>
      </c>
      <c r="WLV465" s="249"/>
      <c r="WLW465" s="249"/>
      <c r="WLX465" s="300">
        <v>40001</v>
      </c>
      <c r="WLY465" s="300">
        <v>40001</v>
      </c>
      <c r="WLZ465" s="299" t="s">
        <v>5162</v>
      </c>
      <c r="WMA465" s="391" t="s">
        <v>32</v>
      </c>
      <c r="WMB465" s="249"/>
      <c r="WMC465" s="298">
        <v>23</v>
      </c>
      <c r="WMD465" s="260" t="s">
        <v>718</v>
      </c>
      <c r="WME465" s="224" t="s">
        <v>165</v>
      </c>
      <c r="WMF465" s="224" t="s">
        <v>108</v>
      </c>
      <c r="WMG465" s="224" t="s">
        <v>501</v>
      </c>
      <c r="WMH465" s="224" t="s">
        <v>6160</v>
      </c>
      <c r="WMI465" s="299" t="s">
        <v>5093</v>
      </c>
      <c r="WMJ465" s="300">
        <v>29496</v>
      </c>
      <c r="WMK465" s="224" t="s">
        <v>68</v>
      </c>
      <c r="WML465" s="249"/>
      <c r="WMM465" s="249"/>
      <c r="WMN465" s="300">
        <v>40001</v>
      </c>
      <c r="WMO465" s="300">
        <v>40001</v>
      </c>
      <c r="WMP465" s="299" t="s">
        <v>5162</v>
      </c>
      <c r="WMQ465" s="391" t="s">
        <v>32</v>
      </c>
      <c r="WMR465" s="249"/>
      <c r="WMS465" s="298">
        <v>23</v>
      </c>
      <c r="WMT465" s="260" t="s">
        <v>718</v>
      </c>
      <c r="WMU465" s="224" t="s">
        <v>165</v>
      </c>
      <c r="WMV465" s="224" t="s">
        <v>108</v>
      </c>
      <c r="WMW465" s="224" t="s">
        <v>501</v>
      </c>
      <c r="WMX465" s="224" t="s">
        <v>6160</v>
      </c>
      <c r="WMY465" s="299" t="s">
        <v>5093</v>
      </c>
      <c r="WMZ465" s="300">
        <v>29496</v>
      </c>
      <c r="WNA465" s="224" t="s">
        <v>68</v>
      </c>
      <c r="WNB465" s="249"/>
      <c r="WNC465" s="249"/>
      <c r="WND465" s="300">
        <v>40001</v>
      </c>
      <c r="WNE465" s="300">
        <v>40001</v>
      </c>
      <c r="WNF465" s="299" t="s">
        <v>5162</v>
      </c>
      <c r="WNG465" s="391" t="s">
        <v>32</v>
      </c>
      <c r="WNH465" s="249"/>
      <c r="WNI465" s="298">
        <v>23</v>
      </c>
      <c r="WNJ465" s="260" t="s">
        <v>718</v>
      </c>
      <c r="WNK465" s="224" t="s">
        <v>165</v>
      </c>
      <c r="WNL465" s="224" t="s">
        <v>108</v>
      </c>
      <c r="WNM465" s="224" t="s">
        <v>501</v>
      </c>
      <c r="WNN465" s="224" t="s">
        <v>6160</v>
      </c>
      <c r="WNO465" s="299" t="s">
        <v>5093</v>
      </c>
      <c r="WNP465" s="300">
        <v>29496</v>
      </c>
      <c r="WNQ465" s="224" t="s">
        <v>68</v>
      </c>
      <c r="WNR465" s="249"/>
      <c r="WNS465" s="249"/>
      <c r="WNT465" s="300">
        <v>40001</v>
      </c>
      <c r="WNU465" s="300">
        <v>40001</v>
      </c>
      <c r="WNV465" s="299" t="s">
        <v>5162</v>
      </c>
      <c r="WNW465" s="391" t="s">
        <v>32</v>
      </c>
      <c r="WNX465" s="249"/>
      <c r="WNY465" s="298">
        <v>23</v>
      </c>
      <c r="WNZ465" s="260" t="s">
        <v>718</v>
      </c>
      <c r="WOA465" s="224" t="s">
        <v>165</v>
      </c>
      <c r="WOB465" s="224" t="s">
        <v>108</v>
      </c>
      <c r="WOC465" s="224" t="s">
        <v>501</v>
      </c>
      <c r="WOD465" s="224" t="s">
        <v>6160</v>
      </c>
      <c r="WOE465" s="299" t="s">
        <v>5093</v>
      </c>
      <c r="WOF465" s="300">
        <v>29496</v>
      </c>
      <c r="WOG465" s="224" t="s">
        <v>68</v>
      </c>
      <c r="WOH465" s="249"/>
      <c r="WOI465" s="249"/>
      <c r="WOJ465" s="300">
        <v>40001</v>
      </c>
      <c r="WOK465" s="300">
        <v>40001</v>
      </c>
      <c r="WOL465" s="299" t="s">
        <v>5162</v>
      </c>
      <c r="WOM465" s="391" t="s">
        <v>32</v>
      </c>
      <c r="WON465" s="249"/>
      <c r="WOO465" s="298">
        <v>23</v>
      </c>
      <c r="WOP465" s="260" t="s">
        <v>718</v>
      </c>
      <c r="WOQ465" s="224" t="s">
        <v>165</v>
      </c>
      <c r="WOR465" s="224" t="s">
        <v>108</v>
      </c>
      <c r="WOS465" s="224" t="s">
        <v>501</v>
      </c>
      <c r="WOT465" s="224" t="s">
        <v>6160</v>
      </c>
      <c r="WOU465" s="299" t="s">
        <v>5093</v>
      </c>
      <c r="WOV465" s="300">
        <v>29496</v>
      </c>
      <c r="WOW465" s="224" t="s">
        <v>68</v>
      </c>
      <c r="WOX465" s="249"/>
      <c r="WOY465" s="249"/>
      <c r="WOZ465" s="300">
        <v>40001</v>
      </c>
      <c r="WPA465" s="300">
        <v>40001</v>
      </c>
      <c r="WPB465" s="299" t="s">
        <v>5162</v>
      </c>
      <c r="WPC465" s="391" t="s">
        <v>32</v>
      </c>
      <c r="WPD465" s="249"/>
      <c r="WPE465" s="298">
        <v>23</v>
      </c>
      <c r="WPF465" s="260" t="s">
        <v>718</v>
      </c>
      <c r="WPG465" s="224" t="s">
        <v>165</v>
      </c>
      <c r="WPH465" s="224" t="s">
        <v>108</v>
      </c>
      <c r="WPI465" s="224" t="s">
        <v>501</v>
      </c>
      <c r="WPJ465" s="224" t="s">
        <v>6160</v>
      </c>
      <c r="WPK465" s="299" t="s">
        <v>5093</v>
      </c>
      <c r="WPL465" s="300">
        <v>29496</v>
      </c>
      <c r="WPM465" s="224" t="s">
        <v>68</v>
      </c>
      <c r="WPN465" s="249"/>
      <c r="WPO465" s="249"/>
      <c r="WPP465" s="300">
        <v>40001</v>
      </c>
      <c r="WPQ465" s="300">
        <v>40001</v>
      </c>
      <c r="WPR465" s="299" t="s">
        <v>5162</v>
      </c>
      <c r="WPS465" s="391" t="s">
        <v>32</v>
      </c>
      <c r="WPT465" s="249"/>
      <c r="WPU465" s="298">
        <v>23</v>
      </c>
      <c r="WPV465" s="260" t="s">
        <v>718</v>
      </c>
      <c r="WPW465" s="224" t="s">
        <v>165</v>
      </c>
      <c r="WPX465" s="224" t="s">
        <v>108</v>
      </c>
      <c r="WPY465" s="224" t="s">
        <v>501</v>
      </c>
      <c r="WPZ465" s="224" t="s">
        <v>6160</v>
      </c>
      <c r="WQA465" s="299" t="s">
        <v>5093</v>
      </c>
      <c r="WQB465" s="300">
        <v>29496</v>
      </c>
      <c r="WQC465" s="224" t="s">
        <v>68</v>
      </c>
      <c r="WQD465" s="249"/>
      <c r="WQE465" s="249"/>
      <c r="WQF465" s="300">
        <v>40001</v>
      </c>
      <c r="WQG465" s="300">
        <v>40001</v>
      </c>
      <c r="WQH465" s="299" t="s">
        <v>5162</v>
      </c>
      <c r="WQI465" s="391" t="s">
        <v>32</v>
      </c>
      <c r="WQJ465" s="249"/>
      <c r="WQK465" s="298">
        <v>23</v>
      </c>
      <c r="WQL465" s="260" t="s">
        <v>718</v>
      </c>
      <c r="WQM465" s="224" t="s">
        <v>165</v>
      </c>
      <c r="WQN465" s="224" t="s">
        <v>108</v>
      </c>
      <c r="WQO465" s="224" t="s">
        <v>501</v>
      </c>
      <c r="WQP465" s="224" t="s">
        <v>6160</v>
      </c>
      <c r="WQQ465" s="299" t="s">
        <v>5093</v>
      </c>
      <c r="WQR465" s="300">
        <v>29496</v>
      </c>
      <c r="WQS465" s="224" t="s">
        <v>68</v>
      </c>
      <c r="WQT465" s="249"/>
      <c r="WQU465" s="249"/>
      <c r="WQV465" s="300">
        <v>40001</v>
      </c>
      <c r="WQW465" s="300">
        <v>40001</v>
      </c>
      <c r="WQX465" s="299" t="s">
        <v>5162</v>
      </c>
      <c r="WQY465" s="391" t="s">
        <v>32</v>
      </c>
      <c r="WQZ465" s="249"/>
      <c r="WRA465" s="298">
        <v>23</v>
      </c>
      <c r="WRB465" s="260" t="s">
        <v>718</v>
      </c>
      <c r="WRC465" s="224" t="s">
        <v>165</v>
      </c>
      <c r="WRD465" s="224" t="s">
        <v>108</v>
      </c>
      <c r="WRE465" s="224" t="s">
        <v>501</v>
      </c>
      <c r="WRF465" s="224" t="s">
        <v>6160</v>
      </c>
      <c r="WRG465" s="299" t="s">
        <v>5093</v>
      </c>
      <c r="WRH465" s="300">
        <v>29496</v>
      </c>
      <c r="WRI465" s="224" t="s">
        <v>68</v>
      </c>
      <c r="WRJ465" s="249"/>
      <c r="WRK465" s="249"/>
      <c r="WRL465" s="300">
        <v>40001</v>
      </c>
      <c r="WRM465" s="300">
        <v>40001</v>
      </c>
      <c r="WRN465" s="299" t="s">
        <v>5162</v>
      </c>
      <c r="WRO465" s="391" t="s">
        <v>32</v>
      </c>
      <c r="WRP465" s="249"/>
      <c r="WRQ465" s="298">
        <v>23</v>
      </c>
      <c r="WRR465" s="260" t="s">
        <v>718</v>
      </c>
      <c r="WRS465" s="224" t="s">
        <v>165</v>
      </c>
      <c r="WRT465" s="224" t="s">
        <v>108</v>
      </c>
      <c r="WRU465" s="224" t="s">
        <v>501</v>
      </c>
      <c r="WRV465" s="224" t="s">
        <v>6160</v>
      </c>
      <c r="WRW465" s="299" t="s">
        <v>5093</v>
      </c>
      <c r="WRX465" s="300">
        <v>29496</v>
      </c>
      <c r="WRY465" s="224" t="s">
        <v>68</v>
      </c>
      <c r="WRZ465" s="249"/>
      <c r="WSA465" s="249"/>
      <c r="WSB465" s="300">
        <v>40001</v>
      </c>
      <c r="WSC465" s="300">
        <v>40001</v>
      </c>
      <c r="WSD465" s="299" t="s">
        <v>5162</v>
      </c>
      <c r="WSE465" s="391" t="s">
        <v>32</v>
      </c>
      <c r="WSF465" s="249"/>
      <c r="WSG465" s="298">
        <v>23</v>
      </c>
      <c r="WSH465" s="260" t="s">
        <v>718</v>
      </c>
      <c r="WSI465" s="224" t="s">
        <v>165</v>
      </c>
      <c r="WSJ465" s="224" t="s">
        <v>108</v>
      </c>
      <c r="WSK465" s="224" t="s">
        <v>501</v>
      </c>
      <c r="WSL465" s="224" t="s">
        <v>6160</v>
      </c>
      <c r="WSM465" s="299" t="s">
        <v>5093</v>
      </c>
      <c r="WSN465" s="300">
        <v>29496</v>
      </c>
      <c r="WSO465" s="224" t="s">
        <v>68</v>
      </c>
      <c r="WSP465" s="249"/>
      <c r="WSQ465" s="249"/>
      <c r="WSR465" s="300">
        <v>40001</v>
      </c>
      <c r="WSS465" s="300">
        <v>40001</v>
      </c>
      <c r="WST465" s="299" t="s">
        <v>5162</v>
      </c>
      <c r="WSU465" s="391" t="s">
        <v>32</v>
      </c>
      <c r="WSV465" s="249"/>
      <c r="WSW465" s="298">
        <v>23</v>
      </c>
      <c r="WSX465" s="260" t="s">
        <v>718</v>
      </c>
      <c r="WSY465" s="224" t="s">
        <v>165</v>
      </c>
      <c r="WSZ465" s="224" t="s">
        <v>108</v>
      </c>
      <c r="WTA465" s="224" t="s">
        <v>501</v>
      </c>
      <c r="WTB465" s="224" t="s">
        <v>6160</v>
      </c>
      <c r="WTC465" s="299" t="s">
        <v>5093</v>
      </c>
      <c r="WTD465" s="300">
        <v>29496</v>
      </c>
      <c r="WTE465" s="224" t="s">
        <v>68</v>
      </c>
      <c r="WTF465" s="249"/>
      <c r="WTG465" s="249"/>
      <c r="WTH465" s="300">
        <v>40001</v>
      </c>
      <c r="WTI465" s="300">
        <v>40001</v>
      </c>
      <c r="WTJ465" s="299" t="s">
        <v>5162</v>
      </c>
      <c r="WTK465" s="391" t="s">
        <v>32</v>
      </c>
      <c r="WTL465" s="249"/>
      <c r="WTM465" s="298">
        <v>23</v>
      </c>
      <c r="WTN465" s="260" t="s">
        <v>718</v>
      </c>
      <c r="WTO465" s="224" t="s">
        <v>165</v>
      </c>
      <c r="WTP465" s="224" t="s">
        <v>108</v>
      </c>
      <c r="WTQ465" s="224" t="s">
        <v>501</v>
      </c>
      <c r="WTR465" s="224" t="s">
        <v>6160</v>
      </c>
      <c r="WTS465" s="299" t="s">
        <v>5093</v>
      </c>
      <c r="WTT465" s="300">
        <v>29496</v>
      </c>
      <c r="WTU465" s="224" t="s">
        <v>68</v>
      </c>
      <c r="WTV465" s="249"/>
      <c r="WTW465" s="249"/>
      <c r="WTX465" s="300">
        <v>40001</v>
      </c>
      <c r="WTY465" s="300">
        <v>40001</v>
      </c>
      <c r="WTZ465" s="299" t="s">
        <v>5162</v>
      </c>
      <c r="WUA465" s="391" t="s">
        <v>32</v>
      </c>
      <c r="WUB465" s="249"/>
      <c r="WUC465" s="298">
        <v>23</v>
      </c>
      <c r="WUD465" s="260" t="s">
        <v>718</v>
      </c>
      <c r="WUE465" s="224" t="s">
        <v>165</v>
      </c>
      <c r="WUF465" s="224" t="s">
        <v>108</v>
      </c>
      <c r="WUG465" s="224" t="s">
        <v>501</v>
      </c>
      <c r="WUH465" s="224" t="s">
        <v>6160</v>
      </c>
      <c r="WUI465" s="299" t="s">
        <v>5093</v>
      </c>
      <c r="WUJ465" s="300">
        <v>29496</v>
      </c>
      <c r="WUK465" s="224" t="s">
        <v>68</v>
      </c>
      <c r="WUL465" s="249"/>
      <c r="WUM465" s="249"/>
      <c r="WUN465" s="300">
        <v>40001</v>
      </c>
      <c r="WUO465" s="300">
        <v>40001</v>
      </c>
      <c r="WUP465" s="299" t="s">
        <v>5162</v>
      </c>
      <c r="WUQ465" s="391" t="s">
        <v>32</v>
      </c>
      <c r="WUR465" s="249"/>
      <c r="WUS465" s="298">
        <v>23</v>
      </c>
      <c r="WUT465" s="260" t="s">
        <v>718</v>
      </c>
      <c r="WUU465" s="224" t="s">
        <v>165</v>
      </c>
      <c r="WUV465" s="224" t="s">
        <v>108</v>
      </c>
      <c r="WUW465" s="224" t="s">
        <v>501</v>
      </c>
      <c r="WUX465" s="224" t="s">
        <v>6160</v>
      </c>
      <c r="WUY465" s="299" t="s">
        <v>5093</v>
      </c>
      <c r="WUZ465" s="300">
        <v>29496</v>
      </c>
      <c r="WVA465" s="224" t="s">
        <v>68</v>
      </c>
      <c r="WVB465" s="249"/>
      <c r="WVC465" s="249"/>
      <c r="WVD465" s="300">
        <v>40001</v>
      </c>
      <c r="WVE465" s="300">
        <v>40001</v>
      </c>
      <c r="WVF465" s="299" t="s">
        <v>5162</v>
      </c>
      <c r="WVG465" s="391" t="s">
        <v>32</v>
      </c>
      <c r="WVH465" s="249"/>
      <c r="WVI465" s="298">
        <v>23</v>
      </c>
      <c r="WVJ465" s="260" t="s">
        <v>718</v>
      </c>
      <c r="WVK465" s="224" t="s">
        <v>165</v>
      </c>
      <c r="WVL465" s="224" t="s">
        <v>108</v>
      </c>
      <c r="WVM465" s="224" t="s">
        <v>501</v>
      </c>
      <c r="WVN465" s="224" t="s">
        <v>6160</v>
      </c>
      <c r="WVO465" s="299" t="s">
        <v>5093</v>
      </c>
      <c r="WVP465" s="300">
        <v>29496</v>
      </c>
      <c r="WVQ465" s="224" t="s">
        <v>68</v>
      </c>
      <c r="WVR465" s="249"/>
      <c r="WVS465" s="249"/>
      <c r="WVT465" s="300">
        <v>40001</v>
      </c>
      <c r="WVU465" s="300">
        <v>40001</v>
      </c>
      <c r="WVV465" s="299" t="s">
        <v>5162</v>
      </c>
      <c r="WVW465" s="391" t="s">
        <v>32</v>
      </c>
      <c r="WVX465" s="249"/>
      <c r="WVY465" s="298">
        <v>23</v>
      </c>
      <c r="WVZ465" s="260" t="s">
        <v>718</v>
      </c>
      <c r="WWA465" s="224" t="s">
        <v>165</v>
      </c>
      <c r="WWB465" s="224" t="s">
        <v>108</v>
      </c>
      <c r="WWC465" s="224" t="s">
        <v>501</v>
      </c>
      <c r="WWD465" s="224" t="s">
        <v>6160</v>
      </c>
      <c r="WWE465" s="299" t="s">
        <v>5093</v>
      </c>
      <c r="WWF465" s="300">
        <v>29496</v>
      </c>
      <c r="WWG465" s="224" t="s">
        <v>68</v>
      </c>
      <c r="WWH465" s="249"/>
      <c r="WWI465" s="249"/>
      <c r="WWJ465" s="300">
        <v>40001</v>
      </c>
      <c r="WWK465" s="300">
        <v>40001</v>
      </c>
      <c r="WWL465" s="299" t="s">
        <v>5162</v>
      </c>
      <c r="WWM465" s="391" t="s">
        <v>32</v>
      </c>
      <c r="WWN465" s="249"/>
      <c r="WWO465" s="298">
        <v>23</v>
      </c>
      <c r="WWP465" s="260" t="s">
        <v>718</v>
      </c>
      <c r="WWQ465" s="224" t="s">
        <v>165</v>
      </c>
      <c r="WWR465" s="224" t="s">
        <v>108</v>
      </c>
      <c r="WWS465" s="224" t="s">
        <v>501</v>
      </c>
      <c r="WWT465" s="224" t="s">
        <v>6160</v>
      </c>
      <c r="WWU465" s="299" t="s">
        <v>5093</v>
      </c>
      <c r="WWV465" s="300">
        <v>29496</v>
      </c>
      <c r="WWW465" s="224" t="s">
        <v>68</v>
      </c>
      <c r="WWX465" s="249"/>
      <c r="WWY465" s="249"/>
      <c r="WWZ465" s="300">
        <v>40001</v>
      </c>
      <c r="WXA465" s="300">
        <v>40001</v>
      </c>
      <c r="WXB465" s="299" t="s">
        <v>5162</v>
      </c>
      <c r="WXC465" s="391" t="s">
        <v>32</v>
      </c>
      <c r="WXD465" s="249"/>
      <c r="WXE465" s="298">
        <v>23</v>
      </c>
      <c r="WXF465" s="260" t="s">
        <v>718</v>
      </c>
      <c r="WXG465" s="224" t="s">
        <v>165</v>
      </c>
      <c r="WXH465" s="224" t="s">
        <v>108</v>
      </c>
      <c r="WXI465" s="224" t="s">
        <v>501</v>
      </c>
      <c r="WXJ465" s="224" t="s">
        <v>6160</v>
      </c>
      <c r="WXK465" s="299" t="s">
        <v>5093</v>
      </c>
      <c r="WXL465" s="300">
        <v>29496</v>
      </c>
      <c r="WXM465" s="224" t="s">
        <v>68</v>
      </c>
      <c r="WXN465" s="249"/>
      <c r="WXO465" s="249"/>
      <c r="WXP465" s="300">
        <v>40001</v>
      </c>
      <c r="WXQ465" s="300">
        <v>40001</v>
      </c>
      <c r="WXR465" s="299" t="s">
        <v>5162</v>
      </c>
      <c r="WXS465" s="391" t="s">
        <v>32</v>
      </c>
      <c r="WXT465" s="249"/>
      <c r="WXU465" s="298">
        <v>23</v>
      </c>
      <c r="WXV465" s="260" t="s">
        <v>718</v>
      </c>
      <c r="WXW465" s="224" t="s">
        <v>165</v>
      </c>
      <c r="WXX465" s="224" t="s">
        <v>108</v>
      </c>
      <c r="WXY465" s="224" t="s">
        <v>501</v>
      </c>
      <c r="WXZ465" s="224" t="s">
        <v>6160</v>
      </c>
      <c r="WYA465" s="299" t="s">
        <v>5093</v>
      </c>
      <c r="WYB465" s="300">
        <v>29496</v>
      </c>
      <c r="WYC465" s="224" t="s">
        <v>68</v>
      </c>
      <c r="WYD465" s="249"/>
      <c r="WYE465" s="249"/>
      <c r="WYF465" s="300">
        <v>40001</v>
      </c>
      <c r="WYG465" s="300">
        <v>40001</v>
      </c>
      <c r="WYH465" s="299" t="s">
        <v>5162</v>
      </c>
      <c r="WYI465" s="391" t="s">
        <v>32</v>
      </c>
      <c r="WYJ465" s="249"/>
      <c r="WYK465" s="298">
        <v>23</v>
      </c>
      <c r="WYL465" s="260" t="s">
        <v>718</v>
      </c>
      <c r="WYM465" s="224" t="s">
        <v>165</v>
      </c>
      <c r="WYN465" s="224" t="s">
        <v>108</v>
      </c>
      <c r="WYO465" s="224" t="s">
        <v>501</v>
      </c>
      <c r="WYP465" s="224" t="s">
        <v>6160</v>
      </c>
      <c r="WYQ465" s="299" t="s">
        <v>5093</v>
      </c>
      <c r="WYR465" s="300">
        <v>29496</v>
      </c>
      <c r="WYS465" s="224" t="s">
        <v>68</v>
      </c>
      <c r="WYT465" s="249"/>
      <c r="WYU465" s="249"/>
      <c r="WYV465" s="300">
        <v>40001</v>
      </c>
      <c r="WYW465" s="300">
        <v>40001</v>
      </c>
      <c r="WYX465" s="299" t="s">
        <v>5162</v>
      </c>
      <c r="WYY465" s="391" t="s">
        <v>32</v>
      </c>
      <c r="WYZ465" s="249"/>
      <c r="WZA465" s="298">
        <v>23</v>
      </c>
      <c r="WZB465" s="260" t="s">
        <v>718</v>
      </c>
      <c r="WZC465" s="224" t="s">
        <v>165</v>
      </c>
      <c r="WZD465" s="224" t="s">
        <v>108</v>
      </c>
      <c r="WZE465" s="224" t="s">
        <v>501</v>
      </c>
      <c r="WZF465" s="224" t="s">
        <v>6160</v>
      </c>
      <c r="WZG465" s="299" t="s">
        <v>5093</v>
      </c>
      <c r="WZH465" s="300">
        <v>29496</v>
      </c>
      <c r="WZI465" s="224" t="s">
        <v>68</v>
      </c>
      <c r="WZJ465" s="249"/>
      <c r="WZK465" s="249"/>
      <c r="WZL465" s="300">
        <v>40001</v>
      </c>
      <c r="WZM465" s="300">
        <v>40001</v>
      </c>
      <c r="WZN465" s="299" t="s">
        <v>5162</v>
      </c>
      <c r="WZO465" s="391" t="s">
        <v>32</v>
      </c>
      <c r="WZP465" s="249"/>
      <c r="WZQ465" s="298">
        <v>23</v>
      </c>
      <c r="WZR465" s="260" t="s">
        <v>718</v>
      </c>
      <c r="WZS465" s="224" t="s">
        <v>165</v>
      </c>
      <c r="WZT465" s="224" t="s">
        <v>108</v>
      </c>
      <c r="WZU465" s="224" t="s">
        <v>501</v>
      </c>
      <c r="WZV465" s="224" t="s">
        <v>6160</v>
      </c>
      <c r="WZW465" s="299" t="s">
        <v>5093</v>
      </c>
      <c r="WZX465" s="300">
        <v>29496</v>
      </c>
      <c r="WZY465" s="224" t="s">
        <v>68</v>
      </c>
      <c r="WZZ465" s="249"/>
      <c r="XAA465" s="249"/>
      <c r="XAB465" s="300">
        <v>40001</v>
      </c>
      <c r="XAC465" s="300">
        <v>40001</v>
      </c>
      <c r="XAD465" s="299" t="s">
        <v>5162</v>
      </c>
      <c r="XAE465" s="391" t="s">
        <v>32</v>
      </c>
      <c r="XAF465" s="249"/>
      <c r="XAG465" s="298">
        <v>23</v>
      </c>
      <c r="XAH465" s="260" t="s">
        <v>718</v>
      </c>
      <c r="XAI465" s="224" t="s">
        <v>165</v>
      </c>
      <c r="XAJ465" s="224" t="s">
        <v>108</v>
      </c>
      <c r="XAK465" s="224" t="s">
        <v>501</v>
      </c>
      <c r="XAL465" s="224" t="s">
        <v>6160</v>
      </c>
      <c r="XAM465" s="299" t="s">
        <v>5093</v>
      </c>
      <c r="XAN465" s="300">
        <v>29496</v>
      </c>
      <c r="XAO465" s="224" t="s">
        <v>68</v>
      </c>
      <c r="XAP465" s="249"/>
      <c r="XAQ465" s="249"/>
      <c r="XAR465" s="300">
        <v>40001</v>
      </c>
      <c r="XAS465" s="300">
        <v>40001</v>
      </c>
      <c r="XAT465" s="299" t="s">
        <v>5162</v>
      </c>
      <c r="XAU465" s="391" t="s">
        <v>32</v>
      </c>
      <c r="XAV465" s="249"/>
      <c r="XAW465" s="298">
        <v>23</v>
      </c>
      <c r="XAX465" s="260" t="s">
        <v>718</v>
      </c>
      <c r="XAY465" s="224" t="s">
        <v>165</v>
      </c>
      <c r="XAZ465" s="224" t="s">
        <v>108</v>
      </c>
      <c r="XBA465" s="224" t="s">
        <v>501</v>
      </c>
      <c r="XBB465" s="224" t="s">
        <v>6160</v>
      </c>
      <c r="XBC465" s="299" t="s">
        <v>5093</v>
      </c>
      <c r="XBD465" s="300">
        <v>29496</v>
      </c>
      <c r="XBE465" s="224" t="s">
        <v>68</v>
      </c>
      <c r="XBF465" s="249"/>
      <c r="XBG465" s="249"/>
      <c r="XBH465" s="300">
        <v>40001</v>
      </c>
      <c r="XBI465" s="300">
        <v>40001</v>
      </c>
      <c r="XBJ465" s="299" t="s">
        <v>5162</v>
      </c>
      <c r="XBK465" s="391" t="s">
        <v>32</v>
      </c>
      <c r="XBL465" s="249"/>
      <c r="XBM465" s="298">
        <v>23</v>
      </c>
      <c r="XBN465" s="260" t="s">
        <v>718</v>
      </c>
      <c r="XBO465" s="224" t="s">
        <v>165</v>
      </c>
      <c r="XBP465" s="224" t="s">
        <v>108</v>
      </c>
      <c r="XBQ465" s="224" t="s">
        <v>501</v>
      </c>
      <c r="XBR465" s="224" t="s">
        <v>6160</v>
      </c>
      <c r="XBS465" s="299" t="s">
        <v>5093</v>
      </c>
      <c r="XBT465" s="300">
        <v>29496</v>
      </c>
      <c r="XBU465" s="224" t="s">
        <v>68</v>
      </c>
      <c r="XBV465" s="249"/>
      <c r="XBW465" s="249"/>
      <c r="XBX465" s="300">
        <v>40001</v>
      </c>
      <c r="XBY465" s="300">
        <v>40001</v>
      </c>
      <c r="XBZ465" s="299" t="s">
        <v>5162</v>
      </c>
      <c r="XCA465" s="391" t="s">
        <v>32</v>
      </c>
      <c r="XCB465" s="249"/>
      <c r="XCC465" s="298">
        <v>23</v>
      </c>
      <c r="XCD465" s="260" t="s">
        <v>718</v>
      </c>
      <c r="XCE465" s="224" t="s">
        <v>165</v>
      </c>
      <c r="XCF465" s="224" t="s">
        <v>108</v>
      </c>
      <c r="XCG465" s="224" t="s">
        <v>501</v>
      </c>
      <c r="XCH465" s="224" t="s">
        <v>6160</v>
      </c>
      <c r="XCI465" s="299" t="s">
        <v>5093</v>
      </c>
      <c r="XCJ465" s="300">
        <v>29496</v>
      </c>
      <c r="XCK465" s="224" t="s">
        <v>68</v>
      </c>
      <c r="XCL465" s="249"/>
      <c r="XCM465" s="249"/>
      <c r="XCN465" s="300">
        <v>40001</v>
      </c>
      <c r="XCO465" s="300">
        <v>40001</v>
      </c>
      <c r="XCP465" s="299" t="s">
        <v>5162</v>
      </c>
      <c r="XCQ465" s="391" t="s">
        <v>32</v>
      </c>
      <c r="XCR465" s="249"/>
      <c r="XCS465" s="298">
        <v>23</v>
      </c>
      <c r="XCT465" s="260" t="s">
        <v>718</v>
      </c>
      <c r="XCU465" s="224" t="s">
        <v>165</v>
      </c>
      <c r="XCV465" s="224" t="s">
        <v>108</v>
      </c>
      <c r="XCW465" s="224" t="s">
        <v>501</v>
      </c>
      <c r="XCX465" s="224" t="s">
        <v>6160</v>
      </c>
      <c r="XCY465" s="299" t="s">
        <v>5093</v>
      </c>
      <c r="XCZ465" s="300">
        <v>29496</v>
      </c>
      <c r="XDA465" s="224" t="s">
        <v>68</v>
      </c>
      <c r="XDB465" s="249"/>
      <c r="XDC465" s="249"/>
      <c r="XDD465" s="300">
        <v>40001</v>
      </c>
      <c r="XDE465" s="300">
        <v>40001</v>
      </c>
      <c r="XDF465" s="299" t="s">
        <v>5162</v>
      </c>
      <c r="XDG465" s="391" t="s">
        <v>32</v>
      </c>
      <c r="XDH465" s="249"/>
      <c r="XDI465" s="298">
        <v>23</v>
      </c>
      <c r="XDJ465" s="260" t="s">
        <v>718</v>
      </c>
      <c r="XDK465" s="224" t="s">
        <v>165</v>
      </c>
      <c r="XDL465" s="224" t="s">
        <v>108</v>
      </c>
      <c r="XDM465" s="224" t="s">
        <v>501</v>
      </c>
      <c r="XDN465" s="224" t="s">
        <v>6160</v>
      </c>
      <c r="XDO465" s="299" t="s">
        <v>5093</v>
      </c>
      <c r="XDP465" s="300">
        <v>29496</v>
      </c>
      <c r="XDQ465" s="224" t="s">
        <v>68</v>
      </c>
      <c r="XDR465" s="249"/>
      <c r="XDS465" s="249"/>
      <c r="XDT465" s="300">
        <v>40001</v>
      </c>
      <c r="XDU465" s="300">
        <v>40001</v>
      </c>
      <c r="XDV465" s="299" t="s">
        <v>5162</v>
      </c>
      <c r="XDW465" s="391" t="s">
        <v>32</v>
      </c>
      <c r="XDX465" s="249"/>
      <c r="XDY465" s="298">
        <v>23</v>
      </c>
      <c r="XDZ465" s="260" t="s">
        <v>718</v>
      </c>
      <c r="XEA465" s="224" t="s">
        <v>165</v>
      </c>
      <c r="XEB465" s="224" t="s">
        <v>108</v>
      </c>
      <c r="XEC465" s="224" t="s">
        <v>501</v>
      </c>
      <c r="XED465" s="224" t="s">
        <v>6160</v>
      </c>
      <c r="XEE465" s="299" t="s">
        <v>5093</v>
      </c>
      <c r="XEF465" s="300">
        <v>29496</v>
      </c>
      <c r="XEG465" s="224" t="s">
        <v>68</v>
      </c>
      <c r="XEH465" s="249"/>
      <c r="XEI465" s="249"/>
      <c r="XEJ465" s="300">
        <v>40001</v>
      </c>
      <c r="XEK465" s="300">
        <v>40001</v>
      </c>
      <c r="XEL465" s="299" t="s">
        <v>5162</v>
      </c>
      <c r="XEM465" s="391" t="s">
        <v>32</v>
      </c>
      <c r="XEN465" s="249"/>
      <c r="XEO465" s="298">
        <v>23</v>
      </c>
      <c r="XEP465" s="260" t="s">
        <v>718</v>
      </c>
      <c r="XEQ465" s="224" t="s">
        <v>165</v>
      </c>
      <c r="XER465" s="224" t="s">
        <v>108</v>
      </c>
      <c r="XES465" s="224" t="s">
        <v>501</v>
      </c>
      <c r="XET465" s="224" t="s">
        <v>6160</v>
      </c>
      <c r="XEU465" s="299" t="s">
        <v>5093</v>
      </c>
      <c r="XEV465" s="300">
        <v>29496</v>
      </c>
      <c r="XEW465" s="224" t="s">
        <v>68</v>
      </c>
      <c r="XEX465" s="249"/>
      <c r="XEY465" s="249"/>
      <c r="XEZ465" s="300">
        <v>40001</v>
      </c>
      <c r="XFA465" s="300">
        <v>40001</v>
      </c>
      <c r="XFB465" s="299" t="s">
        <v>5162</v>
      </c>
      <c r="XFC465" s="391" t="s">
        <v>32</v>
      </c>
      <c r="XFD465" s="249"/>
    </row>
    <row r="466" spans="1:16384" s="356" customFormat="1" ht="39.950000000000003" customHeight="1">
      <c r="A466" s="353">
        <v>469</v>
      </c>
      <c r="B466" s="36" t="s">
        <v>4758</v>
      </c>
      <c r="C466" s="25" t="s">
        <v>4590</v>
      </c>
      <c r="D466" s="48" t="s">
        <v>108</v>
      </c>
      <c r="E466" s="48" t="s">
        <v>2323</v>
      </c>
      <c r="F466" s="48" t="s">
        <v>4759</v>
      </c>
      <c r="G466" s="48" t="s">
        <v>4544</v>
      </c>
      <c r="H466" s="354" t="s">
        <v>4760</v>
      </c>
      <c r="I466" s="48" t="s">
        <v>68</v>
      </c>
      <c r="J466" s="48"/>
      <c r="K466" s="48">
        <v>2009</v>
      </c>
      <c r="L466" s="359">
        <v>40001</v>
      </c>
      <c r="M466" s="359">
        <v>40001</v>
      </c>
      <c r="N466" s="36" t="s">
        <v>4693</v>
      </c>
      <c r="O466" s="25" t="s">
        <v>84</v>
      </c>
      <c r="P466" s="25"/>
      <c r="Q466" s="76"/>
    </row>
    <row r="467" spans="1:16384" s="356" customFormat="1" ht="39.950000000000003" customHeight="1">
      <c r="A467" s="353">
        <v>470</v>
      </c>
      <c r="B467" s="36" t="s">
        <v>385</v>
      </c>
      <c r="C467" s="48" t="s">
        <v>165</v>
      </c>
      <c r="D467" s="48" t="s">
        <v>108</v>
      </c>
      <c r="E467" s="48" t="s">
        <v>166</v>
      </c>
      <c r="F467" s="48" t="s">
        <v>386</v>
      </c>
      <c r="G467" s="48" t="s">
        <v>268</v>
      </c>
      <c r="H467" s="354" t="s">
        <v>387</v>
      </c>
      <c r="I467" s="48" t="s">
        <v>68</v>
      </c>
      <c r="J467" s="48"/>
      <c r="K467" s="48">
        <v>2009</v>
      </c>
      <c r="L467" s="359">
        <v>40001</v>
      </c>
      <c r="M467" s="359">
        <v>40001</v>
      </c>
      <c r="N467" s="36" t="s">
        <v>450</v>
      </c>
      <c r="O467" s="48" t="s">
        <v>84</v>
      </c>
      <c r="P467" s="48"/>
      <c r="Q467" s="355"/>
    </row>
    <row r="468" spans="1:16384" s="356" customFormat="1" ht="39.950000000000003" customHeight="1">
      <c r="A468" s="353">
        <v>471</v>
      </c>
      <c r="B468" s="52" t="s">
        <v>3555</v>
      </c>
      <c r="C468" s="25" t="s">
        <v>101</v>
      </c>
      <c r="D468" s="25" t="s">
        <v>108</v>
      </c>
      <c r="E468" s="25" t="s">
        <v>166</v>
      </c>
      <c r="F468" s="25" t="s">
        <v>3360</v>
      </c>
      <c r="G468" s="25" t="s">
        <v>3334</v>
      </c>
      <c r="H468" s="354">
        <v>29746</v>
      </c>
      <c r="I468" s="25" t="s">
        <v>68</v>
      </c>
      <c r="J468" s="25"/>
      <c r="K468" s="25">
        <v>2009</v>
      </c>
      <c r="L468" s="101">
        <v>40001</v>
      </c>
      <c r="M468" s="101">
        <v>40001</v>
      </c>
      <c r="N468" s="357" t="s">
        <v>3556</v>
      </c>
      <c r="O468" s="25" t="s">
        <v>32</v>
      </c>
      <c r="P468" s="25"/>
      <c r="Q468" s="76"/>
    </row>
    <row r="469" spans="1:16384" s="356" customFormat="1" ht="39.950000000000003" customHeight="1">
      <c r="A469" s="353">
        <v>472</v>
      </c>
      <c r="B469" s="36" t="s">
        <v>451</v>
      </c>
      <c r="C469" s="48" t="s">
        <v>165</v>
      </c>
      <c r="D469" s="48" t="s">
        <v>108</v>
      </c>
      <c r="E469" s="48" t="s">
        <v>166</v>
      </c>
      <c r="F469" s="48" t="s">
        <v>447</v>
      </c>
      <c r="G469" s="48" t="s">
        <v>268</v>
      </c>
      <c r="H469" s="354" t="s">
        <v>452</v>
      </c>
      <c r="I469" s="48" t="s">
        <v>68</v>
      </c>
      <c r="J469" s="48"/>
      <c r="K469" s="48">
        <v>2009</v>
      </c>
      <c r="L469" s="359" t="s">
        <v>5866</v>
      </c>
      <c r="M469" s="359">
        <v>40001</v>
      </c>
      <c r="N469" s="36" t="s">
        <v>453</v>
      </c>
      <c r="O469" s="48" t="s">
        <v>84</v>
      </c>
      <c r="P469" s="48"/>
      <c r="Q469" s="355"/>
    </row>
    <row r="470" spans="1:16384" s="356" customFormat="1" ht="39.950000000000003" customHeight="1">
      <c r="A470" s="353">
        <v>473</v>
      </c>
      <c r="B470" s="365" t="s">
        <v>4479</v>
      </c>
      <c r="C470" s="366" t="s">
        <v>165</v>
      </c>
      <c r="D470" s="366" t="s">
        <v>108</v>
      </c>
      <c r="E470" s="366" t="s">
        <v>4290</v>
      </c>
      <c r="F470" s="366" t="s">
        <v>4392</v>
      </c>
      <c r="G470" s="366" t="s">
        <v>4271</v>
      </c>
      <c r="H470" s="367">
        <v>25034</v>
      </c>
      <c r="I470" s="366" t="s">
        <v>68</v>
      </c>
      <c r="J470" s="366" t="s">
        <v>639</v>
      </c>
      <c r="K470" s="366" t="s">
        <v>297</v>
      </c>
      <c r="L470" s="368">
        <v>40002</v>
      </c>
      <c r="M470" s="368">
        <v>40002</v>
      </c>
      <c r="N470" s="52" t="s">
        <v>4480</v>
      </c>
      <c r="O470" s="366" t="s">
        <v>796</v>
      </c>
      <c r="P470" s="366"/>
      <c r="Q470" s="355"/>
    </row>
    <row r="471" spans="1:16384" s="356" customFormat="1" ht="39.950000000000003" customHeight="1">
      <c r="A471" s="353">
        <v>474</v>
      </c>
      <c r="B471" s="52" t="s">
        <v>5014</v>
      </c>
      <c r="C471" s="25" t="s">
        <v>1624</v>
      </c>
      <c r="D471" s="25" t="s">
        <v>1141</v>
      </c>
      <c r="E471" s="25" t="s">
        <v>215</v>
      </c>
      <c r="F471" s="25" t="s">
        <v>4862</v>
      </c>
      <c r="G471" s="25" t="s">
        <v>4808</v>
      </c>
      <c r="H471" s="354">
        <v>25321</v>
      </c>
      <c r="I471" s="25" t="s">
        <v>68</v>
      </c>
      <c r="J471" s="25" t="s">
        <v>639</v>
      </c>
      <c r="K471" s="25" t="s">
        <v>4863</v>
      </c>
      <c r="L471" s="101">
        <v>40002</v>
      </c>
      <c r="M471" s="101">
        <v>40003</v>
      </c>
      <c r="N471" s="52" t="s">
        <v>5015</v>
      </c>
      <c r="O471" s="25" t="s">
        <v>84</v>
      </c>
      <c r="P471" s="25"/>
      <c r="Q471" s="355"/>
    </row>
    <row r="472" spans="1:16384" s="356" customFormat="1" ht="39.950000000000003" customHeight="1">
      <c r="A472" s="353">
        <v>475</v>
      </c>
      <c r="B472" s="36" t="s">
        <v>454</v>
      </c>
      <c r="C472" s="48" t="s">
        <v>165</v>
      </c>
      <c r="D472" s="48" t="s">
        <v>139</v>
      </c>
      <c r="E472" s="48" t="s">
        <v>241</v>
      </c>
      <c r="F472" s="48" t="s">
        <v>455</v>
      </c>
      <c r="G472" s="48" t="s">
        <v>268</v>
      </c>
      <c r="H472" s="354" t="s">
        <v>456</v>
      </c>
      <c r="I472" s="48" t="s">
        <v>68</v>
      </c>
      <c r="J472" s="48"/>
      <c r="K472" s="48">
        <v>2009</v>
      </c>
      <c r="L472" s="359">
        <v>40002</v>
      </c>
      <c r="M472" s="359">
        <v>40002</v>
      </c>
      <c r="N472" s="36" t="s">
        <v>457</v>
      </c>
      <c r="O472" s="48" t="s">
        <v>84</v>
      </c>
      <c r="P472" s="48"/>
      <c r="Q472" s="355"/>
    </row>
    <row r="473" spans="1:16384" s="356" customFormat="1" ht="39.950000000000003" customHeight="1">
      <c r="A473" s="353">
        <v>476</v>
      </c>
      <c r="B473" s="73" t="s">
        <v>2060</v>
      </c>
      <c r="C473" s="22" t="s">
        <v>1624</v>
      </c>
      <c r="D473" s="22" t="s">
        <v>143</v>
      </c>
      <c r="E473" s="22" t="s">
        <v>241</v>
      </c>
      <c r="F473" s="22" t="s">
        <v>2061</v>
      </c>
      <c r="G473" s="22" t="s">
        <v>2040</v>
      </c>
      <c r="H473" s="371">
        <v>25719</v>
      </c>
      <c r="I473" s="22" t="s">
        <v>68</v>
      </c>
      <c r="J473" s="22"/>
      <c r="K473" s="22">
        <v>2009</v>
      </c>
      <c r="L473" s="108">
        <v>40002</v>
      </c>
      <c r="M473" s="108">
        <v>40002</v>
      </c>
      <c r="N473" s="73" t="s">
        <v>2062</v>
      </c>
      <c r="O473" s="358" t="s">
        <v>32</v>
      </c>
      <c r="P473" s="358"/>
      <c r="Q473" s="355"/>
    </row>
    <row r="474" spans="1:16384" s="356" customFormat="1" ht="39.950000000000003" customHeight="1">
      <c r="A474" s="353">
        <v>477</v>
      </c>
      <c r="B474" s="52" t="s">
        <v>2347</v>
      </c>
      <c r="C474" s="25" t="s">
        <v>2305</v>
      </c>
      <c r="D474" s="25" t="s">
        <v>139</v>
      </c>
      <c r="E474" s="25" t="s">
        <v>2282</v>
      </c>
      <c r="F474" s="25" t="s">
        <v>2348</v>
      </c>
      <c r="G474" s="25" t="s">
        <v>2273</v>
      </c>
      <c r="H474" s="354" t="s">
        <v>2349</v>
      </c>
      <c r="I474" s="25" t="s">
        <v>2279</v>
      </c>
      <c r="J474" s="25"/>
      <c r="K474" s="25">
        <v>2009</v>
      </c>
      <c r="L474" s="359">
        <v>40002</v>
      </c>
      <c r="M474" s="359">
        <v>40002</v>
      </c>
      <c r="N474" s="52" t="s">
        <v>2346</v>
      </c>
      <c r="O474" s="25" t="s">
        <v>796</v>
      </c>
      <c r="P474" s="25"/>
      <c r="Q474" s="355"/>
    </row>
    <row r="475" spans="1:16384" s="356" customFormat="1" ht="39.950000000000003" customHeight="1">
      <c r="A475" s="353">
        <v>478</v>
      </c>
      <c r="B475" s="73" t="s">
        <v>2057</v>
      </c>
      <c r="C475" s="22" t="s">
        <v>1624</v>
      </c>
      <c r="D475" s="22" t="s">
        <v>108</v>
      </c>
      <c r="E475" s="22" t="s">
        <v>241</v>
      </c>
      <c r="F475" s="22" t="s">
        <v>2058</v>
      </c>
      <c r="G475" s="22" t="s">
        <v>2040</v>
      </c>
      <c r="H475" s="371">
        <v>27587</v>
      </c>
      <c r="I475" s="22" t="s">
        <v>68</v>
      </c>
      <c r="J475" s="22"/>
      <c r="K475" s="22">
        <v>2009</v>
      </c>
      <c r="L475" s="108">
        <v>40002</v>
      </c>
      <c r="M475" s="108">
        <v>40002</v>
      </c>
      <c r="N475" s="73" t="s">
        <v>2059</v>
      </c>
      <c r="O475" s="358" t="s">
        <v>84</v>
      </c>
      <c r="P475" s="358"/>
      <c r="Q475" s="355"/>
    </row>
    <row r="476" spans="1:16384" s="356" customFormat="1" ht="39.950000000000003" customHeight="1">
      <c r="A476" s="353">
        <v>479</v>
      </c>
      <c r="B476" s="36" t="s">
        <v>3121</v>
      </c>
      <c r="C476" s="48" t="s">
        <v>165</v>
      </c>
      <c r="D476" s="48" t="s">
        <v>108</v>
      </c>
      <c r="E476" s="48" t="s">
        <v>501</v>
      </c>
      <c r="F476" s="48" t="s">
        <v>3119</v>
      </c>
      <c r="G476" s="48" t="s">
        <v>3010</v>
      </c>
      <c r="H476" s="354">
        <v>27890</v>
      </c>
      <c r="I476" s="25" t="s">
        <v>3011</v>
      </c>
      <c r="J476" s="48"/>
      <c r="K476" s="71" t="s">
        <v>222</v>
      </c>
      <c r="L476" s="359">
        <v>40002</v>
      </c>
      <c r="M476" s="359">
        <v>40002</v>
      </c>
      <c r="N476" s="36" t="s">
        <v>6250</v>
      </c>
      <c r="O476" s="48" t="s">
        <v>32</v>
      </c>
      <c r="P476" s="25"/>
      <c r="Q476" s="355"/>
    </row>
    <row r="477" spans="1:16384" s="356" customFormat="1" ht="39.950000000000003" customHeight="1">
      <c r="A477" s="353">
        <v>480</v>
      </c>
      <c r="B477" s="52" t="s">
        <v>4003</v>
      </c>
      <c r="C477" s="48" t="s">
        <v>165</v>
      </c>
      <c r="D477" s="48" t="s">
        <v>108</v>
      </c>
      <c r="E477" s="48" t="s">
        <v>501</v>
      </c>
      <c r="F477" s="48" t="s">
        <v>1039</v>
      </c>
      <c r="G477" s="48" t="s">
        <v>3971</v>
      </c>
      <c r="H477" s="354">
        <v>26104</v>
      </c>
      <c r="I477" s="25" t="s">
        <v>68</v>
      </c>
      <c r="J477" s="25"/>
      <c r="K477" s="25">
        <v>2009</v>
      </c>
      <c r="L477" s="101">
        <v>40003</v>
      </c>
      <c r="M477" s="101">
        <v>40003</v>
      </c>
      <c r="N477" s="36" t="s">
        <v>4004</v>
      </c>
      <c r="O477" s="25" t="s">
        <v>84</v>
      </c>
      <c r="P477" s="25"/>
      <c r="Q477" s="355"/>
    </row>
    <row r="478" spans="1:16384" s="356" customFormat="1" ht="39.950000000000003" customHeight="1">
      <c r="A478" s="353">
        <v>481</v>
      </c>
      <c r="B478" s="36" t="s">
        <v>5182</v>
      </c>
      <c r="C478" s="48" t="s">
        <v>1624</v>
      </c>
      <c r="D478" s="48" t="s">
        <v>108</v>
      </c>
      <c r="E478" s="48" t="s">
        <v>5120</v>
      </c>
      <c r="F478" s="48" t="s">
        <v>5093</v>
      </c>
      <c r="G478" s="25" t="s">
        <v>3832</v>
      </c>
      <c r="H478" s="354">
        <v>29624</v>
      </c>
      <c r="I478" s="48" t="s">
        <v>68</v>
      </c>
      <c r="J478" s="48"/>
      <c r="K478" s="71" t="s">
        <v>222</v>
      </c>
      <c r="L478" s="101" t="s">
        <v>5511</v>
      </c>
      <c r="M478" s="101" t="s">
        <v>5511</v>
      </c>
      <c r="N478" s="36" t="s">
        <v>5162</v>
      </c>
      <c r="O478" s="48" t="s">
        <v>84</v>
      </c>
      <c r="P478" s="25"/>
      <c r="Q478" s="355"/>
    </row>
    <row r="479" spans="1:16384" s="356" customFormat="1" ht="39.950000000000003" customHeight="1">
      <c r="A479" s="353">
        <v>482</v>
      </c>
      <c r="B479" s="52" t="s">
        <v>1058</v>
      </c>
      <c r="C479" s="71" t="s">
        <v>165</v>
      </c>
      <c r="D479" s="25" t="s">
        <v>108</v>
      </c>
      <c r="E479" s="25" t="s">
        <v>166</v>
      </c>
      <c r="F479" s="25" t="s">
        <v>1059</v>
      </c>
      <c r="G479" s="25" t="s">
        <v>951</v>
      </c>
      <c r="H479" s="354">
        <v>29432</v>
      </c>
      <c r="I479" s="25" t="s">
        <v>991</v>
      </c>
      <c r="J479" s="25">
        <v>0</v>
      </c>
      <c r="K479" s="25">
        <v>2009</v>
      </c>
      <c r="L479" s="101" t="s">
        <v>5526</v>
      </c>
      <c r="M479" s="101" t="s">
        <v>5526</v>
      </c>
      <c r="N479" s="52" t="s">
        <v>969</v>
      </c>
      <c r="O479" s="25" t="s">
        <v>84</v>
      </c>
      <c r="P479" s="25"/>
      <c r="Q479" s="355"/>
    </row>
    <row r="480" spans="1:16384" s="356" customFormat="1" ht="39.950000000000003" customHeight="1">
      <c r="A480" s="353">
        <v>483</v>
      </c>
      <c r="B480" s="36" t="s">
        <v>598</v>
      </c>
      <c r="C480" s="48" t="s">
        <v>165</v>
      </c>
      <c r="D480" s="25" t="s">
        <v>108</v>
      </c>
      <c r="E480" s="48" t="s">
        <v>501</v>
      </c>
      <c r="F480" s="71" t="s">
        <v>599</v>
      </c>
      <c r="G480" s="71" t="s">
        <v>503</v>
      </c>
      <c r="H480" s="354" t="s">
        <v>600</v>
      </c>
      <c r="I480" s="361" t="s">
        <v>504</v>
      </c>
      <c r="J480" s="362"/>
      <c r="K480" s="362">
        <v>2009</v>
      </c>
      <c r="L480" s="363" t="s">
        <v>5534</v>
      </c>
      <c r="M480" s="363" t="s">
        <v>5534</v>
      </c>
      <c r="N480" s="36" t="s">
        <v>6251</v>
      </c>
      <c r="O480" s="48" t="s">
        <v>32</v>
      </c>
      <c r="P480" s="71"/>
      <c r="Q480" s="355"/>
    </row>
    <row r="481" spans="1:17" s="356" customFormat="1" ht="39.950000000000003" customHeight="1">
      <c r="A481" s="353">
        <v>484</v>
      </c>
      <c r="B481" s="52" t="s">
        <v>5403</v>
      </c>
      <c r="C481" s="25" t="s">
        <v>1763</v>
      </c>
      <c r="D481" s="25" t="s">
        <v>108</v>
      </c>
      <c r="E481" s="25" t="s">
        <v>241</v>
      </c>
      <c r="F481" s="25" t="s">
        <v>5404</v>
      </c>
      <c r="G481" s="25" t="s">
        <v>5347</v>
      </c>
      <c r="H481" s="354">
        <v>27183</v>
      </c>
      <c r="I481" s="25" t="s">
        <v>4095</v>
      </c>
      <c r="J481" s="25"/>
      <c r="K481" s="25">
        <v>2009</v>
      </c>
      <c r="L481" s="101" t="s">
        <v>5558</v>
      </c>
      <c r="M481" s="101" t="s">
        <v>5558</v>
      </c>
      <c r="N481" s="36" t="s">
        <v>5441</v>
      </c>
      <c r="O481" s="25" t="s">
        <v>84</v>
      </c>
      <c r="P481" s="25"/>
      <c r="Q481" s="355"/>
    </row>
    <row r="482" spans="1:17" s="356" customFormat="1" ht="39.950000000000003" customHeight="1">
      <c r="A482" s="353">
        <v>485</v>
      </c>
      <c r="B482" s="52" t="s">
        <v>1060</v>
      </c>
      <c r="C482" s="71" t="s">
        <v>165</v>
      </c>
      <c r="D482" s="25" t="s">
        <v>139</v>
      </c>
      <c r="E482" s="25" t="s">
        <v>954</v>
      </c>
      <c r="F482" s="25" t="s">
        <v>1037</v>
      </c>
      <c r="G482" s="25" t="s">
        <v>951</v>
      </c>
      <c r="H482" s="354">
        <v>27487</v>
      </c>
      <c r="I482" s="25" t="s">
        <v>991</v>
      </c>
      <c r="J482" s="25">
        <v>0</v>
      </c>
      <c r="K482" s="25">
        <v>2009</v>
      </c>
      <c r="L482" s="101" t="s">
        <v>5568</v>
      </c>
      <c r="M482" s="101" t="s">
        <v>5568</v>
      </c>
      <c r="N482" s="52" t="s">
        <v>1011</v>
      </c>
      <c r="O482" s="25" t="s">
        <v>84</v>
      </c>
      <c r="P482" s="25"/>
      <c r="Q482" s="355"/>
    </row>
    <row r="483" spans="1:17" s="356" customFormat="1" ht="39.950000000000003" customHeight="1">
      <c r="A483" s="353">
        <v>486</v>
      </c>
      <c r="B483" s="36" t="s">
        <v>5257</v>
      </c>
      <c r="C483" s="48" t="s">
        <v>1624</v>
      </c>
      <c r="D483" s="48" t="s">
        <v>153</v>
      </c>
      <c r="E483" s="48" t="s">
        <v>5258</v>
      </c>
      <c r="F483" s="48" t="s">
        <v>5259</v>
      </c>
      <c r="G483" s="48" t="s">
        <v>5220</v>
      </c>
      <c r="H483" s="354">
        <v>25534</v>
      </c>
      <c r="I483" s="48" t="s">
        <v>68</v>
      </c>
      <c r="J483" s="48">
        <v>0</v>
      </c>
      <c r="K483" s="48">
        <v>2009</v>
      </c>
      <c r="L483" s="101" t="s">
        <v>5588</v>
      </c>
      <c r="M483" s="101" t="s">
        <v>5588</v>
      </c>
      <c r="N483" s="36" t="s">
        <v>5260</v>
      </c>
      <c r="O483" s="25" t="s">
        <v>84</v>
      </c>
      <c r="P483" s="25"/>
      <c r="Q483" s="355"/>
    </row>
    <row r="484" spans="1:17" s="356" customFormat="1" ht="39.950000000000003" customHeight="1">
      <c r="A484" s="353">
        <v>487</v>
      </c>
      <c r="B484" s="52" t="s">
        <v>1061</v>
      </c>
      <c r="C484" s="71" t="s">
        <v>165</v>
      </c>
      <c r="D484" s="25" t="s">
        <v>108</v>
      </c>
      <c r="E484" s="25" t="s">
        <v>166</v>
      </c>
      <c r="F484" s="25" t="s">
        <v>1062</v>
      </c>
      <c r="G484" s="25" t="s">
        <v>951</v>
      </c>
      <c r="H484" s="354">
        <v>27227</v>
      </c>
      <c r="I484" s="25" t="s">
        <v>991</v>
      </c>
      <c r="J484" s="25">
        <v>0</v>
      </c>
      <c r="K484" s="25">
        <v>2009</v>
      </c>
      <c r="L484" s="101" t="s">
        <v>5588</v>
      </c>
      <c r="M484" s="101" t="s">
        <v>5588</v>
      </c>
      <c r="N484" s="52" t="s">
        <v>969</v>
      </c>
      <c r="O484" s="25" t="s">
        <v>84</v>
      </c>
      <c r="P484" s="25"/>
      <c r="Q484" s="355"/>
    </row>
    <row r="485" spans="1:17" s="356" customFormat="1" ht="39.950000000000003" customHeight="1">
      <c r="A485" s="353">
        <v>488</v>
      </c>
      <c r="B485" s="52" t="s">
        <v>5432</v>
      </c>
      <c r="C485" s="25" t="s">
        <v>101</v>
      </c>
      <c r="D485" s="25" t="s">
        <v>153</v>
      </c>
      <c r="E485" s="25" t="s">
        <v>166</v>
      </c>
      <c r="F485" s="25" t="s">
        <v>5378</v>
      </c>
      <c r="G485" s="25" t="s">
        <v>5347</v>
      </c>
      <c r="H485" s="354">
        <v>27556</v>
      </c>
      <c r="I485" s="25" t="s">
        <v>4095</v>
      </c>
      <c r="J485" s="25"/>
      <c r="K485" s="25">
        <v>2009</v>
      </c>
      <c r="L485" s="101" t="s">
        <v>5588</v>
      </c>
      <c r="M485" s="101" t="s">
        <v>5588</v>
      </c>
      <c r="N485" s="36" t="s">
        <v>5428</v>
      </c>
      <c r="O485" s="25" t="s">
        <v>84</v>
      </c>
      <c r="P485" s="25"/>
      <c r="Q485" s="355"/>
    </row>
    <row r="486" spans="1:17" s="356" customFormat="1" ht="39.950000000000003" customHeight="1">
      <c r="A486" s="353">
        <v>489</v>
      </c>
      <c r="B486" s="36" t="s">
        <v>601</v>
      </c>
      <c r="C486" s="48" t="s">
        <v>165</v>
      </c>
      <c r="D486" s="25" t="s">
        <v>108</v>
      </c>
      <c r="E486" s="48" t="s">
        <v>241</v>
      </c>
      <c r="F486" s="71" t="s">
        <v>556</v>
      </c>
      <c r="G486" s="71" t="s">
        <v>503</v>
      </c>
      <c r="H486" s="354" t="s">
        <v>602</v>
      </c>
      <c r="I486" s="361" t="s">
        <v>1109</v>
      </c>
      <c r="J486" s="362"/>
      <c r="K486" s="362">
        <v>2009</v>
      </c>
      <c r="L486" s="363" t="s">
        <v>5611</v>
      </c>
      <c r="M486" s="363" t="s">
        <v>5611</v>
      </c>
      <c r="N486" s="36" t="s">
        <v>6252</v>
      </c>
      <c r="O486" s="48" t="s">
        <v>32</v>
      </c>
      <c r="P486" s="71"/>
      <c r="Q486" s="355"/>
    </row>
    <row r="487" spans="1:17" s="356" customFormat="1" ht="39.950000000000003" customHeight="1">
      <c r="A487" s="353">
        <v>490</v>
      </c>
      <c r="B487" s="52" t="s">
        <v>2828</v>
      </c>
      <c r="C487" s="25" t="s">
        <v>2531</v>
      </c>
      <c r="D487" s="25" t="s">
        <v>108</v>
      </c>
      <c r="E487" s="25" t="s">
        <v>215</v>
      </c>
      <c r="F487" s="25" t="s">
        <v>2532</v>
      </c>
      <c r="G487" s="25" t="s">
        <v>2533</v>
      </c>
      <c r="H487" s="354" t="s">
        <v>2829</v>
      </c>
      <c r="I487" s="25" t="s">
        <v>68</v>
      </c>
      <c r="J487" s="25"/>
      <c r="K487" s="25" t="s">
        <v>163</v>
      </c>
      <c r="L487" s="359" t="s">
        <v>5623</v>
      </c>
      <c r="M487" s="359" t="s">
        <v>5623</v>
      </c>
      <c r="N487" s="52" t="s">
        <v>6253</v>
      </c>
      <c r="O487" s="25" t="s">
        <v>84</v>
      </c>
      <c r="P487" s="25"/>
      <c r="Q487" s="355"/>
    </row>
    <row r="488" spans="1:17" s="356" customFormat="1" ht="39.950000000000003" customHeight="1">
      <c r="A488" s="353">
        <v>491</v>
      </c>
      <c r="B488" s="52" t="s">
        <v>4761</v>
      </c>
      <c r="C488" s="25" t="s">
        <v>4590</v>
      </c>
      <c r="D488" s="48" t="s">
        <v>108</v>
      </c>
      <c r="E488" s="48" t="s">
        <v>4681</v>
      </c>
      <c r="F488" s="48" t="s">
        <v>4756</v>
      </c>
      <c r="G488" s="48" t="s">
        <v>4544</v>
      </c>
      <c r="H488" s="354" t="s">
        <v>4762</v>
      </c>
      <c r="I488" s="48" t="s">
        <v>68</v>
      </c>
      <c r="J488" s="48"/>
      <c r="K488" s="48">
        <v>2009</v>
      </c>
      <c r="L488" s="359" t="s">
        <v>5631</v>
      </c>
      <c r="M488" s="359">
        <v>40025</v>
      </c>
      <c r="N488" s="36" t="s">
        <v>4693</v>
      </c>
      <c r="O488" s="25" t="s">
        <v>32</v>
      </c>
      <c r="P488" s="25"/>
      <c r="Q488" s="355"/>
    </row>
    <row r="489" spans="1:17" s="356" customFormat="1" ht="39.950000000000003" customHeight="1">
      <c r="A489" s="353">
        <v>492</v>
      </c>
      <c r="B489" s="52" t="s">
        <v>1063</v>
      </c>
      <c r="C489" s="71" t="s">
        <v>165</v>
      </c>
      <c r="D489" s="25" t="s">
        <v>108</v>
      </c>
      <c r="E489" s="25" t="s">
        <v>954</v>
      </c>
      <c r="F489" s="25" t="s">
        <v>1031</v>
      </c>
      <c r="G489" s="25" t="s">
        <v>951</v>
      </c>
      <c r="H489" s="354">
        <v>27894</v>
      </c>
      <c r="I489" s="25" t="s">
        <v>991</v>
      </c>
      <c r="J489" s="25">
        <v>0</v>
      </c>
      <c r="K489" s="25">
        <v>2009</v>
      </c>
      <c r="L489" s="101">
        <v>40035</v>
      </c>
      <c r="M489" s="101">
        <v>40035</v>
      </c>
      <c r="N489" s="52" t="s">
        <v>969</v>
      </c>
      <c r="O489" s="25" t="s">
        <v>84</v>
      </c>
      <c r="P489" s="25"/>
      <c r="Q489" s="355"/>
    </row>
    <row r="490" spans="1:17" s="356" customFormat="1" ht="39.950000000000003" customHeight="1">
      <c r="A490" s="353">
        <v>493</v>
      </c>
      <c r="B490" s="52" t="s">
        <v>603</v>
      </c>
      <c r="C490" s="48" t="s">
        <v>165</v>
      </c>
      <c r="D490" s="48" t="s">
        <v>108</v>
      </c>
      <c r="E490" s="48" t="s">
        <v>604</v>
      </c>
      <c r="F490" s="25" t="s">
        <v>599</v>
      </c>
      <c r="G490" s="48" t="s">
        <v>503</v>
      </c>
      <c r="H490" s="354" t="s">
        <v>605</v>
      </c>
      <c r="I490" s="48" t="s">
        <v>1109</v>
      </c>
      <c r="J490" s="25"/>
      <c r="K490" s="25">
        <v>2009</v>
      </c>
      <c r="L490" s="359">
        <v>40037</v>
      </c>
      <c r="M490" s="359">
        <v>40037</v>
      </c>
      <c r="N490" s="36" t="s">
        <v>6254</v>
      </c>
      <c r="O490" s="48" t="s">
        <v>32</v>
      </c>
      <c r="P490" s="71"/>
      <c r="Q490" s="355"/>
    </row>
    <row r="491" spans="1:17" s="356" customFormat="1" ht="39.950000000000003" customHeight="1">
      <c r="A491" s="353">
        <v>494</v>
      </c>
      <c r="B491" s="52" t="s">
        <v>1064</v>
      </c>
      <c r="C491" s="71" t="s">
        <v>165</v>
      </c>
      <c r="D491" s="25" t="s">
        <v>139</v>
      </c>
      <c r="E491" s="25" t="s">
        <v>241</v>
      </c>
      <c r="F491" s="25" t="s">
        <v>1065</v>
      </c>
      <c r="G491" s="25" t="s">
        <v>951</v>
      </c>
      <c r="H491" s="354">
        <v>25239</v>
      </c>
      <c r="I491" s="25" t="s">
        <v>991</v>
      </c>
      <c r="J491" s="25">
        <v>0</v>
      </c>
      <c r="K491" s="25">
        <v>2009</v>
      </c>
      <c r="L491" s="101" t="s">
        <v>5521</v>
      </c>
      <c r="M491" s="101" t="s">
        <v>5521</v>
      </c>
      <c r="N491" s="52" t="s">
        <v>1011</v>
      </c>
      <c r="O491" s="25" t="s">
        <v>84</v>
      </c>
      <c r="P491" s="25"/>
      <c r="Q491" s="355"/>
    </row>
    <row r="492" spans="1:17" s="356" customFormat="1" ht="39.950000000000003" customHeight="1">
      <c r="A492" s="353">
        <v>495</v>
      </c>
      <c r="B492" s="52" t="s">
        <v>1066</v>
      </c>
      <c r="C492" s="71" t="s">
        <v>165</v>
      </c>
      <c r="D492" s="25" t="s">
        <v>139</v>
      </c>
      <c r="E492" s="25" t="s">
        <v>954</v>
      </c>
      <c r="F492" s="25" t="s">
        <v>1067</v>
      </c>
      <c r="G492" s="25" t="s">
        <v>951</v>
      </c>
      <c r="H492" s="354">
        <v>24264</v>
      </c>
      <c r="I492" s="25" t="s">
        <v>991</v>
      </c>
      <c r="J492" s="25">
        <v>0</v>
      </c>
      <c r="K492" s="25">
        <v>2009</v>
      </c>
      <c r="L492" s="101" t="s">
        <v>5542</v>
      </c>
      <c r="M492" s="101" t="s">
        <v>5542</v>
      </c>
      <c r="N492" s="52" t="s">
        <v>1011</v>
      </c>
      <c r="O492" s="25" t="s">
        <v>84</v>
      </c>
      <c r="P492" s="25"/>
      <c r="Q492" s="355"/>
    </row>
    <row r="493" spans="1:17" s="356" customFormat="1" ht="39.950000000000003" customHeight="1">
      <c r="A493" s="353">
        <v>496</v>
      </c>
      <c r="B493" s="52" t="s">
        <v>5016</v>
      </c>
      <c r="C493" s="25" t="s">
        <v>1624</v>
      </c>
      <c r="D493" s="25" t="s">
        <v>108</v>
      </c>
      <c r="E493" s="25" t="s">
        <v>166</v>
      </c>
      <c r="F493" s="25" t="s">
        <v>4835</v>
      </c>
      <c r="G493" s="25" t="s">
        <v>4808</v>
      </c>
      <c r="H493" s="354">
        <v>27422</v>
      </c>
      <c r="I493" s="25" t="s">
        <v>68</v>
      </c>
      <c r="J493" s="25">
        <v>53</v>
      </c>
      <c r="K493" s="25" t="s">
        <v>5017</v>
      </c>
      <c r="L493" s="101">
        <v>40042</v>
      </c>
      <c r="M493" s="101">
        <v>40042</v>
      </c>
      <c r="N493" s="52" t="s">
        <v>5018</v>
      </c>
      <c r="O493" s="25" t="s">
        <v>84</v>
      </c>
      <c r="P493" s="25"/>
      <c r="Q493" s="355"/>
    </row>
    <row r="494" spans="1:17" s="356" customFormat="1" ht="39.950000000000003" customHeight="1">
      <c r="A494" s="353">
        <v>497</v>
      </c>
      <c r="B494" s="52" t="s">
        <v>1068</v>
      </c>
      <c r="C494" s="71" t="s">
        <v>165</v>
      </c>
      <c r="D494" s="25" t="s">
        <v>108</v>
      </c>
      <c r="E494" s="25" t="s">
        <v>166</v>
      </c>
      <c r="F494" s="25" t="s">
        <v>1069</v>
      </c>
      <c r="G494" s="25" t="s">
        <v>951</v>
      </c>
      <c r="H494" s="354">
        <v>27089</v>
      </c>
      <c r="I494" s="25" t="s">
        <v>991</v>
      </c>
      <c r="J494" s="25">
        <v>0</v>
      </c>
      <c r="K494" s="25">
        <v>2009</v>
      </c>
      <c r="L494" s="101" t="s">
        <v>5569</v>
      </c>
      <c r="M494" s="101" t="s">
        <v>5569</v>
      </c>
      <c r="N494" s="52" t="s">
        <v>1070</v>
      </c>
      <c r="O494" s="25" t="s">
        <v>84</v>
      </c>
      <c r="P494" s="25"/>
      <c r="Q494" s="355"/>
    </row>
    <row r="495" spans="1:17" s="356" customFormat="1" ht="39.950000000000003" customHeight="1">
      <c r="A495" s="353">
        <v>498</v>
      </c>
      <c r="B495" s="52" t="s">
        <v>2886</v>
      </c>
      <c r="C495" s="25" t="s">
        <v>2531</v>
      </c>
      <c r="D495" s="25" t="s">
        <v>108</v>
      </c>
      <c r="E495" s="25" t="s">
        <v>241</v>
      </c>
      <c r="F495" s="25" t="s">
        <v>2721</v>
      </c>
      <c r="G495" s="25" t="s">
        <v>2533</v>
      </c>
      <c r="H495" s="354" t="s">
        <v>2887</v>
      </c>
      <c r="I495" s="25" t="s">
        <v>68</v>
      </c>
      <c r="J495" s="25"/>
      <c r="K495" s="25" t="s">
        <v>163</v>
      </c>
      <c r="L495" s="359" t="s">
        <v>5591</v>
      </c>
      <c r="M495" s="359" t="s">
        <v>5591</v>
      </c>
      <c r="N495" s="52" t="s">
        <v>2888</v>
      </c>
      <c r="O495" s="25" t="s">
        <v>84</v>
      </c>
      <c r="P495" s="25"/>
      <c r="Q495" s="355"/>
    </row>
    <row r="496" spans="1:17" s="356" customFormat="1" ht="39.950000000000003" customHeight="1">
      <c r="A496" s="353">
        <v>499</v>
      </c>
      <c r="B496" s="73" t="s">
        <v>1731</v>
      </c>
      <c r="C496" s="25" t="s">
        <v>96</v>
      </c>
      <c r="D496" s="48" t="s">
        <v>108</v>
      </c>
      <c r="E496" s="48" t="s">
        <v>347</v>
      </c>
      <c r="F496" s="48" t="s">
        <v>1732</v>
      </c>
      <c r="G496" s="60" t="s">
        <v>1626</v>
      </c>
      <c r="H496" s="371" t="s">
        <v>1733</v>
      </c>
      <c r="I496" s="22" t="s">
        <v>29</v>
      </c>
      <c r="J496" s="22">
        <v>9</v>
      </c>
      <c r="K496" s="22" t="s">
        <v>294</v>
      </c>
      <c r="L496" s="374">
        <v>40051</v>
      </c>
      <c r="M496" s="374">
        <v>40051</v>
      </c>
      <c r="N496" s="73" t="s">
        <v>1734</v>
      </c>
      <c r="O496" s="22" t="s">
        <v>84</v>
      </c>
      <c r="P496" s="25"/>
      <c r="Q496" s="355"/>
    </row>
    <row r="497" spans="1:17" s="356" customFormat="1" ht="39.950000000000003" customHeight="1">
      <c r="A497" s="353">
        <v>500</v>
      </c>
      <c r="B497" s="36" t="s">
        <v>1071</v>
      </c>
      <c r="C497" s="48" t="s">
        <v>96</v>
      </c>
      <c r="D497" s="48" t="s">
        <v>24</v>
      </c>
      <c r="E497" s="48" t="s">
        <v>63</v>
      </c>
      <c r="F497" s="48" t="s">
        <v>951</v>
      </c>
      <c r="G497" s="25" t="s">
        <v>951</v>
      </c>
      <c r="H497" s="354">
        <v>29696</v>
      </c>
      <c r="I497" s="48" t="s">
        <v>29</v>
      </c>
      <c r="J497" s="48">
        <v>12</v>
      </c>
      <c r="K497" s="48" t="s">
        <v>202</v>
      </c>
      <c r="L497" s="101" t="s">
        <v>5602</v>
      </c>
      <c r="M497" s="101" t="s">
        <v>5602</v>
      </c>
      <c r="N497" s="36" t="s">
        <v>1072</v>
      </c>
      <c r="O497" s="25" t="s">
        <v>32</v>
      </c>
      <c r="P497" s="25"/>
      <c r="Q497" s="355"/>
    </row>
    <row r="498" spans="1:17" s="356" customFormat="1" ht="39.950000000000003" customHeight="1">
      <c r="A498" s="353">
        <v>501</v>
      </c>
      <c r="B498" s="52" t="s">
        <v>2991</v>
      </c>
      <c r="C498" s="25" t="s">
        <v>96</v>
      </c>
      <c r="D498" s="25" t="s">
        <v>2958</v>
      </c>
      <c r="E498" s="25"/>
      <c r="F498" s="25" t="s">
        <v>2980</v>
      </c>
      <c r="G498" s="25" t="s">
        <v>2909</v>
      </c>
      <c r="H498" s="354">
        <v>31181</v>
      </c>
      <c r="I498" s="25" t="s">
        <v>29</v>
      </c>
      <c r="J498" s="25">
        <v>23</v>
      </c>
      <c r="K498" s="25" t="s">
        <v>202</v>
      </c>
      <c r="L498" s="107">
        <v>40051</v>
      </c>
      <c r="M498" s="101">
        <v>40051</v>
      </c>
      <c r="N498" s="52" t="s">
        <v>2992</v>
      </c>
      <c r="O498" s="25" t="s">
        <v>32</v>
      </c>
      <c r="P498" s="25"/>
      <c r="Q498" s="355"/>
    </row>
    <row r="499" spans="1:17" s="356" customFormat="1" ht="39.950000000000003" customHeight="1">
      <c r="A499" s="353">
        <v>502</v>
      </c>
      <c r="B499" s="36" t="s">
        <v>1073</v>
      </c>
      <c r="C499" s="48" t="s">
        <v>165</v>
      </c>
      <c r="D499" s="48" t="s">
        <v>108</v>
      </c>
      <c r="E499" s="48" t="s">
        <v>166</v>
      </c>
      <c r="F499" s="48" t="s">
        <v>1074</v>
      </c>
      <c r="G499" s="25" t="s">
        <v>951</v>
      </c>
      <c r="H499" s="354">
        <v>26868</v>
      </c>
      <c r="I499" s="48" t="s">
        <v>991</v>
      </c>
      <c r="J499" s="48">
        <v>0</v>
      </c>
      <c r="K499" s="48">
        <v>2009</v>
      </c>
      <c r="L499" s="101" t="s">
        <v>5606</v>
      </c>
      <c r="M499" s="101" t="s">
        <v>5606</v>
      </c>
      <c r="N499" s="52" t="s">
        <v>1070</v>
      </c>
      <c r="O499" s="25" t="s">
        <v>84</v>
      </c>
      <c r="P499" s="25"/>
      <c r="Q499" s="355"/>
    </row>
    <row r="500" spans="1:17" s="356" customFormat="1" ht="39.950000000000003" customHeight="1">
      <c r="A500" s="353">
        <v>503</v>
      </c>
      <c r="B500" s="52" t="s">
        <v>2993</v>
      </c>
      <c r="C500" s="25" t="s">
        <v>96</v>
      </c>
      <c r="D500" s="25" t="s">
        <v>139</v>
      </c>
      <c r="E500" s="25"/>
      <c r="F500" s="25" t="s">
        <v>2980</v>
      </c>
      <c r="G500" s="25" t="s">
        <v>2909</v>
      </c>
      <c r="H500" s="354">
        <v>27551</v>
      </c>
      <c r="I500" s="25" t="s">
        <v>29</v>
      </c>
      <c r="J500" s="25">
        <v>48</v>
      </c>
      <c r="K500" s="25" t="s">
        <v>202</v>
      </c>
      <c r="L500" s="107">
        <v>40052</v>
      </c>
      <c r="M500" s="101">
        <v>40052</v>
      </c>
      <c r="N500" s="52" t="s">
        <v>2994</v>
      </c>
      <c r="O500" s="25" t="s">
        <v>32</v>
      </c>
      <c r="P500" s="25"/>
      <c r="Q500" s="355"/>
    </row>
    <row r="501" spans="1:17" s="356" customFormat="1" ht="39.950000000000003" customHeight="1">
      <c r="A501" s="353">
        <v>504</v>
      </c>
      <c r="B501" s="52" t="s">
        <v>3557</v>
      </c>
      <c r="C501" s="25" t="s">
        <v>101</v>
      </c>
      <c r="D501" s="25" t="s">
        <v>108</v>
      </c>
      <c r="E501" s="25" t="s">
        <v>166</v>
      </c>
      <c r="F501" s="25" t="s">
        <v>3558</v>
      </c>
      <c r="G501" s="25" t="s">
        <v>3334</v>
      </c>
      <c r="H501" s="354">
        <v>28793</v>
      </c>
      <c r="I501" s="25" t="s">
        <v>68</v>
      </c>
      <c r="J501" s="25"/>
      <c r="K501" s="25">
        <v>2009</v>
      </c>
      <c r="L501" s="101">
        <v>40057</v>
      </c>
      <c r="M501" s="101">
        <v>40057</v>
      </c>
      <c r="N501" s="357" t="s">
        <v>3559</v>
      </c>
      <c r="O501" s="25" t="s">
        <v>84</v>
      </c>
      <c r="P501" s="25"/>
      <c r="Q501" s="76"/>
    </row>
    <row r="502" spans="1:17" s="356" customFormat="1" ht="39.950000000000003" customHeight="1">
      <c r="A502" s="353">
        <v>505</v>
      </c>
      <c r="B502" s="52" t="s">
        <v>5853</v>
      </c>
      <c r="C502" s="25" t="s">
        <v>4763</v>
      </c>
      <c r="D502" s="48" t="s">
        <v>139</v>
      </c>
      <c r="E502" s="48" t="s">
        <v>4764</v>
      </c>
      <c r="F502" s="48" t="s">
        <v>4731</v>
      </c>
      <c r="G502" s="48" t="s">
        <v>4544</v>
      </c>
      <c r="H502" s="354" t="s">
        <v>1594</v>
      </c>
      <c r="I502" s="48" t="s">
        <v>29</v>
      </c>
      <c r="J502" s="48">
        <v>107</v>
      </c>
      <c r="K502" s="48" t="s">
        <v>202</v>
      </c>
      <c r="L502" s="359">
        <v>40059</v>
      </c>
      <c r="M502" s="359">
        <v>40059</v>
      </c>
      <c r="N502" s="36" t="s">
        <v>4765</v>
      </c>
      <c r="O502" s="25" t="s">
        <v>32</v>
      </c>
      <c r="P502" s="25"/>
      <c r="Q502" s="355"/>
    </row>
    <row r="503" spans="1:17" s="356" customFormat="1" ht="39.950000000000003" customHeight="1">
      <c r="A503" s="353">
        <v>506</v>
      </c>
      <c r="B503" s="52" t="s">
        <v>4766</v>
      </c>
      <c r="C503" s="25" t="s">
        <v>4590</v>
      </c>
      <c r="D503" s="48" t="s">
        <v>108</v>
      </c>
      <c r="E503" s="48" t="s">
        <v>4714</v>
      </c>
      <c r="F503" s="48" t="s">
        <v>4554</v>
      </c>
      <c r="G503" s="48" t="s">
        <v>4544</v>
      </c>
      <c r="H503" s="354" t="s">
        <v>4767</v>
      </c>
      <c r="I503" s="48" t="s">
        <v>68</v>
      </c>
      <c r="J503" s="48"/>
      <c r="K503" s="48">
        <v>2009</v>
      </c>
      <c r="L503" s="359">
        <v>40063</v>
      </c>
      <c r="M503" s="359">
        <v>40063</v>
      </c>
      <c r="N503" s="36" t="s">
        <v>4693</v>
      </c>
      <c r="O503" s="25" t="s">
        <v>84</v>
      </c>
      <c r="P503" s="25"/>
      <c r="Q503" s="355"/>
    </row>
    <row r="504" spans="1:17" s="356" customFormat="1" ht="39.950000000000003" customHeight="1">
      <c r="A504" s="353">
        <v>507</v>
      </c>
      <c r="B504" s="52" t="s">
        <v>1646</v>
      </c>
      <c r="C504" s="25" t="s">
        <v>1643</v>
      </c>
      <c r="D504" s="25" t="s">
        <v>1499</v>
      </c>
      <c r="E504" s="60" t="s">
        <v>315</v>
      </c>
      <c r="F504" s="60" t="s">
        <v>1647</v>
      </c>
      <c r="G504" s="60" t="s">
        <v>1626</v>
      </c>
      <c r="H504" s="354" t="s">
        <v>1648</v>
      </c>
      <c r="I504" s="60" t="s">
        <v>1471</v>
      </c>
      <c r="J504" s="71" t="s">
        <v>639</v>
      </c>
      <c r="K504" s="48">
        <v>2009</v>
      </c>
      <c r="L504" s="359">
        <v>40063</v>
      </c>
      <c r="M504" s="359">
        <v>40063</v>
      </c>
      <c r="N504" s="322" t="s">
        <v>1649</v>
      </c>
      <c r="O504" s="25" t="s">
        <v>84</v>
      </c>
      <c r="P504" s="25"/>
      <c r="Q504" s="355"/>
    </row>
    <row r="505" spans="1:17" s="356" customFormat="1" ht="39.950000000000003" customHeight="1">
      <c r="A505" s="353">
        <v>508</v>
      </c>
      <c r="B505" s="36" t="s">
        <v>1075</v>
      </c>
      <c r="C505" s="48" t="s">
        <v>165</v>
      </c>
      <c r="D505" s="48" t="s">
        <v>108</v>
      </c>
      <c r="E505" s="48" t="s">
        <v>949</v>
      </c>
      <c r="F505" s="48" t="s">
        <v>960</v>
      </c>
      <c r="G505" s="25" t="s">
        <v>951</v>
      </c>
      <c r="H505" s="354">
        <v>25353</v>
      </c>
      <c r="I505" s="48" t="s">
        <v>991</v>
      </c>
      <c r="J505" s="48">
        <v>0</v>
      </c>
      <c r="K505" s="48">
        <v>2009</v>
      </c>
      <c r="L505" s="101" t="s">
        <v>5528</v>
      </c>
      <c r="M505" s="101" t="s">
        <v>5528</v>
      </c>
      <c r="N505" s="52" t="s">
        <v>1070</v>
      </c>
      <c r="O505" s="25" t="s">
        <v>84</v>
      </c>
      <c r="P505" s="25"/>
      <c r="Q505" s="355"/>
    </row>
    <row r="506" spans="1:17" s="356" customFormat="1" ht="39.950000000000003" customHeight="1">
      <c r="A506" s="353">
        <v>509</v>
      </c>
      <c r="B506" s="52" t="s">
        <v>4768</v>
      </c>
      <c r="C506" s="25" t="s">
        <v>4590</v>
      </c>
      <c r="D506" s="48" t="s">
        <v>108</v>
      </c>
      <c r="E506" s="48" t="s">
        <v>4546</v>
      </c>
      <c r="F506" s="48" t="s">
        <v>4564</v>
      </c>
      <c r="G506" s="48" t="s">
        <v>4544</v>
      </c>
      <c r="H506" s="354" t="s">
        <v>244</v>
      </c>
      <c r="I506" s="48" t="s">
        <v>68</v>
      </c>
      <c r="J506" s="48"/>
      <c r="K506" s="48">
        <v>2009</v>
      </c>
      <c r="L506" s="359" t="s">
        <v>5543</v>
      </c>
      <c r="M506" s="359">
        <v>40073</v>
      </c>
      <c r="N506" s="36" t="s">
        <v>4693</v>
      </c>
      <c r="O506" s="25" t="s">
        <v>84</v>
      </c>
      <c r="P506" s="25"/>
      <c r="Q506" s="355"/>
    </row>
    <row r="507" spans="1:17" s="356" customFormat="1" ht="39.950000000000003" customHeight="1">
      <c r="A507" s="353">
        <v>510</v>
      </c>
      <c r="B507" s="357" t="s">
        <v>4157</v>
      </c>
      <c r="C507" s="358" t="s">
        <v>165</v>
      </c>
      <c r="D507" s="358" t="s">
        <v>65</v>
      </c>
      <c r="E507" s="358" t="s">
        <v>241</v>
      </c>
      <c r="F507" s="358" t="s">
        <v>4158</v>
      </c>
      <c r="G507" s="358" t="s">
        <v>4099</v>
      </c>
      <c r="H507" s="371">
        <v>28311</v>
      </c>
      <c r="I507" s="358" t="s">
        <v>2966</v>
      </c>
      <c r="J507" s="358"/>
      <c r="K507" s="358">
        <v>2009</v>
      </c>
      <c r="L507" s="374" t="s">
        <v>5617</v>
      </c>
      <c r="M507" s="108" t="s">
        <v>5618</v>
      </c>
      <c r="N507" s="357" t="s">
        <v>4159</v>
      </c>
      <c r="O507" s="358" t="s">
        <v>32</v>
      </c>
      <c r="P507" s="358"/>
      <c r="Q507" s="355"/>
    </row>
    <row r="508" spans="1:17" s="356" customFormat="1" ht="39.950000000000003" customHeight="1">
      <c r="A508" s="353">
        <v>511</v>
      </c>
      <c r="B508" s="52" t="s">
        <v>1117</v>
      </c>
      <c r="C508" s="71" t="s">
        <v>165</v>
      </c>
      <c r="D508" s="25" t="s">
        <v>108</v>
      </c>
      <c r="E508" s="25" t="s">
        <v>954</v>
      </c>
      <c r="F508" s="25" t="s">
        <v>1118</v>
      </c>
      <c r="G508" s="25" t="s">
        <v>951</v>
      </c>
      <c r="H508" s="354">
        <v>26506</v>
      </c>
      <c r="I508" s="25" t="s">
        <v>1109</v>
      </c>
      <c r="J508" s="25"/>
      <c r="K508" s="25">
        <v>2010</v>
      </c>
      <c r="L508" s="101">
        <v>40238</v>
      </c>
      <c r="M508" s="101">
        <v>40238</v>
      </c>
      <c r="N508" s="52" t="s">
        <v>969</v>
      </c>
      <c r="O508" s="25" t="s">
        <v>84</v>
      </c>
      <c r="P508" s="25"/>
      <c r="Q508" s="355"/>
    </row>
    <row r="509" spans="1:17" s="356" customFormat="1" ht="39.950000000000003" customHeight="1">
      <c r="A509" s="353">
        <v>512</v>
      </c>
      <c r="B509" s="52" t="s">
        <v>2350</v>
      </c>
      <c r="C509" s="25" t="s">
        <v>2298</v>
      </c>
      <c r="D509" s="25" t="s">
        <v>65</v>
      </c>
      <c r="E509" s="25" t="s">
        <v>2282</v>
      </c>
      <c r="F509" s="25" t="s">
        <v>2351</v>
      </c>
      <c r="G509" s="25" t="s">
        <v>2273</v>
      </c>
      <c r="H509" s="354" t="s">
        <v>288</v>
      </c>
      <c r="I509" s="25" t="s">
        <v>2200</v>
      </c>
      <c r="J509" s="25"/>
      <c r="K509" s="25">
        <v>2010</v>
      </c>
      <c r="L509" s="359">
        <v>38169</v>
      </c>
      <c r="M509" s="359">
        <v>40238</v>
      </c>
      <c r="N509" s="52" t="s">
        <v>2352</v>
      </c>
      <c r="O509" s="25" t="s">
        <v>796</v>
      </c>
      <c r="P509" s="25"/>
      <c r="Q509" s="355"/>
    </row>
    <row r="510" spans="1:17" s="356" customFormat="1" ht="39.950000000000003" customHeight="1">
      <c r="A510" s="353">
        <v>514</v>
      </c>
      <c r="B510" s="52" t="s">
        <v>4022</v>
      </c>
      <c r="C510" s="48" t="s">
        <v>1243</v>
      </c>
      <c r="D510" s="48" t="s">
        <v>65</v>
      </c>
      <c r="E510" s="25" t="s">
        <v>501</v>
      </c>
      <c r="F510" s="25" t="s">
        <v>3982</v>
      </c>
      <c r="G510" s="48" t="s">
        <v>3971</v>
      </c>
      <c r="H510" s="354">
        <v>24594</v>
      </c>
      <c r="I510" s="48" t="s">
        <v>4023</v>
      </c>
      <c r="J510" s="25"/>
      <c r="K510" s="25">
        <v>2010</v>
      </c>
      <c r="L510" s="101">
        <v>38169</v>
      </c>
      <c r="M510" s="101">
        <v>40239</v>
      </c>
      <c r="N510" s="36" t="s">
        <v>4024</v>
      </c>
      <c r="O510" s="25" t="s">
        <v>32</v>
      </c>
      <c r="P510" s="25"/>
      <c r="Q510" s="355"/>
    </row>
    <row r="511" spans="1:17" s="356" customFormat="1" ht="39.950000000000003" customHeight="1">
      <c r="A511" s="353">
        <v>515</v>
      </c>
      <c r="B511" s="52" t="s">
        <v>3047</v>
      </c>
      <c r="C511" s="25" t="s">
        <v>165</v>
      </c>
      <c r="D511" s="25" t="s">
        <v>108</v>
      </c>
      <c r="E511" s="25" t="s">
        <v>501</v>
      </c>
      <c r="F511" s="25" t="s">
        <v>3048</v>
      </c>
      <c r="G511" s="25" t="s">
        <v>3010</v>
      </c>
      <c r="H511" s="354">
        <v>25415</v>
      </c>
      <c r="I511" s="25" t="s">
        <v>1109</v>
      </c>
      <c r="J511" s="55"/>
      <c r="K511" s="392" t="s">
        <v>177</v>
      </c>
      <c r="L511" s="101">
        <v>40239</v>
      </c>
      <c r="M511" s="101">
        <v>40239</v>
      </c>
      <c r="N511" s="52" t="s">
        <v>3049</v>
      </c>
      <c r="O511" s="25" t="s">
        <v>32</v>
      </c>
      <c r="P511" s="25"/>
      <c r="Q511" s="355"/>
    </row>
    <row r="512" spans="1:17" s="356" customFormat="1" ht="39.950000000000003" customHeight="1">
      <c r="A512" s="353">
        <v>516</v>
      </c>
      <c r="B512" s="36" t="s">
        <v>3073</v>
      </c>
      <c r="C512" s="48" t="s">
        <v>165</v>
      </c>
      <c r="D512" s="48" t="s">
        <v>108</v>
      </c>
      <c r="E512" s="48" t="s">
        <v>166</v>
      </c>
      <c r="F512" s="48" t="s">
        <v>3074</v>
      </c>
      <c r="G512" s="48" t="s">
        <v>3010</v>
      </c>
      <c r="H512" s="354">
        <v>26071</v>
      </c>
      <c r="I512" s="48" t="s">
        <v>1109</v>
      </c>
      <c r="J512" s="48"/>
      <c r="K512" s="71" t="s">
        <v>177</v>
      </c>
      <c r="L512" s="359">
        <v>40240</v>
      </c>
      <c r="M512" s="359">
        <v>40240</v>
      </c>
      <c r="N512" s="36" t="s">
        <v>6255</v>
      </c>
      <c r="O512" s="48" t="s">
        <v>32</v>
      </c>
      <c r="P512" s="25"/>
      <c r="Q512" s="355"/>
    </row>
    <row r="513" spans="1:18" s="356" customFormat="1" ht="39.950000000000003" customHeight="1">
      <c r="A513" s="353">
        <v>517</v>
      </c>
      <c r="B513" s="36" t="s">
        <v>2470</v>
      </c>
      <c r="C513" s="25" t="s">
        <v>4656</v>
      </c>
      <c r="D513" s="48" t="s">
        <v>65</v>
      </c>
      <c r="E513" s="48" t="s">
        <v>4546</v>
      </c>
      <c r="F513" s="48" t="s">
        <v>4771</v>
      </c>
      <c r="G513" s="48" t="s">
        <v>4544</v>
      </c>
      <c r="H513" s="354" t="s">
        <v>1570</v>
      </c>
      <c r="I513" s="48" t="s">
        <v>722</v>
      </c>
      <c r="J513" s="48"/>
      <c r="K513" s="392" t="s">
        <v>177</v>
      </c>
      <c r="L513" s="101">
        <v>40239</v>
      </c>
      <c r="M513" s="101">
        <v>40239</v>
      </c>
      <c r="N513" s="36" t="s">
        <v>4772</v>
      </c>
      <c r="O513" s="25" t="s">
        <v>84</v>
      </c>
      <c r="P513" s="25"/>
      <c r="Q513" s="355"/>
    </row>
    <row r="514" spans="1:18" s="356" customFormat="1" ht="39.950000000000003" customHeight="1">
      <c r="A514" s="353">
        <v>518</v>
      </c>
      <c r="B514" s="357" t="s">
        <v>4160</v>
      </c>
      <c r="C514" s="358" t="s">
        <v>165</v>
      </c>
      <c r="D514" s="358" t="s">
        <v>108</v>
      </c>
      <c r="E514" s="358" t="s">
        <v>166</v>
      </c>
      <c r="F514" s="358" t="s">
        <v>4161</v>
      </c>
      <c r="G514" s="358" t="s">
        <v>4099</v>
      </c>
      <c r="H514" s="371">
        <v>26798</v>
      </c>
      <c r="I514" s="358" t="s">
        <v>2966</v>
      </c>
      <c r="J514" s="358"/>
      <c r="K514" s="392" t="s">
        <v>177</v>
      </c>
      <c r="L514" s="374" t="s">
        <v>5499</v>
      </c>
      <c r="M514" s="108">
        <v>40239</v>
      </c>
      <c r="N514" s="357" t="s">
        <v>4162</v>
      </c>
      <c r="O514" s="358" t="s">
        <v>32</v>
      </c>
      <c r="P514" s="358"/>
      <c r="Q514" s="355"/>
    </row>
    <row r="515" spans="1:18" s="356" customFormat="1" ht="39.950000000000003" customHeight="1">
      <c r="A515" s="353">
        <v>520</v>
      </c>
      <c r="B515" s="52" t="s">
        <v>1938</v>
      </c>
      <c r="C515" s="25" t="s">
        <v>165</v>
      </c>
      <c r="D515" s="25" t="s">
        <v>130</v>
      </c>
      <c r="E515" s="25" t="s">
        <v>166</v>
      </c>
      <c r="F515" s="25" t="s">
        <v>1939</v>
      </c>
      <c r="G515" s="25" t="s">
        <v>1930</v>
      </c>
      <c r="H515" s="354" t="s">
        <v>1940</v>
      </c>
      <c r="I515" s="25" t="s">
        <v>262</v>
      </c>
      <c r="J515" s="25"/>
      <c r="K515" s="392" t="s">
        <v>177</v>
      </c>
      <c r="L515" s="359">
        <v>40239</v>
      </c>
      <c r="M515" s="101">
        <v>40239</v>
      </c>
      <c r="N515" s="52" t="s">
        <v>1941</v>
      </c>
      <c r="O515" s="25" t="s">
        <v>32</v>
      </c>
      <c r="P515" s="25"/>
      <c r="Q515" s="355"/>
    </row>
    <row r="516" spans="1:18" s="356" customFormat="1" ht="39.950000000000003" customHeight="1">
      <c r="A516" s="353">
        <v>521</v>
      </c>
      <c r="B516" s="36" t="s">
        <v>2001</v>
      </c>
      <c r="C516" s="48" t="s">
        <v>1624</v>
      </c>
      <c r="D516" s="48" t="s">
        <v>108</v>
      </c>
      <c r="E516" s="48" t="s">
        <v>3673</v>
      </c>
      <c r="F516" s="48" t="s">
        <v>3674</v>
      </c>
      <c r="G516" s="48" t="s">
        <v>3644</v>
      </c>
      <c r="H516" s="354" t="s">
        <v>2507</v>
      </c>
      <c r="I516" s="48" t="s">
        <v>1109</v>
      </c>
      <c r="J516" s="48"/>
      <c r="K516" s="392" t="s">
        <v>177</v>
      </c>
      <c r="L516" s="359">
        <v>40239</v>
      </c>
      <c r="M516" s="101">
        <v>40239</v>
      </c>
      <c r="N516" s="36" t="s">
        <v>3683</v>
      </c>
      <c r="O516" s="48" t="s">
        <v>84</v>
      </c>
      <c r="P516" s="25"/>
      <c r="Q516" s="355"/>
    </row>
    <row r="517" spans="1:18" s="356" customFormat="1" ht="39.950000000000003" customHeight="1">
      <c r="A517" s="353">
        <v>519</v>
      </c>
      <c r="B517" s="52" t="s">
        <v>560</v>
      </c>
      <c r="C517" s="71" t="s">
        <v>165</v>
      </c>
      <c r="D517" s="25" t="s">
        <v>130</v>
      </c>
      <c r="E517" s="25" t="s">
        <v>166</v>
      </c>
      <c r="F517" s="25" t="s">
        <v>1039</v>
      </c>
      <c r="G517" s="25" t="s">
        <v>951</v>
      </c>
      <c r="H517" s="354">
        <v>27859</v>
      </c>
      <c r="I517" s="25" t="s">
        <v>1109</v>
      </c>
      <c r="J517" s="25"/>
      <c r="K517" s="392" t="s">
        <v>177</v>
      </c>
      <c r="L517" s="101">
        <v>40239</v>
      </c>
      <c r="M517" s="101">
        <v>40239</v>
      </c>
      <c r="N517" s="52" t="s">
        <v>1119</v>
      </c>
      <c r="O517" s="25" t="s">
        <v>84</v>
      </c>
      <c r="P517" s="25"/>
      <c r="Q517" s="355"/>
    </row>
    <row r="518" spans="1:18" s="356" customFormat="1" ht="39.950000000000003" customHeight="1">
      <c r="A518" s="353">
        <v>523</v>
      </c>
      <c r="B518" s="36" t="s">
        <v>5177</v>
      </c>
      <c r="C518" s="48" t="s">
        <v>1624</v>
      </c>
      <c r="D518" s="48" t="s">
        <v>108</v>
      </c>
      <c r="E518" s="48" t="s">
        <v>241</v>
      </c>
      <c r="F518" s="48" t="s">
        <v>5178</v>
      </c>
      <c r="G518" s="25" t="s">
        <v>3832</v>
      </c>
      <c r="H518" s="354">
        <v>27953</v>
      </c>
      <c r="I518" s="48" t="s">
        <v>1109</v>
      </c>
      <c r="J518" s="48"/>
      <c r="K518" s="392" t="s">
        <v>177</v>
      </c>
      <c r="L518" s="101">
        <v>38169</v>
      </c>
      <c r="M518" s="101">
        <v>40239</v>
      </c>
      <c r="N518" s="36" t="s">
        <v>5162</v>
      </c>
      <c r="O518" s="48" t="s">
        <v>32</v>
      </c>
      <c r="P518" s="25"/>
      <c r="Q518" s="355"/>
    </row>
    <row r="519" spans="1:18" s="356" customFormat="1" ht="39.950000000000003" customHeight="1">
      <c r="A519" s="353">
        <v>524</v>
      </c>
      <c r="B519" s="357" t="s">
        <v>2858</v>
      </c>
      <c r="C519" s="358" t="s">
        <v>165</v>
      </c>
      <c r="D519" s="358" t="s">
        <v>108</v>
      </c>
      <c r="E519" s="358" t="s">
        <v>166</v>
      </c>
      <c r="F519" s="358" t="s">
        <v>4163</v>
      </c>
      <c r="G519" s="358" t="s">
        <v>4099</v>
      </c>
      <c r="H519" s="371">
        <v>28229</v>
      </c>
      <c r="I519" s="358" t="s">
        <v>4164</v>
      </c>
      <c r="J519" s="358"/>
      <c r="K519" s="392" t="s">
        <v>177</v>
      </c>
      <c r="L519" s="374" t="s">
        <v>5499</v>
      </c>
      <c r="M519" s="108">
        <v>40239</v>
      </c>
      <c r="N519" s="357" t="s">
        <v>4165</v>
      </c>
      <c r="O519" s="358" t="s">
        <v>32</v>
      </c>
      <c r="P519" s="358"/>
      <c r="R519" s="355"/>
    </row>
    <row r="520" spans="1:18" s="356" customFormat="1" ht="39.950000000000003" customHeight="1">
      <c r="A520" s="353">
        <v>522</v>
      </c>
      <c r="B520" s="36" t="s">
        <v>4202</v>
      </c>
      <c r="C520" s="48" t="s">
        <v>165</v>
      </c>
      <c r="D520" s="48" t="s">
        <v>130</v>
      </c>
      <c r="E520" s="48" t="s">
        <v>215</v>
      </c>
      <c r="F520" s="48" t="s">
        <v>4203</v>
      </c>
      <c r="G520" s="48" t="s">
        <v>4189</v>
      </c>
      <c r="H520" s="354">
        <v>28297</v>
      </c>
      <c r="I520" s="48" t="s">
        <v>1109</v>
      </c>
      <c r="J520" s="48"/>
      <c r="K520" s="48" t="s">
        <v>270</v>
      </c>
      <c r="L520" s="101">
        <v>38169</v>
      </c>
      <c r="M520" s="101">
        <v>40239</v>
      </c>
      <c r="N520" s="36" t="s">
        <v>5887</v>
      </c>
      <c r="O520" s="48" t="s">
        <v>32</v>
      </c>
      <c r="P520" s="364"/>
      <c r="Q520" s="355"/>
    </row>
    <row r="521" spans="1:18" s="356" customFormat="1" ht="39.950000000000003" customHeight="1">
      <c r="A521" s="353">
        <v>525</v>
      </c>
      <c r="B521" s="52" t="s">
        <v>4773</v>
      </c>
      <c r="C521" s="25" t="s">
        <v>4590</v>
      </c>
      <c r="D521" s="48" t="s">
        <v>108</v>
      </c>
      <c r="E521" s="48" t="s">
        <v>4774</v>
      </c>
      <c r="F521" s="48" t="s">
        <v>4678</v>
      </c>
      <c r="G521" s="48" t="s">
        <v>4544</v>
      </c>
      <c r="H521" s="354" t="s">
        <v>4679</v>
      </c>
      <c r="I521" s="48" t="s">
        <v>722</v>
      </c>
      <c r="J521" s="48"/>
      <c r="K521" s="392" t="s">
        <v>177</v>
      </c>
      <c r="L521" s="101">
        <v>40239</v>
      </c>
      <c r="M521" s="101">
        <v>40239</v>
      </c>
      <c r="N521" s="36" t="s">
        <v>4693</v>
      </c>
      <c r="O521" s="25" t="s">
        <v>32</v>
      </c>
      <c r="P521" s="25"/>
      <c r="Q521" s="355"/>
    </row>
    <row r="522" spans="1:18" s="356" customFormat="1" ht="39.950000000000003" customHeight="1">
      <c r="A522" s="353">
        <v>526</v>
      </c>
      <c r="B522" s="357" t="s">
        <v>4166</v>
      </c>
      <c r="C522" s="358" t="s">
        <v>165</v>
      </c>
      <c r="D522" s="358" t="s">
        <v>130</v>
      </c>
      <c r="E522" s="358" t="s">
        <v>241</v>
      </c>
      <c r="F522" s="358" t="s">
        <v>4167</v>
      </c>
      <c r="G522" s="358" t="s">
        <v>4099</v>
      </c>
      <c r="H522" s="371">
        <v>28642</v>
      </c>
      <c r="I522" s="358" t="s">
        <v>4164</v>
      </c>
      <c r="J522" s="358"/>
      <c r="K522" s="392" t="s">
        <v>177</v>
      </c>
      <c r="L522" s="374" t="s">
        <v>5499</v>
      </c>
      <c r="M522" s="108">
        <v>40239</v>
      </c>
      <c r="N522" s="357" t="s">
        <v>4168</v>
      </c>
      <c r="O522" s="358" t="s">
        <v>32</v>
      </c>
      <c r="P522" s="358"/>
      <c r="Q522" s="355"/>
    </row>
    <row r="523" spans="1:18" s="356" customFormat="1" ht="39.950000000000003" customHeight="1">
      <c r="A523" s="353">
        <v>527</v>
      </c>
      <c r="B523" s="52" t="s">
        <v>5019</v>
      </c>
      <c r="C523" s="25" t="s">
        <v>1624</v>
      </c>
      <c r="D523" s="25" t="s">
        <v>259</v>
      </c>
      <c r="E523" s="25" t="s">
        <v>166</v>
      </c>
      <c r="F523" s="25" t="s">
        <v>5020</v>
      </c>
      <c r="G523" s="25" t="s">
        <v>4808</v>
      </c>
      <c r="H523" s="354">
        <v>28775</v>
      </c>
      <c r="I523" s="25" t="s">
        <v>2200</v>
      </c>
      <c r="J523" s="25">
        <v>198</v>
      </c>
      <c r="K523" s="25" t="s">
        <v>5017</v>
      </c>
      <c r="L523" s="368">
        <v>40239</v>
      </c>
      <c r="M523" s="368">
        <v>40239</v>
      </c>
      <c r="N523" s="52" t="s">
        <v>5021</v>
      </c>
      <c r="O523" s="25" t="s">
        <v>84</v>
      </c>
      <c r="P523" s="25"/>
      <c r="Q523" s="355"/>
    </row>
    <row r="524" spans="1:18" s="356" customFormat="1" ht="39.950000000000003" customHeight="1">
      <c r="A524" s="353">
        <v>528</v>
      </c>
      <c r="B524" s="52" t="s">
        <v>4775</v>
      </c>
      <c r="C524" s="25" t="s">
        <v>4590</v>
      </c>
      <c r="D524" s="48" t="s">
        <v>108</v>
      </c>
      <c r="E524" s="48" t="s">
        <v>4546</v>
      </c>
      <c r="F524" s="48" t="s">
        <v>4771</v>
      </c>
      <c r="G524" s="48" t="s">
        <v>4544</v>
      </c>
      <c r="H524" s="354" t="s">
        <v>4776</v>
      </c>
      <c r="I524" s="48" t="s">
        <v>68</v>
      </c>
      <c r="J524" s="48"/>
      <c r="K524" s="392" t="s">
        <v>177</v>
      </c>
      <c r="L524" s="101">
        <v>40239</v>
      </c>
      <c r="M524" s="101">
        <v>40239</v>
      </c>
      <c r="N524" s="36" t="s">
        <v>4693</v>
      </c>
      <c r="O524" s="25" t="s">
        <v>32</v>
      </c>
      <c r="P524" s="25"/>
      <c r="Q524" s="355"/>
    </row>
    <row r="525" spans="1:18" s="356" customFormat="1" ht="39.950000000000003" customHeight="1">
      <c r="A525" s="353">
        <v>529</v>
      </c>
      <c r="B525" s="365" t="s">
        <v>4481</v>
      </c>
      <c r="C525" s="366" t="s">
        <v>165</v>
      </c>
      <c r="D525" s="366" t="s">
        <v>108</v>
      </c>
      <c r="E525" s="366" t="s">
        <v>215</v>
      </c>
      <c r="F525" s="366" t="s">
        <v>4395</v>
      </c>
      <c r="G525" s="366" t="s">
        <v>4271</v>
      </c>
      <c r="H525" s="367">
        <v>29170</v>
      </c>
      <c r="I525" s="366" t="s">
        <v>262</v>
      </c>
      <c r="J525" s="366"/>
      <c r="K525" s="366" t="s">
        <v>297</v>
      </c>
      <c r="L525" s="368">
        <v>40239</v>
      </c>
      <c r="M525" s="368">
        <v>40239</v>
      </c>
      <c r="N525" s="52" t="s">
        <v>4482</v>
      </c>
      <c r="O525" s="366" t="s">
        <v>790</v>
      </c>
      <c r="P525" s="366"/>
      <c r="Q525" s="355"/>
    </row>
    <row r="526" spans="1:18" s="356" customFormat="1" ht="39.950000000000003" customHeight="1">
      <c r="A526" s="353">
        <v>530</v>
      </c>
      <c r="B526" s="73" t="s">
        <v>2063</v>
      </c>
      <c r="C526" s="22" t="s">
        <v>1624</v>
      </c>
      <c r="D526" s="22" t="s">
        <v>108</v>
      </c>
      <c r="E526" s="22" t="s">
        <v>241</v>
      </c>
      <c r="F526" s="22" t="s">
        <v>2064</v>
      </c>
      <c r="G526" s="22" t="s">
        <v>2040</v>
      </c>
      <c r="H526" s="371">
        <v>29389</v>
      </c>
      <c r="I526" s="22" t="s">
        <v>1109</v>
      </c>
      <c r="J526" s="22">
        <v>165</v>
      </c>
      <c r="K526" s="392" t="s">
        <v>177</v>
      </c>
      <c r="L526" s="108">
        <v>38169</v>
      </c>
      <c r="M526" s="101">
        <v>40239</v>
      </c>
      <c r="N526" s="73" t="s">
        <v>6256</v>
      </c>
      <c r="O526" s="358" t="s">
        <v>32</v>
      </c>
      <c r="P526" s="22"/>
      <c r="Q526" s="355"/>
    </row>
    <row r="527" spans="1:18" s="356" customFormat="1" ht="39.950000000000003" customHeight="1">
      <c r="A527" s="353">
        <v>531</v>
      </c>
      <c r="B527" s="52" t="s">
        <v>3986</v>
      </c>
      <c r="C527" s="48" t="s">
        <v>165</v>
      </c>
      <c r="D527" s="48" t="s">
        <v>108</v>
      </c>
      <c r="E527" s="25" t="s">
        <v>501</v>
      </c>
      <c r="F527" s="25" t="s">
        <v>3987</v>
      </c>
      <c r="G527" s="48" t="s">
        <v>3971</v>
      </c>
      <c r="H527" s="354">
        <v>29738</v>
      </c>
      <c r="I527" s="48" t="s">
        <v>1109</v>
      </c>
      <c r="J527" s="25"/>
      <c r="K527" s="392" t="s">
        <v>291</v>
      </c>
      <c r="L527" s="101">
        <v>39195</v>
      </c>
      <c r="M527" s="101">
        <v>40239</v>
      </c>
      <c r="N527" s="36" t="s">
        <v>3988</v>
      </c>
      <c r="O527" s="25" t="s">
        <v>84</v>
      </c>
      <c r="P527" s="25"/>
      <c r="Q527" s="355"/>
    </row>
    <row r="528" spans="1:18" s="356" customFormat="1" ht="39.950000000000003" customHeight="1">
      <c r="A528" s="353">
        <v>532</v>
      </c>
      <c r="B528" s="52" t="s">
        <v>4983</v>
      </c>
      <c r="C528" s="25" t="s">
        <v>1624</v>
      </c>
      <c r="D528" s="25" t="s">
        <v>65</v>
      </c>
      <c r="E528" s="25" t="s">
        <v>166</v>
      </c>
      <c r="F528" s="25" t="s">
        <v>4984</v>
      </c>
      <c r="G528" s="25" t="s">
        <v>4808</v>
      </c>
      <c r="H528" s="354">
        <v>29770</v>
      </c>
      <c r="I528" s="25" t="s">
        <v>1109</v>
      </c>
      <c r="J528" s="25"/>
      <c r="K528" s="392" t="s">
        <v>177</v>
      </c>
      <c r="L528" s="101">
        <v>38603</v>
      </c>
      <c r="M528" s="101">
        <v>40239</v>
      </c>
      <c r="N528" s="52" t="s">
        <v>4985</v>
      </c>
      <c r="O528" s="25" t="s">
        <v>32</v>
      </c>
      <c r="P528" s="25"/>
      <c r="Q528" s="355"/>
    </row>
    <row r="529" spans="1:17" s="356" customFormat="1" ht="39.950000000000003" customHeight="1">
      <c r="A529" s="353">
        <v>533</v>
      </c>
      <c r="B529" s="52" t="s">
        <v>3560</v>
      </c>
      <c r="C529" s="25" t="s">
        <v>101</v>
      </c>
      <c r="D529" s="25" t="s">
        <v>108</v>
      </c>
      <c r="E529" s="25" t="s">
        <v>215</v>
      </c>
      <c r="F529" s="25" t="s">
        <v>3561</v>
      </c>
      <c r="G529" s="25" t="s">
        <v>3334</v>
      </c>
      <c r="H529" s="354">
        <v>25441</v>
      </c>
      <c r="I529" s="25" t="s">
        <v>1109</v>
      </c>
      <c r="J529" s="25"/>
      <c r="K529" s="25">
        <v>2010</v>
      </c>
      <c r="L529" s="101">
        <v>38607</v>
      </c>
      <c r="M529" s="101">
        <v>40242</v>
      </c>
      <c r="N529" s="357" t="s">
        <v>3562</v>
      </c>
      <c r="O529" s="25" t="s">
        <v>84</v>
      </c>
      <c r="P529" s="25"/>
      <c r="Q529" s="355"/>
    </row>
    <row r="530" spans="1:17" s="356" customFormat="1" ht="39.950000000000003" customHeight="1">
      <c r="A530" s="353">
        <v>534</v>
      </c>
      <c r="B530" s="52" t="s">
        <v>2747</v>
      </c>
      <c r="C530" s="25" t="s">
        <v>2531</v>
      </c>
      <c r="D530" s="25" t="s">
        <v>108</v>
      </c>
      <c r="E530" s="25" t="s">
        <v>215</v>
      </c>
      <c r="F530" s="25" t="s">
        <v>2629</v>
      </c>
      <c r="G530" s="25" t="s">
        <v>2533</v>
      </c>
      <c r="H530" s="354" t="s">
        <v>2748</v>
      </c>
      <c r="I530" s="25" t="s">
        <v>1109</v>
      </c>
      <c r="J530" s="25"/>
      <c r="K530" s="25">
        <v>2010</v>
      </c>
      <c r="L530" s="359">
        <v>38169</v>
      </c>
      <c r="M530" s="359">
        <v>40242</v>
      </c>
      <c r="N530" s="52" t="s">
        <v>6257</v>
      </c>
      <c r="O530" s="25" t="s">
        <v>84</v>
      </c>
      <c r="P530" s="25"/>
      <c r="Q530" s="76"/>
    </row>
    <row r="531" spans="1:17" s="356" customFormat="1" ht="39.950000000000003" customHeight="1">
      <c r="A531" s="353">
        <v>535</v>
      </c>
      <c r="B531" s="36" t="s">
        <v>5179</v>
      </c>
      <c r="C531" s="48" t="s">
        <v>1624</v>
      </c>
      <c r="D531" s="48" t="s">
        <v>108</v>
      </c>
      <c r="E531" s="48" t="s">
        <v>241</v>
      </c>
      <c r="F531" s="48" t="s">
        <v>5117</v>
      </c>
      <c r="G531" s="25" t="s">
        <v>3832</v>
      </c>
      <c r="H531" s="354" t="s">
        <v>2704</v>
      </c>
      <c r="I531" s="48" t="s">
        <v>5115</v>
      </c>
      <c r="J531" s="48"/>
      <c r="K531" s="48">
        <v>2010</v>
      </c>
      <c r="L531" s="101" t="s">
        <v>5508</v>
      </c>
      <c r="M531" s="101">
        <v>40263</v>
      </c>
      <c r="N531" s="36" t="s">
        <v>5162</v>
      </c>
      <c r="O531" s="25" t="s">
        <v>32</v>
      </c>
      <c r="P531" s="48"/>
      <c r="Q531" s="355"/>
    </row>
    <row r="532" spans="1:17" s="356" customFormat="1" ht="39.950000000000003" customHeight="1">
      <c r="A532" s="353">
        <v>536</v>
      </c>
      <c r="B532" s="52" t="s">
        <v>4715</v>
      </c>
      <c r="C532" s="25" t="s">
        <v>4590</v>
      </c>
      <c r="D532" s="48" t="s">
        <v>108</v>
      </c>
      <c r="E532" s="48" t="s">
        <v>4681</v>
      </c>
      <c r="F532" s="48" t="s">
        <v>4680</v>
      </c>
      <c r="G532" s="48" t="s">
        <v>4544</v>
      </c>
      <c r="H532" s="354" t="s">
        <v>4716</v>
      </c>
      <c r="I532" s="48" t="s">
        <v>1109</v>
      </c>
      <c r="J532" s="48"/>
      <c r="K532" s="48">
        <v>2010</v>
      </c>
      <c r="L532" s="359">
        <v>39600</v>
      </c>
      <c r="M532" s="359">
        <v>40308</v>
      </c>
      <c r="N532" s="36" t="s">
        <v>4693</v>
      </c>
      <c r="O532" s="25" t="s">
        <v>32</v>
      </c>
      <c r="P532" s="25"/>
      <c r="Q532" s="355"/>
    </row>
    <row r="533" spans="1:17" s="356" customFormat="1" ht="39.950000000000003" customHeight="1">
      <c r="A533" s="353">
        <v>537</v>
      </c>
      <c r="B533" s="52" t="s">
        <v>3924</v>
      </c>
      <c r="C533" s="25" t="s">
        <v>101</v>
      </c>
      <c r="D533" s="25" t="s">
        <v>108</v>
      </c>
      <c r="E533" s="25" t="s">
        <v>166</v>
      </c>
      <c r="F533" s="25" t="s">
        <v>5781</v>
      </c>
      <c r="G533" s="25" t="s">
        <v>5347</v>
      </c>
      <c r="H533" s="354">
        <v>26055</v>
      </c>
      <c r="I533" s="25" t="s">
        <v>1109</v>
      </c>
      <c r="J533" s="25"/>
      <c r="K533" s="25">
        <v>2010</v>
      </c>
      <c r="L533" s="101" t="s">
        <v>5782</v>
      </c>
      <c r="M533" s="101">
        <v>40330</v>
      </c>
      <c r="N533" s="36" t="s">
        <v>5428</v>
      </c>
      <c r="O533" s="25" t="s">
        <v>84</v>
      </c>
      <c r="P533" s="25"/>
      <c r="Q533" s="355"/>
    </row>
    <row r="534" spans="1:17" s="356" customFormat="1" ht="39.950000000000003" customHeight="1">
      <c r="A534" s="353">
        <v>538</v>
      </c>
      <c r="B534" s="52" t="s">
        <v>847</v>
      </c>
      <c r="C534" s="25" t="s">
        <v>848</v>
      </c>
      <c r="D534" s="25" t="s">
        <v>65</v>
      </c>
      <c r="E534" s="25" t="s">
        <v>849</v>
      </c>
      <c r="F534" s="25" t="s">
        <v>788</v>
      </c>
      <c r="G534" s="25" t="s">
        <v>788</v>
      </c>
      <c r="H534" s="354">
        <v>26761</v>
      </c>
      <c r="I534" s="25" t="s">
        <v>262</v>
      </c>
      <c r="J534" s="25"/>
      <c r="K534" s="25">
        <v>2010</v>
      </c>
      <c r="L534" s="101">
        <v>39601</v>
      </c>
      <c r="M534" s="101">
        <v>40330</v>
      </c>
      <c r="N534" s="52" t="s">
        <v>840</v>
      </c>
      <c r="O534" s="25" t="s">
        <v>796</v>
      </c>
      <c r="P534" s="25"/>
      <c r="Q534" s="355"/>
    </row>
    <row r="535" spans="1:17" s="356" customFormat="1" ht="50.1" customHeight="1">
      <c r="A535" s="353" t="s">
        <v>6277</v>
      </c>
      <c r="B535" s="36" t="s">
        <v>1391</v>
      </c>
      <c r="C535" s="48" t="s">
        <v>1370</v>
      </c>
      <c r="D535" s="48" t="s">
        <v>108</v>
      </c>
      <c r="E535" s="48" t="s">
        <v>241</v>
      </c>
      <c r="F535" s="48" t="s">
        <v>1392</v>
      </c>
      <c r="G535" s="48" t="s">
        <v>1371</v>
      </c>
      <c r="H535" s="354">
        <v>28599</v>
      </c>
      <c r="I535" s="48" t="s">
        <v>1109</v>
      </c>
      <c r="J535" s="48"/>
      <c r="K535" s="71" t="s">
        <v>177</v>
      </c>
      <c r="L535" s="359" t="s">
        <v>5506</v>
      </c>
      <c r="M535" s="359">
        <v>40330</v>
      </c>
      <c r="N535" s="36" t="s">
        <v>6190</v>
      </c>
      <c r="O535" s="48" t="s">
        <v>796</v>
      </c>
      <c r="P535" s="25"/>
      <c r="Q535" s="355"/>
    </row>
    <row r="536" spans="1:17" s="356" customFormat="1" ht="39.950000000000003" customHeight="1">
      <c r="A536" s="353">
        <v>539</v>
      </c>
      <c r="B536" s="357" t="s">
        <v>4169</v>
      </c>
      <c r="C536" s="358" t="s">
        <v>165</v>
      </c>
      <c r="D536" s="358" t="s">
        <v>108</v>
      </c>
      <c r="E536" s="358" t="s">
        <v>241</v>
      </c>
      <c r="F536" s="358" t="s">
        <v>4170</v>
      </c>
      <c r="G536" s="358" t="s">
        <v>4099</v>
      </c>
      <c r="H536" s="371">
        <v>29358</v>
      </c>
      <c r="I536" s="358" t="s">
        <v>4164</v>
      </c>
      <c r="J536" s="358"/>
      <c r="K536" s="358">
        <v>2010</v>
      </c>
      <c r="L536" s="374" t="s">
        <v>5500</v>
      </c>
      <c r="M536" s="108">
        <v>40330</v>
      </c>
      <c r="N536" s="357" t="s">
        <v>4171</v>
      </c>
      <c r="O536" s="358" t="s">
        <v>32</v>
      </c>
      <c r="P536" s="358"/>
      <c r="Q536" s="355"/>
    </row>
    <row r="537" spans="1:17" s="356" customFormat="1" ht="39.950000000000003" customHeight="1">
      <c r="A537" s="353">
        <v>540</v>
      </c>
      <c r="B537" s="36" t="s">
        <v>4214</v>
      </c>
      <c r="C537" s="48" t="s">
        <v>165</v>
      </c>
      <c r="D537" s="48" t="s">
        <v>108</v>
      </c>
      <c r="E537" s="48" t="s">
        <v>166</v>
      </c>
      <c r="F537" s="48" t="s">
        <v>4215</v>
      </c>
      <c r="G537" s="48" t="s">
        <v>4189</v>
      </c>
      <c r="H537" s="354">
        <v>29750</v>
      </c>
      <c r="I537" s="48" t="s">
        <v>1109</v>
      </c>
      <c r="J537" s="48"/>
      <c r="K537" s="48">
        <v>2010</v>
      </c>
      <c r="L537" s="101">
        <v>39966</v>
      </c>
      <c r="M537" s="101">
        <v>40330</v>
      </c>
      <c r="N537" s="36" t="s">
        <v>4216</v>
      </c>
      <c r="O537" s="48" t="s">
        <v>32</v>
      </c>
      <c r="P537" s="364"/>
      <c r="Q537" s="355"/>
    </row>
    <row r="538" spans="1:17" s="356" customFormat="1" ht="39.950000000000003" customHeight="1">
      <c r="A538" s="353">
        <v>541</v>
      </c>
      <c r="B538" s="73" t="s">
        <v>5082</v>
      </c>
      <c r="C538" s="358" t="s">
        <v>1815</v>
      </c>
      <c r="D538" s="358" t="s">
        <v>139</v>
      </c>
      <c r="E538" s="22" t="s">
        <v>215</v>
      </c>
      <c r="F538" s="22" t="s">
        <v>4663</v>
      </c>
      <c r="G538" s="22" t="s">
        <v>5042</v>
      </c>
      <c r="H538" s="371">
        <v>23107</v>
      </c>
      <c r="I538" s="358" t="s">
        <v>68</v>
      </c>
      <c r="J538" s="22"/>
      <c r="K538" s="22" t="s">
        <v>1750</v>
      </c>
      <c r="L538" s="108">
        <v>40390</v>
      </c>
      <c r="M538" s="108">
        <v>40390</v>
      </c>
      <c r="N538" s="73" t="s">
        <v>5083</v>
      </c>
      <c r="O538" s="358" t="s">
        <v>84</v>
      </c>
      <c r="P538" s="358"/>
      <c r="Q538" s="355"/>
    </row>
    <row r="539" spans="1:17" s="356" customFormat="1" ht="39.950000000000003" customHeight="1">
      <c r="A539" s="353">
        <v>542</v>
      </c>
      <c r="B539" s="52" t="s">
        <v>4777</v>
      </c>
      <c r="C539" s="25" t="s">
        <v>4590</v>
      </c>
      <c r="D539" s="48" t="s">
        <v>108</v>
      </c>
      <c r="E539" s="48" t="s">
        <v>1869</v>
      </c>
      <c r="F539" s="48" t="s">
        <v>4778</v>
      </c>
      <c r="G539" s="48" t="s">
        <v>4544</v>
      </c>
      <c r="H539" s="354" t="s">
        <v>4779</v>
      </c>
      <c r="I539" s="48" t="s">
        <v>68</v>
      </c>
      <c r="J539" s="25"/>
      <c r="K539" s="25">
        <v>2010</v>
      </c>
      <c r="L539" s="359" t="s">
        <v>5789</v>
      </c>
      <c r="M539" s="359">
        <v>40391</v>
      </c>
      <c r="N539" s="36" t="s">
        <v>4693</v>
      </c>
      <c r="O539" s="25" t="s">
        <v>32</v>
      </c>
      <c r="P539" s="25"/>
      <c r="Q539" s="355"/>
    </row>
    <row r="540" spans="1:17" s="356" customFormat="1" ht="39.950000000000003" customHeight="1">
      <c r="A540" s="353">
        <v>543</v>
      </c>
      <c r="B540" s="36" t="s">
        <v>1664</v>
      </c>
      <c r="C540" s="25" t="s">
        <v>1643</v>
      </c>
      <c r="D540" s="48" t="s">
        <v>108</v>
      </c>
      <c r="E540" s="48" t="s">
        <v>501</v>
      </c>
      <c r="F540" s="48" t="s">
        <v>1625</v>
      </c>
      <c r="G540" s="60" t="s">
        <v>1626</v>
      </c>
      <c r="H540" s="354">
        <v>29375</v>
      </c>
      <c r="I540" s="48" t="s">
        <v>68</v>
      </c>
      <c r="J540" s="48" t="s">
        <v>639</v>
      </c>
      <c r="K540" s="48" t="s">
        <v>1665</v>
      </c>
      <c r="L540" s="359" t="s">
        <v>5789</v>
      </c>
      <c r="M540" s="359">
        <v>40391</v>
      </c>
      <c r="N540" s="36" t="s">
        <v>1666</v>
      </c>
      <c r="O540" s="48" t="s">
        <v>32</v>
      </c>
      <c r="P540" s="25"/>
      <c r="Q540" s="355"/>
    </row>
    <row r="541" spans="1:17" s="356" customFormat="1" ht="39.950000000000003" customHeight="1">
      <c r="A541" s="353">
        <v>545</v>
      </c>
      <c r="B541" s="52" t="s">
        <v>4402</v>
      </c>
      <c r="C541" s="25" t="s">
        <v>165</v>
      </c>
      <c r="D541" s="25" t="s">
        <v>139</v>
      </c>
      <c r="E541" s="25" t="s">
        <v>241</v>
      </c>
      <c r="F541" s="25" t="s">
        <v>4403</v>
      </c>
      <c r="G541" s="25" t="s">
        <v>4271</v>
      </c>
      <c r="H541" s="354">
        <v>24261</v>
      </c>
      <c r="I541" s="25" t="s">
        <v>68</v>
      </c>
      <c r="J541" s="25"/>
      <c r="K541" s="25" t="s">
        <v>299</v>
      </c>
      <c r="L541" s="101">
        <v>40392</v>
      </c>
      <c r="M541" s="101">
        <v>40392</v>
      </c>
      <c r="N541" s="52" t="s">
        <v>4483</v>
      </c>
      <c r="O541" s="25" t="s">
        <v>796</v>
      </c>
      <c r="P541" s="25"/>
      <c r="Q541" s="355"/>
    </row>
    <row r="542" spans="1:17" s="356" customFormat="1" ht="39.950000000000003" customHeight="1">
      <c r="A542" s="353">
        <v>547</v>
      </c>
      <c r="B542" s="36" t="s">
        <v>5159</v>
      </c>
      <c r="C542" s="48" t="s">
        <v>1624</v>
      </c>
      <c r="D542" s="48" t="s">
        <v>139</v>
      </c>
      <c r="E542" s="48" t="s">
        <v>241</v>
      </c>
      <c r="F542" s="48" t="s">
        <v>5117</v>
      </c>
      <c r="G542" s="25" t="s">
        <v>3832</v>
      </c>
      <c r="H542" s="354" t="s">
        <v>5160</v>
      </c>
      <c r="I542" s="48" t="s">
        <v>68</v>
      </c>
      <c r="J542" s="48"/>
      <c r="K542" s="48">
        <v>2010</v>
      </c>
      <c r="L542" s="359">
        <v>40392</v>
      </c>
      <c r="M542" s="359">
        <v>40392</v>
      </c>
      <c r="N542" s="52" t="s">
        <v>5150</v>
      </c>
      <c r="O542" s="25" t="s">
        <v>32</v>
      </c>
      <c r="P542" s="25"/>
      <c r="Q542" s="355"/>
    </row>
    <row r="543" spans="1:17" s="356" customFormat="1" ht="39.950000000000003" customHeight="1">
      <c r="A543" s="353">
        <v>549</v>
      </c>
      <c r="B543" s="36" t="s">
        <v>1659</v>
      </c>
      <c r="C543" s="25" t="s">
        <v>1643</v>
      </c>
      <c r="D543" s="48" t="s">
        <v>108</v>
      </c>
      <c r="E543" s="48" t="s">
        <v>501</v>
      </c>
      <c r="F543" s="48" t="s">
        <v>1660</v>
      </c>
      <c r="G543" s="60" t="s">
        <v>1626</v>
      </c>
      <c r="H543" s="354" t="s">
        <v>390</v>
      </c>
      <c r="I543" s="48" t="s">
        <v>68</v>
      </c>
      <c r="J543" s="369" t="s">
        <v>639</v>
      </c>
      <c r="K543" s="48">
        <v>2010</v>
      </c>
      <c r="L543" s="359">
        <v>40392</v>
      </c>
      <c r="M543" s="359">
        <v>40392</v>
      </c>
      <c r="N543" s="36" t="s">
        <v>1658</v>
      </c>
      <c r="O543" s="25" t="s">
        <v>84</v>
      </c>
      <c r="P543" s="25"/>
      <c r="Q543" s="355"/>
    </row>
    <row r="544" spans="1:17" s="356" customFormat="1" ht="39.950000000000003" customHeight="1">
      <c r="A544" s="353">
        <v>550</v>
      </c>
      <c r="B544" s="52" t="s">
        <v>2357</v>
      </c>
      <c r="C544" s="25" t="s">
        <v>2343</v>
      </c>
      <c r="D544" s="25" t="s">
        <v>108</v>
      </c>
      <c r="E544" s="25" t="s">
        <v>2282</v>
      </c>
      <c r="F544" s="25" t="s">
        <v>2358</v>
      </c>
      <c r="G544" s="25" t="s">
        <v>2273</v>
      </c>
      <c r="H544" s="354" t="s">
        <v>2359</v>
      </c>
      <c r="I544" s="25" t="s">
        <v>2279</v>
      </c>
      <c r="J544" s="25"/>
      <c r="K544" s="25">
        <v>2010</v>
      </c>
      <c r="L544" s="359">
        <v>40392</v>
      </c>
      <c r="M544" s="359">
        <v>40392</v>
      </c>
      <c r="N544" s="52" t="s">
        <v>2301</v>
      </c>
      <c r="O544" s="25" t="s">
        <v>796</v>
      </c>
      <c r="P544" s="25"/>
      <c r="Q544" s="355"/>
    </row>
    <row r="545" spans="1:17" s="356" customFormat="1" ht="39.950000000000003" customHeight="1">
      <c r="A545" s="353">
        <v>551</v>
      </c>
      <c r="B545" s="36" t="s">
        <v>2713</v>
      </c>
      <c r="C545" s="48" t="s">
        <v>1624</v>
      </c>
      <c r="D545" s="48" t="s">
        <v>139</v>
      </c>
      <c r="E545" s="48" t="s">
        <v>166</v>
      </c>
      <c r="F545" s="48" t="s">
        <v>3722</v>
      </c>
      <c r="G545" s="48" t="s">
        <v>3644</v>
      </c>
      <c r="H545" s="354">
        <v>25673</v>
      </c>
      <c r="I545" s="48" t="s">
        <v>68</v>
      </c>
      <c r="J545" s="369">
        <v>539</v>
      </c>
      <c r="K545" s="48">
        <v>2010</v>
      </c>
      <c r="L545" s="359">
        <v>40392</v>
      </c>
      <c r="M545" s="359">
        <v>40392</v>
      </c>
      <c r="N545" s="36" t="s">
        <v>3723</v>
      </c>
      <c r="O545" s="25" t="s">
        <v>84</v>
      </c>
      <c r="P545" s="25"/>
      <c r="Q545" s="355"/>
    </row>
    <row r="546" spans="1:17" s="356" customFormat="1" ht="39.950000000000003" customHeight="1">
      <c r="A546" s="353">
        <v>552</v>
      </c>
      <c r="B546" s="36" t="s">
        <v>1076</v>
      </c>
      <c r="C546" s="48" t="s">
        <v>165</v>
      </c>
      <c r="D546" s="48" t="s">
        <v>108</v>
      </c>
      <c r="E546" s="48" t="s">
        <v>949</v>
      </c>
      <c r="F546" s="48" t="s">
        <v>960</v>
      </c>
      <c r="G546" s="25" t="s">
        <v>951</v>
      </c>
      <c r="H546" s="354">
        <v>25689</v>
      </c>
      <c r="I546" s="48" t="s">
        <v>991</v>
      </c>
      <c r="J546" s="48"/>
      <c r="K546" s="48">
        <v>2010</v>
      </c>
      <c r="L546" s="101">
        <v>40392</v>
      </c>
      <c r="M546" s="101">
        <v>40392</v>
      </c>
      <c r="N546" s="52" t="s">
        <v>1070</v>
      </c>
      <c r="O546" s="25" t="s">
        <v>84</v>
      </c>
      <c r="P546" s="25"/>
      <c r="Q546" s="355"/>
    </row>
    <row r="547" spans="1:17" s="356" customFormat="1" ht="39.950000000000003" customHeight="1">
      <c r="A547" s="353">
        <v>553</v>
      </c>
      <c r="B547" s="52" t="s">
        <v>4005</v>
      </c>
      <c r="C547" s="48" t="s">
        <v>165</v>
      </c>
      <c r="D547" s="48" t="s">
        <v>65</v>
      </c>
      <c r="E547" s="25" t="s">
        <v>501</v>
      </c>
      <c r="F547" s="25" t="s">
        <v>3971</v>
      </c>
      <c r="G547" s="48" t="s">
        <v>3971</v>
      </c>
      <c r="H547" s="354">
        <v>25694</v>
      </c>
      <c r="I547" s="48" t="s">
        <v>68</v>
      </c>
      <c r="J547" s="25"/>
      <c r="K547" s="25">
        <v>2010</v>
      </c>
      <c r="L547" s="101">
        <v>40392</v>
      </c>
      <c r="M547" s="101">
        <v>40392</v>
      </c>
      <c r="N547" s="36" t="s">
        <v>4006</v>
      </c>
      <c r="O547" s="25" t="s">
        <v>32</v>
      </c>
      <c r="P547" s="25"/>
      <c r="Q547" s="355"/>
    </row>
    <row r="548" spans="1:17" s="356" customFormat="1" ht="39.950000000000003" customHeight="1">
      <c r="A548" s="353">
        <v>554</v>
      </c>
      <c r="B548" s="52" t="s">
        <v>1716</v>
      </c>
      <c r="C548" s="25" t="s">
        <v>1643</v>
      </c>
      <c r="D548" s="25" t="s">
        <v>153</v>
      </c>
      <c r="E548" s="25" t="s">
        <v>166</v>
      </c>
      <c r="F548" s="25" t="s">
        <v>1717</v>
      </c>
      <c r="G548" s="60" t="s">
        <v>1626</v>
      </c>
      <c r="H548" s="354" t="s">
        <v>1718</v>
      </c>
      <c r="I548" s="25" t="s">
        <v>68</v>
      </c>
      <c r="J548" s="25"/>
      <c r="K548" s="25">
        <v>2010</v>
      </c>
      <c r="L548" s="101">
        <v>40392</v>
      </c>
      <c r="M548" s="101">
        <v>40392</v>
      </c>
      <c r="N548" s="52" t="s">
        <v>1692</v>
      </c>
      <c r="O548" s="25" t="s">
        <v>84</v>
      </c>
      <c r="P548" s="25"/>
      <c r="Q548" s="355"/>
    </row>
    <row r="549" spans="1:17" s="356" customFormat="1" ht="39.950000000000003" customHeight="1">
      <c r="A549" s="353">
        <v>555</v>
      </c>
      <c r="B549" s="36" t="s">
        <v>1077</v>
      </c>
      <c r="C549" s="48" t="s">
        <v>165</v>
      </c>
      <c r="D549" s="48" t="s">
        <v>108</v>
      </c>
      <c r="E549" s="48" t="s">
        <v>954</v>
      </c>
      <c r="F549" s="48" t="s">
        <v>1078</v>
      </c>
      <c r="G549" s="25" t="s">
        <v>951</v>
      </c>
      <c r="H549" s="354">
        <v>25726</v>
      </c>
      <c r="I549" s="48" t="s">
        <v>991</v>
      </c>
      <c r="J549" s="48"/>
      <c r="K549" s="48">
        <v>2010</v>
      </c>
      <c r="L549" s="101">
        <v>40392</v>
      </c>
      <c r="M549" s="101">
        <v>40392</v>
      </c>
      <c r="N549" s="52" t="s">
        <v>1070</v>
      </c>
      <c r="O549" s="25" t="s">
        <v>84</v>
      </c>
      <c r="P549" s="25"/>
      <c r="Q549" s="355"/>
    </row>
    <row r="550" spans="1:17" s="356" customFormat="1" ht="39.950000000000003" customHeight="1">
      <c r="A550" s="353">
        <v>556</v>
      </c>
      <c r="B550" s="52" t="s">
        <v>4769</v>
      </c>
      <c r="C550" s="25" t="s">
        <v>4590</v>
      </c>
      <c r="D550" s="48" t="s">
        <v>108</v>
      </c>
      <c r="E550" s="48" t="s">
        <v>4661</v>
      </c>
      <c r="F550" s="48" t="s">
        <v>4591</v>
      </c>
      <c r="G550" s="48" t="s">
        <v>4544</v>
      </c>
      <c r="H550" s="354" t="s">
        <v>4770</v>
      </c>
      <c r="I550" s="48" t="s">
        <v>68</v>
      </c>
      <c r="J550" s="48"/>
      <c r="K550" s="392" t="s">
        <v>177</v>
      </c>
      <c r="L550" s="359">
        <v>40392</v>
      </c>
      <c r="M550" s="101">
        <v>40392</v>
      </c>
      <c r="N550" s="36" t="s">
        <v>4693</v>
      </c>
      <c r="O550" s="25" t="s">
        <v>32</v>
      </c>
      <c r="P550" s="25"/>
      <c r="Q550" s="355"/>
    </row>
    <row r="551" spans="1:17" s="356" customFormat="1" ht="39.950000000000003" customHeight="1">
      <c r="A551" s="353">
        <v>557</v>
      </c>
      <c r="B551" s="36" t="s">
        <v>5261</v>
      </c>
      <c r="C551" s="48" t="s">
        <v>1624</v>
      </c>
      <c r="D551" s="48" t="s">
        <v>108</v>
      </c>
      <c r="E551" s="48" t="s">
        <v>166</v>
      </c>
      <c r="F551" s="48" t="s">
        <v>5262</v>
      </c>
      <c r="G551" s="48" t="s">
        <v>5220</v>
      </c>
      <c r="H551" s="354">
        <v>26058</v>
      </c>
      <c r="I551" s="48" t="s">
        <v>68</v>
      </c>
      <c r="J551" s="48"/>
      <c r="K551" s="48">
        <v>2010</v>
      </c>
      <c r="L551" s="359">
        <v>40392</v>
      </c>
      <c r="M551" s="101">
        <v>40392</v>
      </c>
      <c r="N551" s="36" t="s">
        <v>5234</v>
      </c>
      <c r="O551" s="25" t="s">
        <v>32</v>
      </c>
      <c r="P551" s="25"/>
      <c r="Q551" s="355"/>
    </row>
    <row r="552" spans="1:17" s="356" customFormat="1" ht="39.950000000000003" customHeight="1">
      <c r="A552" s="353">
        <v>558</v>
      </c>
      <c r="B552" s="52" t="s">
        <v>4780</v>
      </c>
      <c r="C552" s="25" t="s">
        <v>4590</v>
      </c>
      <c r="D552" s="48" t="s">
        <v>108</v>
      </c>
      <c r="E552" s="48" t="s">
        <v>215</v>
      </c>
      <c r="F552" s="48" t="s">
        <v>4781</v>
      </c>
      <c r="G552" s="48" t="s">
        <v>4544</v>
      </c>
      <c r="H552" s="354"/>
      <c r="I552" s="48" t="s">
        <v>68</v>
      </c>
      <c r="J552" s="48"/>
      <c r="K552" s="48"/>
      <c r="L552" s="359">
        <v>40392</v>
      </c>
      <c r="M552" s="359">
        <v>40392</v>
      </c>
      <c r="N552" s="36" t="s">
        <v>4693</v>
      </c>
      <c r="O552" s="25" t="s">
        <v>32</v>
      </c>
      <c r="P552" s="25"/>
      <c r="Q552" s="355"/>
    </row>
    <row r="553" spans="1:17" s="356" customFormat="1" ht="39.950000000000003" customHeight="1">
      <c r="A553" s="353">
        <v>559</v>
      </c>
      <c r="B553" s="52" t="s">
        <v>3751</v>
      </c>
      <c r="C553" s="393" t="s">
        <v>3752</v>
      </c>
      <c r="D553" s="393" t="s">
        <v>3753</v>
      </c>
      <c r="E553" s="393" t="s">
        <v>3754</v>
      </c>
      <c r="F553" s="393" t="s">
        <v>3755</v>
      </c>
      <c r="G553" s="48" t="s">
        <v>3644</v>
      </c>
      <c r="H553" s="354" t="s">
        <v>3756</v>
      </c>
      <c r="I553" s="393" t="s">
        <v>1471</v>
      </c>
      <c r="J553" s="25" t="s">
        <v>639</v>
      </c>
      <c r="K553" s="25" t="s">
        <v>144</v>
      </c>
      <c r="L553" s="359">
        <v>40392</v>
      </c>
      <c r="M553" s="359">
        <v>40392</v>
      </c>
      <c r="N553" s="394" t="s">
        <v>3757</v>
      </c>
      <c r="O553" s="25" t="s">
        <v>84</v>
      </c>
      <c r="P553" s="25"/>
      <c r="Q553" s="355"/>
    </row>
    <row r="554" spans="1:17" s="356" customFormat="1" ht="39.950000000000003" customHeight="1">
      <c r="A554" s="353">
        <v>560</v>
      </c>
      <c r="B554" s="52" t="s">
        <v>4025</v>
      </c>
      <c r="C554" s="48" t="s">
        <v>1243</v>
      </c>
      <c r="D554" s="48" t="s">
        <v>65</v>
      </c>
      <c r="E554" s="25" t="s">
        <v>166</v>
      </c>
      <c r="F554" s="25" t="s">
        <v>4026</v>
      </c>
      <c r="G554" s="48" t="s">
        <v>3971</v>
      </c>
      <c r="H554" s="354">
        <v>26091</v>
      </c>
      <c r="I554" s="48" t="s">
        <v>68</v>
      </c>
      <c r="J554" s="25"/>
      <c r="K554" s="25" t="s">
        <v>299</v>
      </c>
      <c r="L554" s="101">
        <v>40392</v>
      </c>
      <c r="M554" s="101">
        <v>40392</v>
      </c>
      <c r="N554" s="36" t="s">
        <v>4027</v>
      </c>
      <c r="O554" s="25" t="s">
        <v>84</v>
      </c>
      <c r="P554" s="25"/>
      <c r="Q554" s="355"/>
    </row>
    <row r="555" spans="1:17" s="356" customFormat="1" ht="39.950000000000003" customHeight="1">
      <c r="A555" s="353">
        <v>561</v>
      </c>
      <c r="B555" s="52" t="s">
        <v>3563</v>
      </c>
      <c r="C555" s="25" t="s">
        <v>101</v>
      </c>
      <c r="D555" s="25" t="s">
        <v>2932</v>
      </c>
      <c r="E555" s="25" t="s">
        <v>315</v>
      </c>
      <c r="F555" s="25" t="s">
        <v>3461</v>
      </c>
      <c r="G555" s="25" t="s">
        <v>3334</v>
      </c>
      <c r="H555" s="354">
        <v>26322</v>
      </c>
      <c r="I555" s="25" t="s">
        <v>68</v>
      </c>
      <c r="J555" s="25"/>
      <c r="K555" s="25" t="s">
        <v>297</v>
      </c>
      <c r="L555" s="101">
        <v>40392</v>
      </c>
      <c r="M555" s="101">
        <v>40392</v>
      </c>
      <c r="N555" s="357" t="s">
        <v>3564</v>
      </c>
      <c r="O555" s="25" t="s">
        <v>84</v>
      </c>
      <c r="P555" s="25"/>
      <c r="Q555" s="355"/>
    </row>
    <row r="556" spans="1:17" s="356" customFormat="1" ht="39.950000000000003" customHeight="1">
      <c r="A556" s="353">
        <v>562</v>
      </c>
      <c r="B556" s="36" t="s">
        <v>1079</v>
      </c>
      <c r="C556" s="48" t="s">
        <v>165</v>
      </c>
      <c r="D556" s="48" t="s">
        <v>108</v>
      </c>
      <c r="E556" s="48" t="s">
        <v>954</v>
      </c>
      <c r="F556" s="48" t="s">
        <v>960</v>
      </c>
      <c r="G556" s="25" t="s">
        <v>951</v>
      </c>
      <c r="H556" s="354">
        <v>26452</v>
      </c>
      <c r="I556" s="48" t="s">
        <v>991</v>
      </c>
      <c r="J556" s="48"/>
      <c r="K556" s="48">
        <v>2010</v>
      </c>
      <c r="L556" s="101">
        <v>40392</v>
      </c>
      <c r="M556" s="101">
        <v>40392</v>
      </c>
      <c r="N556" s="52" t="s">
        <v>1070</v>
      </c>
      <c r="O556" s="25" t="s">
        <v>84</v>
      </c>
      <c r="P556" s="25"/>
      <c r="Q556" s="76"/>
    </row>
    <row r="557" spans="1:17" s="356" customFormat="1" ht="39.950000000000003" customHeight="1">
      <c r="A557" s="353">
        <v>563</v>
      </c>
      <c r="B557" s="36" t="s">
        <v>1080</v>
      </c>
      <c r="C557" s="48" t="s">
        <v>165</v>
      </c>
      <c r="D557" s="48" t="s">
        <v>108</v>
      </c>
      <c r="E557" s="48" t="s">
        <v>241</v>
      </c>
      <c r="F557" s="48" t="s">
        <v>1081</v>
      </c>
      <c r="G557" s="25" t="s">
        <v>951</v>
      </c>
      <c r="H557" s="354">
        <v>26464</v>
      </c>
      <c r="I557" s="48" t="s">
        <v>991</v>
      </c>
      <c r="J557" s="48"/>
      <c r="K557" s="48">
        <v>2010</v>
      </c>
      <c r="L557" s="101">
        <v>40392</v>
      </c>
      <c r="M557" s="101">
        <v>40392</v>
      </c>
      <c r="N557" s="52" t="s">
        <v>1070</v>
      </c>
      <c r="O557" s="25" t="s">
        <v>84</v>
      </c>
      <c r="P557" s="25"/>
      <c r="Q557" s="355"/>
    </row>
    <row r="558" spans="1:17" s="356" customFormat="1" ht="39.950000000000003" customHeight="1">
      <c r="A558" s="353">
        <v>564</v>
      </c>
      <c r="B558" s="52" t="s">
        <v>5153</v>
      </c>
      <c r="C558" s="48" t="s">
        <v>1624</v>
      </c>
      <c r="D558" s="48" t="s">
        <v>139</v>
      </c>
      <c r="E558" s="48" t="s">
        <v>166</v>
      </c>
      <c r="F558" s="48" t="s">
        <v>5154</v>
      </c>
      <c r="G558" s="25" t="s">
        <v>3832</v>
      </c>
      <c r="H558" s="354">
        <v>26506</v>
      </c>
      <c r="I558" s="48" t="s">
        <v>68</v>
      </c>
      <c r="J558" s="25">
        <v>485</v>
      </c>
      <c r="K558" s="25">
        <v>2010</v>
      </c>
      <c r="L558" s="359">
        <v>40392</v>
      </c>
      <c r="M558" s="359">
        <v>40392</v>
      </c>
      <c r="N558" s="52" t="s">
        <v>5150</v>
      </c>
      <c r="O558" s="25" t="s">
        <v>32</v>
      </c>
      <c r="P558" s="25"/>
      <c r="Q558" s="355"/>
    </row>
    <row r="559" spans="1:17" s="356" customFormat="1" ht="39.950000000000003" customHeight="1">
      <c r="A559" s="353">
        <v>565</v>
      </c>
      <c r="B559" s="52" t="s">
        <v>3565</v>
      </c>
      <c r="C559" s="25" t="s">
        <v>101</v>
      </c>
      <c r="D559" s="25" t="s">
        <v>2932</v>
      </c>
      <c r="E559" s="25" t="s">
        <v>327</v>
      </c>
      <c r="F559" s="25" t="s">
        <v>3566</v>
      </c>
      <c r="G559" s="25" t="s">
        <v>3334</v>
      </c>
      <c r="H559" s="354">
        <v>26771</v>
      </c>
      <c r="I559" s="25" t="s">
        <v>68</v>
      </c>
      <c r="J559" s="25"/>
      <c r="K559" s="25" t="s">
        <v>297</v>
      </c>
      <c r="L559" s="101">
        <v>40392</v>
      </c>
      <c r="M559" s="101">
        <v>40392</v>
      </c>
      <c r="N559" s="357" t="s">
        <v>3567</v>
      </c>
      <c r="O559" s="25" t="s">
        <v>32</v>
      </c>
      <c r="P559" s="25"/>
      <c r="Q559" s="355"/>
    </row>
    <row r="560" spans="1:17" s="356" customFormat="1" ht="39.950000000000003" customHeight="1">
      <c r="A560" s="353">
        <v>566</v>
      </c>
      <c r="B560" s="365" t="s">
        <v>4484</v>
      </c>
      <c r="C560" s="366" t="s">
        <v>165</v>
      </c>
      <c r="D560" s="366" t="s">
        <v>139</v>
      </c>
      <c r="E560" s="366" t="s">
        <v>501</v>
      </c>
      <c r="F560" s="366" t="s">
        <v>4381</v>
      </c>
      <c r="G560" s="366" t="s">
        <v>4271</v>
      </c>
      <c r="H560" s="367">
        <v>26830</v>
      </c>
      <c r="I560" s="366" t="s">
        <v>68</v>
      </c>
      <c r="J560" s="366" t="s">
        <v>639</v>
      </c>
      <c r="K560" s="366" t="s">
        <v>299</v>
      </c>
      <c r="L560" s="368">
        <v>40392</v>
      </c>
      <c r="M560" s="368">
        <v>40392</v>
      </c>
      <c r="N560" s="52" t="s">
        <v>4485</v>
      </c>
      <c r="O560" s="366" t="s">
        <v>796</v>
      </c>
      <c r="P560" s="366"/>
      <c r="Q560" s="76"/>
    </row>
    <row r="561" spans="1:17" s="356" customFormat="1" ht="39.950000000000003" customHeight="1">
      <c r="A561" s="353">
        <v>567</v>
      </c>
      <c r="B561" s="52" t="s">
        <v>1678</v>
      </c>
      <c r="C561" s="25" t="s">
        <v>1643</v>
      </c>
      <c r="D561" s="25" t="s">
        <v>1499</v>
      </c>
      <c r="E561" s="25" t="s">
        <v>166</v>
      </c>
      <c r="F561" s="25" t="s">
        <v>1679</v>
      </c>
      <c r="G561" s="60" t="s">
        <v>1626</v>
      </c>
      <c r="H561" s="354" t="s">
        <v>1680</v>
      </c>
      <c r="I561" s="25" t="s">
        <v>1471</v>
      </c>
      <c r="J561" s="25" t="s">
        <v>1681</v>
      </c>
      <c r="K561" s="25">
        <v>2010</v>
      </c>
      <c r="L561" s="359">
        <v>40392</v>
      </c>
      <c r="M561" s="359">
        <v>40392</v>
      </c>
      <c r="N561" s="36" t="s">
        <v>1677</v>
      </c>
      <c r="O561" s="25" t="s">
        <v>32</v>
      </c>
      <c r="P561" s="25"/>
      <c r="Q561" s="355"/>
    </row>
    <row r="562" spans="1:17" s="356" customFormat="1" ht="39.950000000000003" customHeight="1">
      <c r="A562" s="353">
        <v>568</v>
      </c>
      <c r="B562" s="52" t="s">
        <v>3568</v>
      </c>
      <c r="C562" s="25" t="s">
        <v>101</v>
      </c>
      <c r="D562" s="25" t="s">
        <v>2932</v>
      </c>
      <c r="E562" s="25" t="s">
        <v>215</v>
      </c>
      <c r="F562" s="25" t="s">
        <v>3517</v>
      </c>
      <c r="G562" s="25" t="s">
        <v>3334</v>
      </c>
      <c r="H562" s="354">
        <v>27049</v>
      </c>
      <c r="I562" s="25" t="s">
        <v>68</v>
      </c>
      <c r="J562" s="25"/>
      <c r="K562" s="25" t="s">
        <v>297</v>
      </c>
      <c r="L562" s="101">
        <v>40392</v>
      </c>
      <c r="M562" s="101">
        <v>40392</v>
      </c>
      <c r="N562" s="357" t="s">
        <v>3569</v>
      </c>
      <c r="O562" s="25" t="s">
        <v>84</v>
      </c>
      <c r="P562" s="25"/>
      <c r="Q562" s="355"/>
    </row>
    <row r="563" spans="1:17" s="356" customFormat="1" ht="39.950000000000003" customHeight="1">
      <c r="A563" s="353">
        <v>569</v>
      </c>
      <c r="B563" s="52" t="s">
        <v>2841</v>
      </c>
      <c r="C563" s="25" t="s">
        <v>2531</v>
      </c>
      <c r="D563" s="25" t="s">
        <v>108</v>
      </c>
      <c r="E563" s="25" t="s">
        <v>215</v>
      </c>
      <c r="F563" s="25" t="s">
        <v>2571</v>
      </c>
      <c r="G563" s="25" t="s">
        <v>2533</v>
      </c>
      <c r="H563" s="354" t="s">
        <v>392</v>
      </c>
      <c r="I563" s="25" t="s">
        <v>68</v>
      </c>
      <c r="J563" s="25"/>
      <c r="K563" s="25" t="s">
        <v>144</v>
      </c>
      <c r="L563" s="359">
        <v>40392</v>
      </c>
      <c r="M563" s="359">
        <v>40392</v>
      </c>
      <c r="N563" s="52" t="s">
        <v>2842</v>
      </c>
      <c r="O563" s="25" t="s">
        <v>84</v>
      </c>
      <c r="P563" s="25"/>
      <c r="Q563" s="76"/>
    </row>
    <row r="564" spans="1:17" s="356" customFormat="1" ht="39.950000000000003" customHeight="1">
      <c r="A564" s="353">
        <v>570</v>
      </c>
      <c r="B564" s="36" t="s">
        <v>3158</v>
      </c>
      <c r="C564" s="48" t="s">
        <v>165</v>
      </c>
      <c r="D564" s="48" t="s">
        <v>108</v>
      </c>
      <c r="E564" s="48" t="s">
        <v>166</v>
      </c>
      <c r="F564" s="48" t="s">
        <v>3159</v>
      </c>
      <c r="G564" s="48" t="s">
        <v>3010</v>
      </c>
      <c r="H564" s="354">
        <v>27151</v>
      </c>
      <c r="I564" s="25" t="s">
        <v>3011</v>
      </c>
      <c r="J564" s="48"/>
      <c r="K564" s="71" t="s">
        <v>177</v>
      </c>
      <c r="L564" s="359">
        <v>40392</v>
      </c>
      <c r="M564" s="359">
        <v>40392</v>
      </c>
      <c r="N564" s="36" t="s">
        <v>3160</v>
      </c>
      <c r="O564" s="48" t="s">
        <v>32</v>
      </c>
      <c r="P564" s="25"/>
      <c r="Q564" s="355"/>
    </row>
    <row r="565" spans="1:17" s="356" customFormat="1" ht="39.950000000000003" customHeight="1">
      <c r="A565" s="353">
        <v>571</v>
      </c>
      <c r="B565" s="36" t="s">
        <v>1082</v>
      </c>
      <c r="C565" s="48" t="s">
        <v>165</v>
      </c>
      <c r="D565" s="48" t="s">
        <v>108</v>
      </c>
      <c r="E565" s="48" t="s">
        <v>166</v>
      </c>
      <c r="F565" s="48" t="s">
        <v>1059</v>
      </c>
      <c r="G565" s="25" t="s">
        <v>951</v>
      </c>
      <c r="H565" s="354">
        <v>27161</v>
      </c>
      <c r="I565" s="48" t="s">
        <v>991</v>
      </c>
      <c r="J565" s="48"/>
      <c r="K565" s="48">
        <v>2010</v>
      </c>
      <c r="L565" s="101">
        <v>40392</v>
      </c>
      <c r="M565" s="101">
        <v>40392</v>
      </c>
      <c r="N565" s="52" t="s">
        <v>1070</v>
      </c>
      <c r="O565" s="25" t="s">
        <v>84</v>
      </c>
      <c r="P565" s="25"/>
      <c r="Q565" s="355"/>
    </row>
    <row r="566" spans="1:17" s="356" customFormat="1" ht="39.950000000000003" customHeight="1">
      <c r="A566" s="353">
        <v>572</v>
      </c>
      <c r="B566" s="36" t="s">
        <v>1083</v>
      </c>
      <c r="C566" s="48" t="s">
        <v>165</v>
      </c>
      <c r="D566" s="48" t="s">
        <v>108</v>
      </c>
      <c r="E566" s="48" t="s">
        <v>954</v>
      </c>
      <c r="F566" s="48" t="s">
        <v>1084</v>
      </c>
      <c r="G566" s="25" t="s">
        <v>951</v>
      </c>
      <c r="H566" s="354">
        <v>27175</v>
      </c>
      <c r="I566" s="48" t="s">
        <v>991</v>
      </c>
      <c r="J566" s="48"/>
      <c r="K566" s="48">
        <v>2010</v>
      </c>
      <c r="L566" s="101">
        <v>40392</v>
      </c>
      <c r="M566" s="101">
        <v>40392</v>
      </c>
      <c r="N566" s="52" t="s">
        <v>1070</v>
      </c>
      <c r="O566" s="25" t="s">
        <v>84</v>
      </c>
      <c r="P566" s="25"/>
      <c r="Q566" s="355"/>
    </row>
    <row r="567" spans="1:17" s="356" customFormat="1" ht="39.950000000000003" customHeight="1">
      <c r="A567" s="353">
        <v>573</v>
      </c>
      <c r="B567" s="36" t="s">
        <v>469</v>
      </c>
      <c r="C567" s="48" t="s">
        <v>165</v>
      </c>
      <c r="D567" s="48" t="s">
        <v>139</v>
      </c>
      <c r="E567" s="48" t="s">
        <v>166</v>
      </c>
      <c r="F567" s="48" t="s">
        <v>470</v>
      </c>
      <c r="G567" s="48" t="s">
        <v>268</v>
      </c>
      <c r="H567" s="354" t="s">
        <v>471</v>
      </c>
      <c r="I567" s="48" t="s">
        <v>68</v>
      </c>
      <c r="J567" s="48"/>
      <c r="K567" s="48">
        <v>2010</v>
      </c>
      <c r="L567" s="359">
        <v>40392</v>
      </c>
      <c r="M567" s="359">
        <v>40392</v>
      </c>
      <c r="N567" s="36" t="s">
        <v>472</v>
      </c>
      <c r="O567" s="48" t="s">
        <v>84</v>
      </c>
      <c r="P567" s="48"/>
      <c r="Q567" s="355"/>
    </row>
    <row r="568" spans="1:17" s="356" customFormat="1" ht="39.950000000000003" customHeight="1">
      <c r="A568" s="353">
        <v>574</v>
      </c>
      <c r="B568" s="36" t="s">
        <v>3122</v>
      </c>
      <c r="C568" s="48" t="s">
        <v>165</v>
      </c>
      <c r="D568" s="48" t="s">
        <v>108</v>
      </c>
      <c r="E568" s="48" t="s">
        <v>501</v>
      </c>
      <c r="F568" s="48" t="s">
        <v>3123</v>
      </c>
      <c r="G568" s="48" t="s">
        <v>3010</v>
      </c>
      <c r="H568" s="354">
        <v>27564</v>
      </c>
      <c r="I568" s="25" t="s">
        <v>3011</v>
      </c>
      <c r="J568" s="48"/>
      <c r="K568" s="71" t="s">
        <v>177</v>
      </c>
      <c r="L568" s="359">
        <v>40392</v>
      </c>
      <c r="M568" s="359">
        <v>40392</v>
      </c>
      <c r="N568" s="36" t="s">
        <v>3124</v>
      </c>
      <c r="O568" s="48" t="s">
        <v>32</v>
      </c>
      <c r="P568" s="25"/>
      <c r="Q568" s="355"/>
    </row>
    <row r="569" spans="1:17" s="356" customFormat="1" ht="39.950000000000003" customHeight="1">
      <c r="A569" s="353">
        <v>575</v>
      </c>
      <c r="B569" s="52" t="s">
        <v>5003</v>
      </c>
      <c r="C569" s="25" t="s">
        <v>1624</v>
      </c>
      <c r="D569" s="25" t="s">
        <v>108</v>
      </c>
      <c r="E569" s="25" t="s">
        <v>166</v>
      </c>
      <c r="F569" s="25" t="s">
        <v>4835</v>
      </c>
      <c r="G569" s="25" t="s">
        <v>4808</v>
      </c>
      <c r="H569" s="354">
        <v>27565</v>
      </c>
      <c r="I569" s="25" t="s">
        <v>68</v>
      </c>
      <c r="J569" s="25">
        <v>1422</v>
      </c>
      <c r="K569" s="25" t="s">
        <v>4864</v>
      </c>
      <c r="L569" s="101">
        <v>40392</v>
      </c>
      <c r="M569" s="101">
        <v>40392</v>
      </c>
      <c r="N569" s="52" t="s">
        <v>5004</v>
      </c>
      <c r="O569" s="25" t="s">
        <v>84</v>
      </c>
      <c r="P569" s="25"/>
      <c r="Q569" s="355"/>
    </row>
    <row r="570" spans="1:17" s="356" customFormat="1" ht="39.950000000000003" customHeight="1">
      <c r="A570" s="353">
        <v>576</v>
      </c>
      <c r="B570" s="52" t="s">
        <v>3570</v>
      </c>
      <c r="C570" s="25" t="s">
        <v>101</v>
      </c>
      <c r="D570" s="25" t="s">
        <v>2932</v>
      </c>
      <c r="E570" s="25" t="s">
        <v>327</v>
      </c>
      <c r="F570" s="25" t="s">
        <v>3571</v>
      </c>
      <c r="G570" s="25" t="s">
        <v>3334</v>
      </c>
      <c r="H570" s="354">
        <v>27588</v>
      </c>
      <c r="I570" s="25" t="s">
        <v>68</v>
      </c>
      <c r="J570" s="25"/>
      <c r="K570" s="25" t="s">
        <v>297</v>
      </c>
      <c r="L570" s="101">
        <v>40392</v>
      </c>
      <c r="M570" s="101">
        <v>40392</v>
      </c>
      <c r="N570" s="357" t="s">
        <v>3572</v>
      </c>
      <c r="O570" s="25" t="s">
        <v>84</v>
      </c>
      <c r="P570" s="25"/>
      <c r="Q570" s="355"/>
    </row>
    <row r="571" spans="1:17" s="356" customFormat="1" ht="39.950000000000003" customHeight="1">
      <c r="A571" s="353">
        <v>577</v>
      </c>
      <c r="B571" s="52" t="s">
        <v>3573</v>
      </c>
      <c r="C571" s="25" t="s">
        <v>101</v>
      </c>
      <c r="D571" s="25" t="s">
        <v>2932</v>
      </c>
      <c r="E571" s="25" t="s">
        <v>215</v>
      </c>
      <c r="F571" s="25" t="s">
        <v>3533</v>
      </c>
      <c r="G571" s="25" t="s">
        <v>3334</v>
      </c>
      <c r="H571" s="354">
        <v>27905</v>
      </c>
      <c r="I571" s="25" t="s">
        <v>68</v>
      </c>
      <c r="J571" s="25"/>
      <c r="K571" s="25" t="s">
        <v>297</v>
      </c>
      <c r="L571" s="101">
        <v>40392</v>
      </c>
      <c r="M571" s="101">
        <v>40392</v>
      </c>
      <c r="N571" s="357" t="s">
        <v>3574</v>
      </c>
      <c r="O571" s="25" t="s">
        <v>84</v>
      </c>
      <c r="P571" s="25"/>
      <c r="Q571" s="76"/>
    </row>
    <row r="572" spans="1:17" s="356" customFormat="1" ht="39.950000000000003" customHeight="1">
      <c r="A572" s="353">
        <v>578</v>
      </c>
      <c r="B572" s="52" t="s">
        <v>4486</v>
      </c>
      <c r="C572" s="25" t="s">
        <v>165</v>
      </c>
      <c r="D572" s="25" t="s">
        <v>108</v>
      </c>
      <c r="E572" s="25" t="s">
        <v>501</v>
      </c>
      <c r="F572" s="25" t="s">
        <v>4340</v>
      </c>
      <c r="G572" s="25" t="s">
        <v>4271</v>
      </c>
      <c r="H572" s="354">
        <v>27912</v>
      </c>
      <c r="I572" s="25" t="s">
        <v>68</v>
      </c>
      <c r="J572" s="25" t="s">
        <v>639</v>
      </c>
      <c r="K572" s="25" t="s">
        <v>299</v>
      </c>
      <c r="L572" s="101">
        <v>40392</v>
      </c>
      <c r="M572" s="101">
        <v>40392</v>
      </c>
      <c r="N572" s="52" t="s">
        <v>4487</v>
      </c>
      <c r="O572" s="25" t="s">
        <v>790</v>
      </c>
      <c r="P572" s="25"/>
      <c r="Q572" s="76"/>
    </row>
    <row r="573" spans="1:17" s="356" customFormat="1" ht="39.950000000000003" customHeight="1">
      <c r="A573" s="353">
        <v>579</v>
      </c>
      <c r="B573" s="36" t="s">
        <v>1085</v>
      </c>
      <c r="C573" s="48" t="s">
        <v>165</v>
      </c>
      <c r="D573" s="48" t="s">
        <v>108</v>
      </c>
      <c r="E573" s="48" t="s">
        <v>949</v>
      </c>
      <c r="F573" s="48" t="s">
        <v>1086</v>
      </c>
      <c r="G573" s="25" t="s">
        <v>951</v>
      </c>
      <c r="H573" s="354">
        <v>28281</v>
      </c>
      <c r="I573" s="48" t="s">
        <v>991</v>
      </c>
      <c r="J573" s="48"/>
      <c r="K573" s="48">
        <v>2010</v>
      </c>
      <c r="L573" s="101">
        <v>40392</v>
      </c>
      <c r="M573" s="101">
        <v>40392</v>
      </c>
      <c r="N573" s="52" t="s">
        <v>1070</v>
      </c>
      <c r="O573" s="25" t="s">
        <v>84</v>
      </c>
      <c r="P573" s="25"/>
      <c r="Q573" s="355"/>
    </row>
    <row r="574" spans="1:17" s="356" customFormat="1" ht="39.950000000000003" customHeight="1">
      <c r="A574" s="353">
        <v>580</v>
      </c>
      <c r="B574" s="36" t="s">
        <v>3724</v>
      </c>
      <c r="C574" s="48" t="s">
        <v>1286</v>
      </c>
      <c r="D574" s="48" t="s">
        <v>108</v>
      </c>
      <c r="E574" s="48" t="s">
        <v>241</v>
      </c>
      <c r="F574" s="48" t="s">
        <v>3725</v>
      </c>
      <c r="G574" s="48" t="s">
        <v>3644</v>
      </c>
      <c r="H574" s="354">
        <v>28610</v>
      </c>
      <c r="I574" s="48" t="s">
        <v>68</v>
      </c>
      <c r="J574" s="48"/>
      <c r="K574" s="71" t="s">
        <v>177</v>
      </c>
      <c r="L574" s="359">
        <v>40392</v>
      </c>
      <c r="M574" s="359">
        <v>40392</v>
      </c>
      <c r="N574" s="36" t="s">
        <v>3726</v>
      </c>
      <c r="O574" s="48" t="s">
        <v>32</v>
      </c>
      <c r="P574" s="25"/>
      <c r="Q574" s="355"/>
    </row>
    <row r="575" spans="1:17" s="356" customFormat="1" ht="39.950000000000003" customHeight="1">
      <c r="A575" s="353">
        <v>581</v>
      </c>
      <c r="B575" s="36" t="s">
        <v>4782</v>
      </c>
      <c r="C575" s="25" t="s">
        <v>4590</v>
      </c>
      <c r="D575" s="48" t="s">
        <v>108</v>
      </c>
      <c r="E575" s="48" t="s">
        <v>1869</v>
      </c>
      <c r="F575" s="48" t="s">
        <v>4783</v>
      </c>
      <c r="G575" s="48" t="s">
        <v>4544</v>
      </c>
      <c r="H575" s="354" t="s">
        <v>41</v>
      </c>
      <c r="I575" s="48" t="s">
        <v>68</v>
      </c>
      <c r="J575" s="48"/>
      <c r="K575" s="71" t="s">
        <v>177</v>
      </c>
      <c r="L575" s="359">
        <v>40392</v>
      </c>
      <c r="M575" s="359">
        <v>40392</v>
      </c>
      <c r="N575" s="36" t="s">
        <v>4693</v>
      </c>
      <c r="O575" s="25" t="s">
        <v>32</v>
      </c>
      <c r="P575" s="25"/>
      <c r="Q575" s="355"/>
    </row>
    <row r="576" spans="1:17" s="356" customFormat="1" ht="39.950000000000003" customHeight="1">
      <c r="A576" s="353">
        <v>582</v>
      </c>
      <c r="B576" s="36" t="s">
        <v>1908</v>
      </c>
      <c r="C576" s="48" t="s">
        <v>165</v>
      </c>
      <c r="D576" s="48" t="s">
        <v>108</v>
      </c>
      <c r="E576" s="48" t="s">
        <v>166</v>
      </c>
      <c r="F576" s="48" t="s">
        <v>1909</v>
      </c>
      <c r="G576" s="48" t="s">
        <v>1870</v>
      </c>
      <c r="H576" s="354">
        <v>29348</v>
      </c>
      <c r="I576" s="48" t="s">
        <v>68</v>
      </c>
      <c r="J576" s="48" t="s">
        <v>639</v>
      </c>
      <c r="K576" s="48">
        <v>2010</v>
      </c>
      <c r="L576" s="101">
        <v>40392</v>
      </c>
      <c r="M576" s="101">
        <v>40392</v>
      </c>
      <c r="N576" s="36" t="s">
        <v>1917</v>
      </c>
      <c r="O576" s="48" t="s">
        <v>32</v>
      </c>
      <c r="P576" s="25"/>
      <c r="Q576" s="355"/>
    </row>
    <row r="577" spans="1:17" s="356" customFormat="1" ht="39.950000000000003" customHeight="1">
      <c r="A577" s="353">
        <v>583</v>
      </c>
      <c r="B577" s="52" t="s">
        <v>3575</v>
      </c>
      <c r="C577" s="25" t="s">
        <v>101</v>
      </c>
      <c r="D577" s="25" t="s">
        <v>2932</v>
      </c>
      <c r="E577" s="25" t="s">
        <v>166</v>
      </c>
      <c r="F577" s="25" t="s">
        <v>3576</v>
      </c>
      <c r="G577" s="25" t="s">
        <v>3334</v>
      </c>
      <c r="H577" s="354">
        <v>29366</v>
      </c>
      <c r="I577" s="25" t="s">
        <v>68</v>
      </c>
      <c r="J577" s="25"/>
      <c r="K577" s="25" t="s">
        <v>297</v>
      </c>
      <c r="L577" s="101">
        <v>40392</v>
      </c>
      <c r="M577" s="101">
        <v>40392</v>
      </c>
      <c r="N577" s="357" t="s">
        <v>3577</v>
      </c>
      <c r="O577" s="25" t="s">
        <v>32</v>
      </c>
      <c r="P577" s="25"/>
      <c r="Q577" s="355"/>
    </row>
    <row r="578" spans="1:17" s="356" customFormat="1" ht="39.950000000000003" customHeight="1">
      <c r="A578" s="353">
        <v>584</v>
      </c>
      <c r="B578" s="52" t="s">
        <v>4488</v>
      </c>
      <c r="C578" s="25" t="s">
        <v>165</v>
      </c>
      <c r="D578" s="25" t="s">
        <v>108</v>
      </c>
      <c r="E578" s="25" t="s">
        <v>215</v>
      </c>
      <c r="F578" s="25" t="s">
        <v>4368</v>
      </c>
      <c r="G578" s="25" t="s">
        <v>4271</v>
      </c>
      <c r="H578" s="354">
        <v>29395</v>
      </c>
      <c r="I578" s="25" t="s">
        <v>68</v>
      </c>
      <c r="J578" s="25" t="s">
        <v>639</v>
      </c>
      <c r="K578" s="25" t="s">
        <v>299</v>
      </c>
      <c r="L578" s="101">
        <v>40392</v>
      </c>
      <c r="M578" s="101">
        <v>40392</v>
      </c>
      <c r="N578" s="52" t="s">
        <v>4489</v>
      </c>
      <c r="O578" s="25" t="s">
        <v>790</v>
      </c>
      <c r="P578" s="25"/>
      <c r="Q578" s="76"/>
    </row>
    <row r="579" spans="1:17" s="356" customFormat="1" ht="39.950000000000003" customHeight="1">
      <c r="A579" s="353">
        <v>585</v>
      </c>
      <c r="B579" s="365" t="s">
        <v>717</v>
      </c>
      <c r="C579" s="366" t="s">
        <v>165</v>
      </c>
      <c r="D579" s="366" t="s">
        <v>108</v>
      </c>
      <c r="E579" s="366" t="s">
        <v>166</v>
      </c>
      <c r="F579" s="366" t="s">
        <v>4490</v>
      </c>
      <c r="G579" s="366" t="s">
        <v>4271</v>
      </c>
      <c r="H579" s="367">
        <v>29458</v>
      </c>
      <c r="I579" s="366" t="s">
        <v>68</v>
      </c>
      <c r="J579" s="366" t="s">
        <v>639</v>
      </c>
      <c r="K579" s="366" t="s">
        <v>299</v>
      </c>
      <c r="L579" s="368">
        <v>40392</v>
      </c>
      <c r="M579" s="368">
        <v>40392</v>
      </c>
      <c r="N579" s="52" t="s">
        <v>4491</v>
      </c>
      <c r="O579" s="366" t="s">
        <v>796</v>
      </c>
      <c r="P579" s="366"/>
      <c r="Q579" s="355"/>
    </row>
    <row r="580" spans="1:17" s="356" customFormat="1" ht="39.950000000000003" customHeight="1">
      <c r="A580" s="353">
        <v>586</v>
      </c>
      <c r="B580" s="36" t="s">
        <v>5180</v>
      </c>
      <c r="C580" s="48" t="s">
        <v>1624</v>
      </c>
      <c r="D580" s="48" t="s">
        <v>108</v>
      </c>
      <c r="E580" s="48" t="s">
        <v>166</v>
      </c>
      <c r="F580" s="48" t="s">
        <v>5136</v>
      </c>
      <c r="G580" s="25" t="s">
        <v>3832</v>
      </c>
      <c r="H580" s="354">
        <v>29580</v>
      </c>
      <c r="I580" s="48" t="s">
        <v>68</v>
      </c>
      <c r="J580" s="48" t="s">
        <v>639</v>
      </c>
      <c r="K580" s="71" t="s">
        <v>177</v>
      </c>
      <c r="L580" s="359">
        <v>40392</v>
      </c>
      <c r="M580" s="359">
        <v>40392</v>
      </c>
      <c r="N580" s="36" t="s">
        <v>5162</v>
      </c>
      <c r="O580" s="48" t="s">
        <v>84</v>
      </c>
      <c r="P580" s="25"/>
      <c r="Q580" s="355"/>
    </row>
    <row r="581" spans="1:17" s="356" customFormat="1" ht="39.950000000000003" customHeight="1">
      <c r="A581" s="353">
        <v>587</v>
      </c>
      <c r="B581" s="36" t="s">
        <v>473</v>
      </c>
      <c r="C581" s="48" t="s">
        <v>165</v>
      </c>
      <c r="D581" s="48" t="s">
        <v>108</v>
      </c>
      <c r="E581" s="48" t="s">
        <v>166</v>
      </c>
      <c r="F581" s="48" t="s">
        <v>391</v>
      </c>
      <c r="G581" s="48" t="s">
        <v>268</v>
      </c>
      <c r="H581" s="354" t="s">
        <v>474</v>
      </c>
      <c r="I581" s="48" t="s">
        <v>68</v>
      </c>
      <c r="J581" s="48"/>
      <c r="K581" s="48">
        <v>2010</v>
      </c>
      <c r="L581" s="359">
        <v>40392</v>
      </c>
      <c r="M581" s="359">
        <v>40392</v>
      </c>
      <c r="N581" s="36" t="s">
        <v>475</v>
      </c>
      <c r="O581" s="48" t="s">
        <v>32</v>
      </c>
      <c r="P581" s="48"/>
      <c r="Q581" s="355"/>
    </row>
    <row r="582" spans="1:17" s="356" customFormat="1" ht="39.950000000000003" customHeight="1">
      <c r="A582" s="353">
        <v>588</v>
      </c>
      <c r="B582" s="52" t="s">
        <v>1942</v>
      </c>
      <c r="C582" s="25" t="s">
        <v>165</v>
      </c>
      <c r="D582" s="25" t="s">
        <v>108</v>
      </c>
      <c r="E582" s="25" t="s">
        <v>166</v>
      </c>
      <c r="F582" s="25" t="s">
        <v>1943</v>
      </c>
      <c r="G582" s="25" t="s">
        <v>1930</v>
      </c>
      <c r="H582" s="354" t="s">
        <v>1944</v>
      </c>
      <c r="I582" s="25" t="s">
        <v>68</v>
      </c>
      <c r="J582" s="25" t="s">
        <v>1639</v>
      </c>
      <c r="K582" s="25">
        <v>2010</v>
      </c>
      <c r="L582" s="359">
        <v>40392</v>
      </c>
      <c r="M582" s="359">
        <v>40392</v>
      </c>
      <c r="N582" s="52" t="s">
        <v>1945</v>
      </c>
      <c r="O582" s="25" t="s">
        <v>32</v>
      </c>
      <c r="P582" s="25"/>
      <c r="Q582" s="355"/>
    </row>
    <row r="583" spans="1:17" s="356" customFormat="1" ht="39.950000000000003" customHeight="1">
      <c r="A583" s="353">
        <v>589</v>
      </c>
      <c r="B583" s="52" t="s">
        <v>4492</v>
      </c>
      <c r="C583" s="25" t="s">
        <v>165</v>
      </c>
      <c r="D583" s="25" t="s">
        <v>108</v>
      </c>
      <c r="E583" s="25" t="s">
        <v>241</v>
      </c>
      <c r="F583" s="25" t="s">
        <v>4493</v>
      </c>
      <c r="G583" s="25" t="s">
        <v>4271</v>
      </c>
      <c r="H583" s="354">
        <v>29709</v>
      </c>
      <c r="I583" s="25" t="s">
        <v>68</v>
      </c>
      <c r="J583" s="366" t="s">
        <v>639</v>
      </c>
      <c r="K583" s="25" t="s">
        <v>299</v>
      </c>
      <c r="L583" s="101">
        <v>40392</v>
      </c>
      <c r="M583" s="101">
        <v>40392</v>
      </c>
      <c r="N583" s="52" t="s">
        <v>4494</v>
      </c>
      <c r="O583" s="25" t="s">
        <v>790</v>
      </c>
      <c r="P583" s="25"/>
      <c r="Q583" s="355"/>
    </row>
    <row r="584" spans="1:17" s="356" customFormat="1" ht="39.950000000000003" customHeight="1">
      <c r="A584" s="353">
        <v>590</v>
      </c>
      <c r="B584" s="36" t="s">
        <v>3136</v>
      </c>
      <c r="C584" s="48" t="s">
        <v>165</v>
      </c>
      <c r="D584" s="48" t="s">
        <v>108</v>
      </c>
      <c r="E584" s="48" t="s">
        <v>241</v>
      </c>
      <c r="F584" s="48" t="s">
        <v>3137</v>
      </c>
      <c r="G584" s="48" t="s">
        <v>3010</v>
      </c>
      <c r="H584" s="354">
        <v>29709</v>
      </c>
      <c r="I584" s="25" t="s">
        <v>3011</v>
      </c>
      <c r="J584" s="48"/>
      <c r="K584" s="71" t="s">
        <v>177</v>
      </c>
      <c r="L584" s="359">
        <v>40392</v>
      </c>
      <c r="M584" s="359">
        <v>40392</v>
      </c>
      <c r="N584" s="36" t="s">
        <v>3138</v>
      </c>
      <c r="O584" s="48" t="s">
        <v>32</v>
      </c>
      <c r="P584" s="25"/>
      <c r="Q584" s="355"/>
    </row>
    <row r="585" spans="1:17" s="356" customFormat="1" ht="39.950000000000003" customHeight="1">
      <c r="A585" s="353">
        <v>591</v>
      </c>
      <c r="B585" s="52" t="s">
        <v>4495</v>
      </c>
      <c r="C585" s="25" t="s">
        <v>165</v>
      </c>
      <c r="D585" s="25" t="s">
        <v>108</v>
      </c>
      <c r="E585" s="25" t="s">
        <v>501</v>
      </c>
      <c r="F585" s="25" t="s">
        <v>4340</v>
      </c>
      <c r="G585" s="25" t="s">
        <v>4271</v>
      </c>
      <c r="H585" s="354">
        <v>29723</v>
      </c>
      <c r="I585" s="25" t="s">
        <v>68</v>
      </c>
      <c r="J585" s="25" t="s">
        <v>639</v>
      </c>
      <c r="K585" s="25" t="s">
        <v>299</v>
      </c>
      <c r="L585" s="101">
        <v>40392</v>
      </c>
      <c r="M585" s="101">
        <v>40392</v>
      </c>
      <c r="N585" s="52" t="s">
        <v>4496</v>
      </c>
      <c r="O585" s="25" t="s">
        <v>790</v>
      </c>
      <c r="P585" s="25"/>
      <c r="Q585" s="355"/>
    </row>
    <row r="586" spans="1:17" s="356" customFormat="1" ht="39.950000000000003" customHeight="1">
      <c r="A586" s="353">
        <v>592</v>
      </c>
      <c r="B586" s="52" t="s">
        <v>3026</v>
      </c>
      <c r="C586" s="25" t="s">
        <v>165</v>
      </c>
      <c r="D586" s="25" t="s">
        <v>108</v>
      </c>
      <c r="E586" s="25" t="s">
        <v>215</v>
      </c>
      <c r="F586" s="25" t="s">
        <v>3027</v>
      </c>
      <c r="G586" s="25" t="s">
        <v>3010</v>
      </c>
      <c r="H586" s="354">
        <v>29725</v>
      </c>
      <c r="I586" s="25" t="s">
        <v>3011</v>
      </c>
      <c r="J586" s="25"/>
      <c r="K586" s="25">
        <v>2010</v>
      </c>
      <c r="L586" s="101">
        <v>40392</v>
      </c>
      <c r="M586" s="101">
        <v>40392</v>
      </c>
      <c r="N586" s="52" t="s">
        <v>3028</v>
      </c>
      <c r="O586" s="25" t="s">
        <v>84</v>
      </c>
      <c r="P586" s="25"/>
      <c r="Q586" s="355"/>
    </row>
    <row r="587" spans="1:17" s="356" customFormat="1" ht="39.950000000000003" customHeight="1">
      <c r="A587" s="353">
        <v>593</v>
      </c>
      <c r="B587" s="365" t="s">
        <v>4497</v>
      </c>
      <c r="C587" s="366" t="s">
        <v>165</v>
      </c>
      <c r="D587" s="366" t="s">
        <v>108</v>
      </c>
      <c r="E587" s="366" t="s">
        <v>215</v>
      </c>
      <c r="F587" s="366" t="s">
        <v>4271</v>
      </c>
      <c r="G587" s="366" t="s">
        <v>4271</v>
      </c>
      <c r="H587" s="367">
        <v>29746</v>
      </c>
      <c r="I587" s="366" t="s">
        <v>68</v>
      </c>
      <c r="J587" s="366" t="s">
        <v>639</v>
      </c>
      <c r="K587" s="366" t="s">
        <v>299</v>
      </c>
      <c r="L587" s="368">
        <v>40392</v>
      </c>
      <c r="M587" s="368">
        <v>40392</v>
      </c>
      <c r="N587" s="52" t="s">
        <v>4498</v>
      </c>
      <c r="O587" s="366" t="s">
        <v>790</v>
      </c>
      <c r="P587" s="366"/>
      <c r="Q587" s="355"/>
    </row>
    <row r="588" spans="1:17" s="356" customFormat="1" ht="39.950000000000003" customHeight="1">
      <c r="A588" s="353">
        <v>594</v>
      </c>
      <c r="B588" s="36" t="s">
        <v>5263</v>
      </c>
      <c r="C588" s="48" t="s">
        <v>1624</v>
      </c>
      <c r="D588" s="48" t="s">
        <v>108</v>
      </c>
      <c r="E588" s="48" t="s">
        <v>166</v>
      </c>
      <c r="F588" s="48" t="s">
        <v>5233</v>
      </c>
      <c r="G588" s="48" t="s">
        <v>5220</v>
      </c>
      <c r="H588" s="354" t="s">
        <v>5264</v>
      </c>
      <c r="I588" s="48" t="s">
        <v>68</v>
      </c>
      <c r="J588" s="48">
        <v>1</v>
      </c>
      <c r="K588" s="48">
        <v>2010</v>
      </c>
      <c r="L588" s="359">
        <v>40392</v>
      </c>
      <c r="M588" s="101">
        <v>40392</v>
      </c>
      <c r="N588" s="36" t="s">
        <v>5234</v>
      </c>
      <c r="O588" s="25" t="s">
        <v>84</v>
      </c>
      <c r="P588" s="25"/>
      <c r="Q588" s="355"/>
    </row>
    <row r="589" spans="1:17" s="356" customFormat="1" ht="42" customHeight="1">
      <c r="A589" s="353">
        <v>595</v>
      </c>
      <c r="B589" s="52" t="s">
        <v>3578</v>
      </c>
      <c r="C589" s="25" t="s">
        <v>101</v>
      </c>
      <c r="D589" s="25" t="s">
        <v>2932</v>
      </c>
      <c r="E589" s="25" t="s">
        <v>241</v>
      </c>
      <c r="F589" s="25" t="s">
        <v>3579</v>
      </c>
      <c r="G589" s="25" t="s">
        <v>3334</v>
      </c>
      <c r="H589" s="354">
        <v>30130</v>
      </c>
      <c r="I589" s="25" t="s">
        <v>68</v>
      </c>
      <c r="J589" s="25"/>
      <c r="K589" s="25" t="s">
        <v>297</v>
      </c>
      <c r="L589" s="101">
        <v>40392</v>
      </c>
      <c r="M589" s="101">
        <v>40392</v>
      </c>
      <c r="N589" s="357" t="s">
        <v>3580</v>
      </c>
      <c r="O589" s="25" t="s">
        <v>84</v>
      </c>
      <c r="P589" s="25"/>
      <c r="Q589" s="355"/>
    </row>
    <row r="590" spans="1:17" s="356" customFormat="1" ht="39.950000000000003" customHeight="1">
      <c r="A590" s="353">
        <v>596</v>
      </c>
      <c r="B590" s="36" t="s">
        <v>3706</v>
      </c>
      <c r="C590" s="48" t="s">
        <v>1624</v>
      </c>
      <c r="D590" s="48" t="s">
        <v>139</v>
      </c>
      <c r="E590" s="48" t="s">
        <v>215</v>
      </c>
      <c r="F590" s="48" t="s">
        <v>3643</v>
      </c>
      <c r="G590" s="48" t="s">
        <v>3644</v>
      </c>
      <c r="H590" s="354" t="s">
        <v>3707</v>
      </c>
      <c r="I590" s="48" t="s">
        <v>68</v>
      </c>
      <c r="J590" s="48" t="s">
        <v>639</v>
      </c>
      <c r="K590" s="48">
        <v>2010</v>
      </c>
      <c r="L590" s="359">
        <v>40394</v>
      </c>
      <c r="M590" s="359">
        <v>40394</v>
      </c>
      <c r="N590" s="36" t="s">
        <v>3708</v>
      </c>
      <c r="O590" s="25" t="s">
        <v>84</v>
      </c>
      <c r="P590" s="25"/>
      <c r="Q590" s="76"/>
    </row>
    <row r="591" spans="1:17" s="356" customFormat="1" ht="39.950000000000003" customHeight="1">
      <c r="A591" s="353">
        <v>597</v>
      </c>
      <c r="B591" s="36" t="s">
        <v>606</v>
      </c>
      <c r="C591" s="48" t="s">
        <v>165</v>
      </c>
      <c r="D591" s="25" t="s">
        <v>108</v>
      </c>
      <c r="E591" s="48" t="s">
        <v>241</v>
      </c>
      <c r="F591" s="71" t="s">
        <v>607</v>
      </c>
      <c r="G591" s="71" t="s">
        <v>503</v>
      </c>
      <c r="H591" s="354" t="s">
        <v>608</v>
      </c>
      <c r="I591" s="361" t="s">
        <v>504</v>
      </c>
      <c r="J591" s="362"/>
      <c r="K591" s="362">
        <v>2010</v>
      </c>
      <c r="L591" s="359">
        <v>40396</v>
      </c>
      <c r="M591" s="359">
        <v>40396</v>
      </c>
      <c r="N591" s="36" t="s">
        <v>609</v>
      </c>
      <c r="O591" s="48" t="s">
        <v>84</v>
      </c>
      <c r="P591" s="71"/>
      <c r="Q591" s="355"/>
    </row>
    <row r="592" spans="1:17" s="356" customFormat="1" ht="39.950000000000003" customHeight="1">
      <c r="A592" s="353">
        <v>598</v>
      </c>
      <c r="B592" s="36" t="s">
        <v>1675</v>
      </c>
      <c r="C592" s="25" t="s">
        <v>1643</v>
      </c>
      <c r="D592" s="48" t="s">
        <v>108</v>
      </c>
      <c r="E592" s="48" t="s">
        <v>166</v>
      </c>
      <c r="F592" s="48" t="s">
        <v>1676</v>
      </c>
      <c r="G592" s="60" t="s">
        <v>1626</v>
      </c>
      <c r="H592" s="354" t="s">
        <v>551</v>
      </c>
      <c r="I592" s="48" t="s">
        <v>68</v>
      </c>
      <c r="J592" s="48" t="s">
        <v>639</v>
      </c>
      <c r="K592" s="48">
        <v>2010</v>
      </c>
      <c r="L592" s="359">
        <v>40396</v>
      </c>
      <c r="M592" s="359">
        <v>40396</v>
      </c>
      <c r="N592" s="36" t="s">
        <v>1677</v>
      </c>
      <c r="O592" s="48" t="s">
        <v>84</v>
      </c>
      <c r="P592" s="25"/>
      <c r="Q592" s="355"/>
    </row>
    <row r="593" spans="1:17" s="356" customFormat="1" ht="39.950000000000003" customHeight="1">
      <c r="A593" s="353">
        <v>599</v>
      </c>
      <c r="B593" s="357" t="s">
        <v>1337</v>
      </c>
      <c r="C593" s="358" t="s">
        <v>772</v>
      </c>
      <c r="D593" s="358" t="s">
        <v>139</v>
      </c>
      <c r="E593" s="358" t="s">
        <v>1338</v>
      </c>
      <c r="F593" s="358" t="s">
        <v>1339</v>
      </c>
      <c r="G593" s="22" t="s">
        <v>1293</v>
      </c>
      <c r="H593" s="371">
        <v>25407</v>
      </c>
      <c r="I593" s="358" t="s">
        <v>68</v>
      </c>
      <c r="J593" s="358" t="s">
        <v>1351</v>
      </c>
      <c r="K593" s="358">
        <v>2010</v>
      </c>
      <c r="L593" s="108" t="s">
        <v>177</v>
      </c>
      <c r="M593" s="108" t="s">
        <v>5597</v>
      </c>
      <c r="N593" s="86" t="s">
        <v>1340</v>
      </c>
      <c r="O593" s="22" t="s">
        <v>1359</v>
      </c>
      <c r="P593" s="358"/>
      <c r="Q593" s="355"/>
    </row>
    <row r="594" spans="1:17" s="356" customFormat="1" ht="39.950000000000003" customHeight="1">
      <c r="A594" s="353">
        <v>600</v>
      </c>
      <c r="B594" s="52" t="s">
        <v>3460</v>
      </c>
      <c r="C594" s="25" t="s">
        <v>101</v>
      </c>
      <c r="D594" s="25" t="s">
        <v>2932</v>
      </c>
      <c r="E594" s="25" t="s">
        <v>215</v>
      </c>
      <c r="F594" s="25" t="s">
        <v>3581</v>
      </c>
      <c r="G594" s="25" t="s">
        <v>3334</v>
      </c>
      <c r="H594" s="354">
        <v>27335</v>
      </c>
      <c r="I594" s="25" t="s">
        <v>68</v>
      </c>
      <c r="J594" s="25"/>
      <c r="K594" s="25" t="s">
        <v>297</v>
      </c>
      <c r="L594" s="101">
        <v>40415</v>
      </c>
      <c r="M594" s="101">
        <v>40415</v>
      </c>
      <c r="N594" s="357" t="s">
        <v>3582</v>
      </c>
      <c r="O594" s="25" t="s">
        <v>84</v>
      </c>
      <c r="P594" s="25"/>
      <c r="Q594" s="76"/>
    </row>
    <row r="595" spans="1:17" s="356" customFormat="1" ht="39.950000000000003" customHeight="1">
      <c r="A595" s="353">
        <v>601</v>
      </c>
      <c r="B595" s="52" t="s">
        <v>3712</v>
      </c>
      <c r="C595" s="25" t="s">
        <v>1763</v>
      </c>
      <c r="D595" s="25" t="s">
        <v>1141</v>
      </c>
      <c r="E595" s="25" t="s">
        <v>3713</v>
      </c>
      <c r="F595" s="25" t="s">
        <v>3714</v>
      </c>
      <c r="G595" s="48" t="s">
        <v>3644</v>
      </c>
      <c r="H595" s="354" t="s">
        <v>2035</v>
      </c>
      <c r="I595" s="25" t="s">
        <v>29</v>
      </c>
      <c r="J595" s="25">
        <v>305</v>
      </c>
      <c r="K595" s="48">
        <v>2010</v>
      </c>
      <c r="L595" s="359">
        <v>40425</v>
      </c>
      <c r="M595" s="359">
        <v>40425</v>
      </c>
      <c r="N595" s="52" t="s">
        <v>3715</v>
      </c>
      <c r="O595" s="25" t="s">
        <v>32</v>
      </c>
      <c r="P595" s="25"/>
      <c r="Q595" s="76"/>
    </row>
    <row r="596" spans="1:17" s="356" customFormat="1" ht="39.950000000000003" customHeight="1">
      <c r="A596" s="353">
        <v>602</v>
      </c>
      <c r="B596" s="52" t="s">
        <v>5447</v>
      </c>
      <c r="C596" s="25" t="s">
        <v>101</v>
      </c>
      <c r="D596" s="25" t="s">
        <v>24</v>
      </c>
      <c r="E596" s="25" t="s">
        <v>166</v>
      </c>
      <c r="F596" s="25" t="s">
        <v>5358</v>
      </c>
      <c r="G596" s="25" t="s">
        <v>5347</v>
      </c>
      <c r="H596" s="354">
        <v>25958</v>
      </c>
      <c r="I596" s="25" t="s">
        <v>29</v>
      </c>
      <c r="J596" s="25">
        <v>43</v>
      </c>
      <c r="K596" s="25" t="s">
        <v>299</v>
      </c>
      <c r="L596" s="101">
        <v>40427</v>
      </c>
      <c r="M596" s="101">
        <v>40427</v>
      </c>
      <c r="N596" s="36" t="s">
        <v>5441</v>
      </c>
      <c r="O596" s="25" t="s">
        <v>84</v>
      </c>
      <c r="P596" s="25"/>
      <c r="Q596" s="355"/>
    </row>
    <row r="597" spans="1:17" s="356" customFormat="1" ht="39.950000000000003" customHeight="1">
      <c r="A597" s="353">
        <v>603</v>
      </c>
      <c r="B597" s="52" t="s">
        <v>2843</v>
      </c>
      <c r="C597" s="25" t="s">
        <v>2531</v>
      </c>
      <c r="D597" s="25" t="s">
        <v>108</v>
      </c>
      <c r="E597" s="25" t="s">
        <v>241</v>
      </c>
      <c r="F597" s="25" t="s">
        <v>2844</v>
      </c>
      <c r="G597" s="25" t="s">
        <v>2533</v>
      </c>
      <c r="H597" s="354" t="s">
        <v>2845</v>
      </c>
      <c r="I597" s="25" t="s">
        <v>29</v>
      </c>
      <c r="J597" s="25">
        <v>8</v>
      </c>
      <c r="K597" s="25" t="s">
        <v>163</v>
      </c>
      <c r="L597" s="359">
        <v>40427</v>
      </c>
      <c r="M597" s="359">
        <v>40427</v>
      </c>
      <c r="N597" s="52" t="s">
        <v>2846</v>
      </c>
      <c r="O597" s="25"/>
      <c r="P597" s="25"/>
      <c r="Q597" s="355"/>
    </row>
    <row r="598" spans="1:17" s="356" customFormat="1" ht="39.950000000000003" customHeight="1">
      <c r="A598" s="353">
        <v>604</v>
      </c>
      <c r="B598" s="52" t="s">
        <v>2847</v>
      </c>
      <c r="C598" s="25" t="s">
        <v>2531</v>
      </c>
      <c r="D598" s="25" t="s">
        <v>139</v>
      </c>
      <c r="E598" s="25" t="s">
        <v>241</v>
      </c>
      <c r="F598" s="25" t="s">
        <v>2848</v>
      </c>
      <c r="G598" s="25" t="s">
        <v>2533</v>
      </c>
      <c r="H598" s="354" t="s">
        <v>2849</v>
      </c>
      <c r="I598" s="25" t="s">
        <v>29</v>
      </c>
      <c r="J598" s="25">
        <v>242</v>
      </c>
      <c r="K598" s="25">
        <v>2010</v>
      </c>
      <c r="L598" s="359">
        <v>40428</v>
      </c>
      <c r="M598" s="359">
        <v>40428</v>
      </c>
      <c r="N598" s="52" t="s">
        <v>2850</v>
      </c>
      <c r="O598" s="25" t="s">
        <v>84</v>
      </c>
      <c r="P598" s="25"/>
      <c r="Q598" s="355"/>
    </row>
    <row r="599" spans="1:17" s="356" customFormat="1" ht="39.950000000000003" customHeight="1">
      <c r="A599" s="353">
        <v>605</v>
      </c>
      <c r="B599" s="36" t="s">
        <v>3092</v>
      </c>
      <c r="C599" s="48" t="s">
        <v>165</v>
      </c>
      <c r="D599" s="48" t="s">
        <v>139</v>
      </c>
      <c r="E599" s="48" t="s">
        <v>166</v>
      </c>
      <c r="F599" s="48" t="s">
        <v>3093</v>
      </c>
      <c r="G599" s="48" t="s">
        <v>3010</v>
      </c>
      <c r="H599" s="354">
        <v>29646</v>
      </c>
      <c r="I599" s="48" t="s">
        <v>1109</v>
      </c>
      <c r="J599" s="48"/>
      <c r="K599" s="71" t="s">
        <v>177</v>
      </c>
      <c r="L599" s="359">
        <v>40429</v>
      </c>
      <c r="M599" s="359">
        <v>40429</v>
      </c>
      <c r="N599" s="36" t="s">
        <v>3094</v>
      </c>
      <c r="O599" s="48" t="s">
        <v>32</v>
      </c>
      <c r="P599" s="25"/>
      <c r="Q599" s="355"/>
    </row>
    <row r="600" spans="1:17" s="356" customFormat="1" ht="39.950000000000003" customHeight="1">
      <c r="A600" s="353">
        <v>606</v>
      </c>
      <c r="B600" s="52" t="s">
        <v>3845</v>
      </c>
      <c r="C600" s="25" t="s">
        <v>96</v>
      </c>
      <c r="D600" s="25" t="s">
        <v>108</v>
      </c>
      <c r="E600" s="25" t="s">
        <v>909</v>
      </c>
      <c r="F600" s="25" t="s">
        <v>3842</v>
      </c>
      <c r="G600" s="25" t="s">
        <v>3832</v>
      </c>
      <c r="H600" s="354" t="s">
        <v>3846</v>
      </c>
      <c r="I600" s="25" t="s">
        <v>29</v>
      </c>
      <c r="J600" s="25">
        <v>302</v>
      </c>
      <c r="K600" s="25" t="s">
        <v>163</v>
      </c>
      <c r="L600" s="359">
        <v>40433</v>
      </c>
      <c r="M600" s="359">
        <v>40433</v>
      </c>
      <c r="N600" s="52" t="s">
        <v>3847</v>
      </c>
      <c r="O600" s="25" t="s">
        <v>84</v>
      </c>
      <c r="P600" s="25"/>
      <c r="Q600" s="355"/>
    </row>
    <row r="601" spans="1:17" s="356" customFormat="1" ht="39.950000000000003" customHeight="1">
      <c r="A601" s="353">
        <v>607</v>
      </c>
      <c r="B601" s="52" t="s">
        <v>4784</v>
      </c>
      <c r="C601" s="25" t="s">
        <v>4590</v>
      </c>
      <c r="D601" s="48" t="s">
        <v>108</v>
      </c>
      <c r="E601" s="48" t="s">
        <v>4681</v>
      </c>
      <c r="F601" s="48" t="s">
        <v>4785</v>
      </c>
      <c r="G601" s="48" t="s">
        <v>4544</v>
      </c>
      <c r="H601" s="354" t="s">
        <v>181</v>
      </c>
      <c r="I601" s="48" t="s">
        <v>29</v>
      </c>
      <c r="J601" s="48">
        <v>53</v>
      </c>
      <c r="K601" s="48" t="s">
        <v>163</v>
      </c>
      <c r="L601" s="359" t="s">
        <v>5535</v>
      </c>
      <c r="M601" s="359">
        <v>40437</v>
      </c>
      <c r="N601" s="36" t="s">
        <v>4693</v>
      </c>
      <c r="O601" s="25" t="s">
        <v>32</v>
      </c>
      <c r="P601" s="25"/>
      <c r="Q601" s="355"/>
    </row>
    <row r="602" spans="1:17" s="356" customFormat="1" ht="39.950000000000003" customHeight="1">
      <c r="A602" s="353">
        <v>608</v>
      </c>
      <c r="B602" s="52" t="s">
        <v>2819</v>
      </c>
      <c r="C602" s="25" t="s">
        <v>2531</v>
      </c>
      <c r="D602" s="25" t="s">
        <v>108</v>
      </c>
      <c r="E602" s="25" t="s">
        <v>241</v>
      </c>
      <c r="F602" s="25" t="s">
        <v>2852</v>
      </c>
      <c r="G602" s="25" t="s">
        <v>2533</v>
      </c>
      <c r="H602" s="354" t="s">
        <v>2853</v>
      </c>
      <c r="I602" s="25" t="s">
        <v>29</v>
      </c>
      <c r="J602" s="25">
        <v>61</v>
      </c>
      <c r="K602" s="25" t="s">
        <v>163</v>
      </c>
      <c r="L602" s="359" t="s">
        <v>5577</v>
      </c>
      <c r="M602" s="359" t="s">
        <v>5577</v>
      </c>
      <c r="N602" s="52" t="s">
        <v>2854</v>
      </c>
      <c r="O602" s="25" t="s">
        <v>84</v>
      </c>
      <c r="P602" s="25"/>
      <c r="Q602" s="355"/>
    </row>
    <row r="603" spans="1:17" s="356" customFormat="1" ht="39.950000000000003" customHeight="1">
      <c r="A603" s="353">
        <v>609</v>
      </c>
      <c r="B603" s="52" t="s">
        <v>718</v>
      </c>
      <c r="C603" s="25" t="s">
        <v>165</v>
      </c>
      <c r="D603" s="25" t="s">
        <v>108</v>
      </c>
      <c r="E603" s="25" t="s">
        <v>166</v>
      </c>
      <c r="F603" s="25" t="s">
        <v>753</v>
      </c>
      <c r="G603" s="25" t="s">
        <v>637</v>
      </c>
      <c r="H603" s="354">
        <v>30848</v>
      </c>
      <c r="I603" s="25" t="s">
        <v>1109</v>
      </c>
      <c r="J603" s="25"/>
      <c r="K603" s="48">
        <v>2010</v>
      </c>
      <c r="L603" s="359" t="s">
        <v>5877</v>
      </c>
      <c r="M603" s="359">
        <v>40455</v>
      </c>
      <c r="N603" s="52" t="s">
        <v>754</v>
      </c>
      <c r="O603" s="25" t="s">
        <v>32</v>
      </c>
      <c r="P603" s="25"/>
      <c r="Q603" s="355"/>
    </row>
    <row r="604" spans="1:17" s="356" customFormat="1" ht="39.950000000000003" customHeight="1">
      <c r="A604" s="353">
        <v>610</v>
      </c>
      <c r="B604" s="52" t="s">
        <v>2353</v>
      </c>
      <c r="C604" s="25" t="s">
        <v>2305</v>
      </c>
      <c r="D604" s="25" t="s">
        <v>108</v>
      </c>
      <c r="E604" s="25" t="s">
        <v>2354</v>
      </c>
      <c r="F604" s="25" t="s">
        <v>2355</v>
      </c>
      <c r="G604" s="25" t="s">
        <v>2273</v>
      </c>
      <c r="H604" s="354" t="s">
        <v>2356</v>
      </c>
      <c r="I604" s="25" t="s">
        <v>262</v>
      </c>
      <c r="J604" s="25"/>
      <c r="K604" s="25">
        <v>2010</v>
      </c>
      <c r="L604" s="359">
        <v>38238</v>
      </c>
      <c r="M604" s="101">
        <v>40457</v>
      </c>
      <c r="N604" s="52" t="s">
        <v>2301</v>
      </c>
      <c r="O604" s="25" t="s">
        <v>790</v>
      </c>
      <c r="P604" s="25"/>
      <c r="Q604" s="355"/>
    </row>
    <row r="605" spans="1:17" s="356" customFormat="1" ht="39.950000000000003" customHeight="1">
      <c r="A605" s="353">
        <v>611</v>
      </c>
      <c r="B605" s="52" t="s">
        <v>3583</v>
      </c>
      <c r="C605" s="25" t="s">
        <v>96</v>
      </c>
      <c r="D605" s="25" t="s">
        <v>2932</v>
      </c>
      <c r="E605" s="25" t="s">
        <v>347</v>
      </c>
      <c r="F605" s="25" t="s">
        <v>3476</v>
      </c>
      <c r="G605" s="25" t="s">
        <v>3334</v>
      </c>
      <c r="H605" s="354">
        <v>28699</v>
      </c>
      <c r="I605" s="25" t="s">
        <v>29</v>
      </c>
      <c r="J605" s="25">
        <v>180</v>
      </c>
      <c r="K605" s="25" t="s">
        <v>297</v>
      </c>
      <c r="L605" s="101">
        <v>40470</v>
      </c>
      <c r="M605" s="101">
        <v>40470</v>
      </c>
      <c r="N605" s="357" t="s">
        <v>3584</v>
      </c>
      <c r="O605" s="25" t="s">
        <v>32</v>
      </c>
      <c r="P605" s="25"/>
      <c r="Q605" s="355"/>
    </row>
    <row r="606" spans="1:17" s="356" customFormat="1" ht="39.950000000000003" customHeight="1">
      <c r="A606" s="353">
        <v>612</v>
      </c>
      <c r="B606" s="52" t="s">
        <v>3838</v>
      </c>
      <c r="C606" s="25" t="s">
        <v>96</v>
      </c>
      <c r="D606" s="25" t="s">
        <v>108</v>
      </c>
      <c r="E606" s="25" t="s">
        <v>909</v>
      </c>
      <c r="F606" s="25" t="s">
        <v>3644</v>
      </c>
      <c r="G606" s="48" t="s">
        <v>3644</v>
      </c>
      <c r="H606" s="354" t="s">
        <v>3839</v>
      </c>
      <c r="I606" s="25" t="s">
        <v>29</v>
      </c>
      <c r="J606" s="25">
        <v>393</v>
      </c>
      <c r="K606" s="25" t="s">
        <v>163</v>
      </c>
      <c r="L606" s="359" t="s">
        <v>5562</v>
      </c>
      <c r="M606" s="359">
        <v>40471</v>
      </c>
      <c r="N606" s="52" t="s">
        <v>3840</v>
      </c>
      <c r="O606" s="25" t="s">
        <v>32</v>
      </c>
      <c r="P606" s="25"/>
      <c r="Q606" s="76"/>
    </row>
    <row r="607" spans="1:17" s="356" customFormat="1" ht="39.950000000000003" customHeight="1">
      <c r="A607" s="353">
        <v>613</v>
      </c>
      <c r="B607" s="52" t="s">
        <v>3851</v>
      </c>
      <c r="C607" s="25" t="s">
        <v>96</v>
      </c>
      <c r="D607" s="25" t="s">
        <v>108</v>
      </c>
      <c r="E607" s="25" t="s">
        <v>909</v>
      </c>
      <c r="F607" s="25" t="s">
        <v>3852</v>
      </c>
      <c r="G607" s="25" t="s">
        <v>3832</v>
      </c>
      <c r="H607" s="354" t="s">
        <v>3853</v>
      </c>
      <c r="I607" s="25" t="s">
        <v>29</v>
      </c>
      <c r="J607" s="25">
        <v>327</v>
      </c>
      <c r="K607" s="25" t="s">
        <v>163</v>
      </c>
      <c r="L607" s="359">
        <v>40471</v>
      </c>
      <c r="M607" s="359">
        <v>40471</v>
      </c>
      <c r="N607" s="52" t="s">
        <v>3854</v>
      </c>
      <c r="O607" s="25" t="s">
        <v>32</v>
      </c>
      <c r="P607" s="25"/>
      <c r="Q607" s="355"/>
    </row>
    <row r="608" spans="1:17" s="356" customFormat="1" ht="39.950000000000003" customHeight="1">
      <c r="A608" s="353">
        <v>614</v>
      </c>
      <c r="B608" s="365" t="s">
        <v>6162</v>
      </c>
      <c r="C608" s="366" t="s">
        <v>96</v>
      </c>
      <c r="D608" s="366" t="s">
        <v>108</v>
      </c>
      <c r="E608" s="366" t="s">
        <v>63</v>
      </c>
      <c r="F608" s="366" t="s">
        <v>27</v>
      </c>
      <c r="G608" s="366" t="s">
        <v>27</v>
      </c>
      <c r="H608" s="367" t="s">
        <v>162</v>
      </c>
      <c r="I608" s="366" t="s">
        <v>29</v>
      </c>
      <c r="J608" s="366">
        <v>54</v>
      </c>
      <c r="K608" s="366" t="s">
        <v>163</v>
      </c>
      <c r="L608" s="360" t="s">
        <v>5561</v>
      </c>
      <c r="M608" s="360" t="s">
        <v>5561</v>
      </c>
      <c r="N608" s="52" t="s">
        <v>164</v>
      </c>
      <c r="O608" s="366" t="s">
        <v>32</v>
      </c>
      <c r="P608" s="366"/>
      <c r="Q608" s="355"/>
    </row>
    <row r="609" spans="1:17" s="356" customFormat="1" ht="39.950000000000003" customHeight="1">
      <c r="A609" s="353">
        <v>615</v>
      </c>
      <c r="B609" s="52" t="s">
        <v>2855</v>
      </c>
      <c r="C609" s="25" t="s">
        <v>96</v>
      </c>
      <c r="D609" s="25" t="s">
        <v>108</v>
      </c>
      <c r="E609" s="25" t="s">
        <v>63</v>
      </c>
      <c r="F609" s="25" t="s">
        <v>2540</v>
      </c>
      <c r="G609" s="25" t="s">
        <v>2533</v>
      </c>
      <c r="H609" s="354" t="s">
        <v>2856</v>
      </c>
      <c r="I609" s="25" t="s">
        <v>29</v>
      </c>
      <c r="J609" s="25">
        <v>103</v>
      </c>
      <c r="K609" s="25" t="s">
        <v>163</v>
      </c>
      <c r="L609" s="359" t="s">
        <v>5561</v>
      </c>
      <c r="M609" s="359" t="s">
        <v>5561</v>
      </c>
      <c r="N609" s="52" t="s">
        <v>2857</v>
      </c>
      <c r="O609" s="25" t="s">
        <v>84</v>
      </c>
      <c r="P609" s="25"/>
      <c r="Q609" s="355"/>
    </row>
    <row r="610" spans="1:17" s="356" customFormat="1" ht="39.950000000000003" customHeight="1">
      <c r="A610" s="353">
        <v>616</v>
      </c>
      <c r="B610" s="52" t="s">
        <v>3855</v>
      </c>
      <c r="C610" s="25" t="s">
        <v>96</v>
      </c>
      <c r="D610" s="25" t="s">
        <v>108</v>
      </c>
      <c r="E610" s="25" t="s">
        <v>909</v>
      </c>
      <c r="F610" s="25" t="s">
        <v>3808</v>
      </c>
      <c r="G610" s="48" t="s">
        <v>3644</v>
      </c>
      <c r="H610" s="354" t="s">
        <v>3856</v>
      </c>
      <c r="I610" s="25" t="s">
        <v>29</v>
      </c>
      <c r="J610" s="25">
        <v>465</v>
      </c>
      <c r="K610" s="25" t="s">
        <v>163</v>
      </c>
      <c r="L610" s="359" t="s">
        <v>5562</v>
      </c>
      <c r="M610" s="359">
        <v>40471</v>
      </c>
      <c r="N610" s="52" t="s">
        <v>3857</v>
      </c>
      <c r="O610" s="25" t="s">
        <v>84</v>
      </c>
      <c r="P610" s="25"/>
      <c r="Q610" s="355"/>
    </row>
    <row r="611" spans="1:17" s="356" customFormat="1" ht="39.950000000000003" customHeight="1">
      <c r="A611" s="353">
        <v>617</v>
      </c>
      <c r="B611" s="52" t="s">
        <v>264</v>
      </c>
      <c r="C611" s="48" t="s">
        <v>96</v>
      </c>
      <c r="D611" s="48" t="s">
        <v>108</v>
      </c>
      <c r="E611" s="25" t="s">
        <v>63</v>
      </c>
      <c r="F611" s="25" t="s">
        <v>3975</v>
      </c>
      <c r="G611" s="48" t="s">
        <v>3971</v>
      </c>
      <c r="H611" s="354">
        <v>31071</v>
      </c>
      <c r="I611" s="48" t="s">
        <v>29</v>
      </c>
      <c r="J611" s="25">
        <v>168</v>
      </c>
      <c r="K611" s="25" t="s">
        <v>163</v>
      </c>
      <c r="L611" s="101">
        <v>40471</v>
      </c>
      <c r="M611" s="101">
        <v>40471</v>
      </c>
      <c r="N611" s="36" t="s">
        <v>4007</v>
      </c>
      <c r="O611" s="25" t="s">
        <v>84</v>
      </c>
      <c r="P611" s="25"/>
      <c r="Q611" s="355"/>
    </row>
    <row r="612" spans="1:17" s="356" customFormat="1" ht="39.950000000000003" customHeight="1">
      <c r="A612" s="353">
        <v>618</v>
      </c>
      <c r="B612" s="52" t="s">
        <v>3835</v>
      </c>
      <c r="C612" s="25" t="s">
        <v>96</v>
      </c>
      <c r="D612" s="25" t="s">
        <v>108</v>
      </c>
      <c r="E612" s="25" t="s">
        <v>909</v>
      </c>
      <c r="F612" s="25" t="s">
        <v>3733</v>
      </c>
      <c r="G612" s="48" t="s">
        <v>3644</v>
      </c>
      <c r="H612" s="354" t="s">
        <v>3836</v>
      </c>
      <c r="I612" s="25" t="s">
        <v>29</v>
      </c>
      <c r="J612" s="25">
        <v>245</v>
      </c>
      <c r="K612" s="25" t="s">
        <v>163</v>
      </c>
      <c r="L612" s="359" t="s">
        <v>5562</v>
      </c>
      <c r="M612" s="359">
        <v>40471</v>
      </c>
      <c r="N612" s="52" t="s">
        <v>3837</v>
      </c>
      <c r="O612" s="25" t="s">
        <v>32</v>
      </c>
      <c r="P612" s="25"/>
      <c r="Q612" s="355"/>
    </row>
    <row r="613" spans="1:17" s="356" customFormat="1" ht="39.950000000000003" customHeight="1">
      <c r="A613" s="353">
        <v>619</v>
      </c>
      <c r="B613" s="52" t="s">
        <v>3858</v>
      </c>
      <c r="C613" s="25" t="s">
        <v>96</v>
      </c>
      <c r="D613" s="25" t="s">
        <v>153</v>
      </c>
      <c r="E613" s="25" t="s">
        <v>909</v>
      </c>
      <c r="F613" s="25" t="s">
        <v>3842</v>
      </c>
      <c r="G613" s="25" t="s">
        <v>3832</v>
      </c>
      <c r="H613" s="354" t="s">
        <v>3839</v>
      </c>
      <c r="I613" s="25" t="s">
        <v>29</v>
      </c>
      <c r="J613" s="25">
        <v>5</v>
      </c>
      <c r="K613" s="25" t="s">
        <v>163</v>
      </c>
      <c r="L613" s="359" t="s">
        <v>5571</v>
      </c>
      <c r="M613" s="359">
        <v>40472</v>
      </c>
      <c r="N613" s="52" t="s">
        <v>3859</v>
      </c>
      <c r="O613" s="25" t="s">
        <v>84</v>
      </c>
      <c r="P613" s="25"/>
      <c r="Q613" s="355"/>
    </row>
    <row r="614" spans="1:17" s="356" customFormat="1" ht="39.950000000000003" customHeight="1">
      <c r="A614" s="353">
        <v>620</v>
      </c>
      <c r="B614" s="36" t="s">
        <v>461</v>
      </c>
      <c r="C614" s="48" t="s">
        <v>96</v>
      </c>
      <c r="D614" s="48" t="s">
        <v>108</v>
      </c>
      <c r="E614" s="48" t="s">
        <v>63</v>
      </c>
      <c r="F614" s="48" t="s">
        <v>462</v>
      </c>
      <c r="G614" s="48" t="s">
        <v>268</v>
      </c>
      <c r="H614" s="354" t="s">
        <v>463</v>
      </c>
      <c r="I614" s="48" t="s">
        <v>29</v>
      </c>
      <c r="J614" s="48">
        <v>167</v>
      </c>
      <c r="K614" s="48" t="s">
        <v>297</v>
      </c>
      <c r="L614" s="359" t="s">
        <v>5570</v>
      </c>
      <c r="M614" s="359" t="s">
        <v>5570</v>
      </c>
      <c r="N614" s="36" t="s">
        <v>464</v>
      </c>
      <c r="O614" s="48" t="s">
        <v>32</v>
      </c>
      <c r="P614" s="48"/>
      <c r="Q614" s="355"/>
    </row>
    <row r="615" spans="1:17" s="356" customFormat="1" ht="39.950000000000003" customHeight="1">
      <c r="A615" s="353">
        <v>621</v>
      </c>
      <c r="B615" s="36" t="s">
        <v>465</v>
      </c>
      <c r="C615" s="48" t="s">
        <v>96</v>
      </c>
      <c r="D615" s="48" t="s">
        <v>108</v>
      </c>
      <c r="E615" s="48" t="s">
        <v>466</v>
      </c>
      <c r="F615" s="48" t="s">
        <v>268</v>
      </c>
      <c r="G615" s="48" t="s">
        <v>268</v>
      </c>
      <c r="H615" s="354" t="s">
        <v>467</v>
      </c>
      <c r="I615" s="48" t="s">
        <v>29</v>
      </c>
      <c r="J615" s="48">
        <v>446</v>
      </c>
      <c r="K615" s="48" t="s">
        <v>297</v>
      </c>
      <c r="L615" s="359" t="s">
        <v>5570</v>
      </c>
      <c r="M615" s="359" t="s">
        <v>5570</v>
      </c>
      <c r="N615" s="36" t="s">
        <v>468</v>
      </c>
      <c r="O615" s="48" t="s">
        <v>84</v>
      </c>
      <c r="P615" s="48"/>
      <c r="Q615" s="355"/>
    </row>
    <row r="616" spans="1:17" s="356" customFormat="1" ht="39.950000000000003" customHeight="1">
      <c r="A616" s="353">
        <v>622</v>
      </c>
      <c r="B616" s="36" t="s">
        <v>458</v>
      </c>
      <c r="C616" s="48" t="s">
        <v>96</v>
      </c>
      <c r="D616" s="48" t="s">
        <v>153</v>
      </c>
      <c r="E616" s="48" t="s">
        <v>295</v>
      </c>
      <c r="F616" s="48" t="s">
        <v>388</v>
      </c>
      <c r="G616" s="48" t="s">
        <v>268</v>
      </c>
      <c r="H616" s="354" t="s">
        <v>459</v>
      </c>
      <c r="I616" s="48" t="s">
        <v>29</v>
      </c>
      <c r="J616" s="48">
        <v>19</v>
      </c>
      <c r="K616" s="48" t="s">
        <v>297</v>
      </c>
      <c r="L616" s="359" t="s">
        <v>5580</v>
      </c>
      <c r="M616" s="359" t="s">
        <v>5580</v>
      </c>
      <c r="N616" s="36" t="s">
        <v>460</v>
      </c>
      <c r="O616" s="48" t="s">
        <v>32</v>
      </c>
      <c r="P616" s="48"/>
      <c r="Q616" s="355"/>
    </row>
    <row r="617" spans="1:17" s="356" customFormat="1" ht="39.950000000000003" customHeight="1">
      <c r="A617" s="353">
        <v>623</v>
      </c>
      <c r="B617" s="52" t="s">
        <v>2995</v>
      </c>
      <c r="C617" s="25" t="s">
        <v>96</v>
      </c>
      <c r="D617" s="25" t="s">
        <v>108</v>
      </c>
      <c r="E617" s="25"/>
      <c r="F617" s="25" t="s">
        <v>2913</v>
      </c>
      <c r="G617" s="25" t="s">
        <v>2909</v>
      </c>
      <c r="H617" s="354">
        <v>30683</v>
      </c>
      <c r="I617" s="25" t="s">
        <v>29</v>
      </c>
      <c r="J617" s="25">
        <v>114</v>
      </c>
      <c r="K617" s="25" t="s">
        <v>163</v>
      </c>
      <c r="L617" s="107">
        <v>40473</v>
      </c>
      <c r="M617" s="101">
        <v>40473</v>
      </c>
      <c r="N617" s="52" t="s">
        <v>2996</v>
      </c>
      <c r="O617" s="25" t="s">
        <v>84</v>
      </c>
      <c r="P617" s="25"/>
      <c r="Q617" s="355"/>
    </row>
    <row r="618" spans="1:17" s="356" customFormat="1" ht="39.950000000000003" customHeight="1">
      <c r="A618" s="353">
        <v>624</v>
      </c>
      <c r="B618" s="52" t="s">
        <v>3841</v>
      </c>
      <c r="C618" s="25" t="s">
        <v>96</v>
      </c>
      <c r="D618" s="25" t="s">
        <v>108</v>
      </c>
      <c r="E618" s="25" t="s">
        <v>909</v>
      </c>
      <c r="F618" s="25" t="s">
        <v>3842</v>
      </c>
      <c r="G618" s="25" t="s">
        <v>3832</v>
      </c>
      <c r="H618" s="354" t="s">
        <v>3843</v>
      </c>
      <c r="I618" s="25" t="s">
        <v>29</v>
      </c>
      <c r="J618" s="25">
        <v>79</v>
      </c>
      <c r="K618" s="25" t="s">
        <v>163</v>
      </c>
      <c r="L618" s="359" t="s">
        <v>5581</v>
      </c>
      <c r="M618" s="359">
        <v>40473</v>
      </c>
      <c r="N618" s="52" t="s">
        <v>3844</v>
      </c>
      <c r="O618" s="25" t="s">
        <v>32</v>
      </c>
      <c r="P618" s="25"/>
      <c r="Q618" s="355"/>
    </row>
    <row r="619" spans="1:17" s="356" customFormat="1" ht="39.950000000000003" customHeight="1">
      <c r="A619" s="353">
        <v>625</v>
      </c>
      <c r="B619" s="52" t="s">
        <v>3848</v>
      </c>
      <c r="C619" s="25" t="s">
        <v>96</v>
      </c>
      <c r="D619" s="25" t="s">
        <v>108</v>
      </c>
      <c r="E619" s="25" t="s">
        <v>909</v>
      </c>
      <c r="F619" s="25" t="s">
        <v>3644</v>
      </c>
      <c r="G619" s="48" t="s">
        <v>3644</v>
      </c>
      <c r="H619" s="354" t="s">
        <v>3849</v>
      </c>
      <c r="I619" s="25" t="s">
        <v>29</v>
      </c>
      <c r="J619" s="25">
        <v>309</v>
      </c>
      <c r="K619" s="25" t="s">
        <v>163</v>
      </c>
      <c r="L619" s="359" t="s">
        <v>5582</v>
      </c>
      <c r="M619" s="359">
        <v>40473</v>
      </c>
      <c r="N619" s="52" t="s">
        <v>3850</v>
      </c>
      <c r="O619" s="25" t="s">
        <v>32</v>
      </c>
      <c r="P619" s="25"/>
      <c r="Q619" s="355"/>
    </row>
    <row r="620" spans="1:17" s="356" customFormat="1" ht="39.950000000000003" customHeight="1">
      <c r="A620" s="353">
        <v>626</v>
      </c>
      <c r="B620" s="36" t="s">
        <v>1087</v>
      </c>
      <c r="C620" s="48" t="s">
        <v>96</v>
      </c>
      <c r="D620" s="48" t="s">
        <v>108</v>
      </c>
      <c r="E620" s="48" t="s">
        <v>63</v>
      </c>
      <c r="F620" s="48" t="s">
        <v>1088</v>
      </c>
      <c r="G620" s="25" t="s">
        <v>951</v>
      </c>
      <c r="H620" s="354">
        <v>31209</v>
      </c>
      <c r="I620" s="48" t="s">
        <v>29</v>
      </c>
      <c r="J620" s="48">
        <v>263</v>
      </c>
      <c r="K620" s="48" t="s">
        <v>163</v>
      </c>
      <c r="L620" s="101" t="s">
        <v>5580</v>
      </c>
      <c r="M620" s="101" t="s">
        <v>5580</v>
      </c>
      <c r="N620" s="52" t="s">
        <v>1070</v>
      </c>
      <c r="O620" s="25" t="s">
        <v>32</v>
      </c>
      <c r="P620" s="25"/>
      <c r="Q620" s="355"/>
    </row>
    <row r="621" spans="1:17" s="356" customFormat="1" ht="39.950000000000003" customHeight="1">
      <c r="A621" s="353">
        <v>627</v>
      </c>
      <c r="B621" s="36" t="s">
        <v>6056</v>
      </c>
      <c r="C621" s="48" t="s">
        <v>96</v>
      </c>
      <c r="D621" s="48" t="s">
        <v>108</v>
      </c>
      <c r="E621" s="48" t="s">
        <v>63</v>
      </c>
      <c r="F621" s="48" t="s">
        <v>979</v>
      </c>
      <c r="G621" s="25" t="s">
        <v>951</v>
      </c>
      <c r="H621" s="354">
        <v>30027</v>
      </c>
      <c r="I621" s="48" t="s">
        <v>29</v>
      </c>
      <c r="J621" s="48">
        <v>406</v>
      </c>
      <c r="K621" s="48" t="s">
        <v>163</v>
      </c>
      <c r="L621" s="101" t="s">
        <v>5607</v>
      </c>
      <c r="M621" s="101" t="s">
        <v>5607</v>
      </c>
      <c r="N621" s="52" t="s">
        <v>1070</v>
      </c>
      <c r="O621" s="25" t="s">
        <v>84</v>
      </c>
      <c r="P621" s="25"/>
      <c r="Q621" s="355"/>
    </row>
    <row r="622" spans="1:17" s="356" customFormat="1" ht="39.950000000000003" customHeight="1">
      <c r="A622" s="353">
        <v>628</v>
      </c>
      <c r="B622" s="52" t="s">
        <v>2997</v>
      </c>
      <c r="C622" s="25" t="s">
        <v>96</v>
      </c>
      <c r="D622" s="25" t="s">
        <v>108</v>
      </c>
      <c r="E622" s="25"/>
      <c r="F622" s="25" t="s">
        <v>2913</v>
      </c>
      <c r="G622" s="25" t="s">
        <v>2909</v>
      </c>
      <c r="H622" s="354">
        <v>30443</v>
      </c>
      <c r="I622" s="25" t="s">
        <v>29</v>
      </c>
      <c r="J622" s="25">
        <v>374</v>
      </c>
      <c r="K622" s="25" t="s">
        <v>163</v>
      </c>
      <c r="L622" s="107">
        <v>40478</v>
      </c>
      <c r="M622" s="101">
        <v>40478</v>
      </c>
      <c r="N622" s="52" t="s">
        <v>2998</v>
      </c>
      <c r="O622" s="25" t="s">
        <v>32</v>
      </c>
      <c r="P622" s="25"/>
      <c r="Q622" s="355"/>
    </row>
    <row r="623" spans="1:17" s="356" customFormat="1" ht="39.950000000000003" customHeight="1">
      <c r="A623" s="353">
        <v>629</v>
      </c>
      <c r="B623" s="52" t="s">
        <v>1414</v>
      </c>
      <c r="C623" s="25" t="s">
        <v>96</v>
      </c>
      <c r="D623" s="48" t="s">
        <v>108</v>
      </c>
      <c r="E623" s="25" t="s">
        <v>6280</v>
      </c>
      <c r="F623" s="25" t="s">
        <v>1415</v>
      </c>
      <c r="G623" s="25" t="s">
        <v>1371</v>
      </c>
      <c r="H623" s="354" t="s">
        <v>1416</v>
      </c>
      <c r="I623" s="25" t="s">
        <v>29</v>
      </c>
      <c r="J623" s="25">
        <v>412</v>
      </c>
      <c r="K623" s="25" t="s">
        <v>163</v>
      </c>
      <c r="L623" s="359" t="s">
        <v>5613</v>
      </c>
      <c r="M623" s="359">
        <v>40479</v>
      </c>
      <c r="N623" s="52" t="s">
        <v>6281</v>
      </c>
      <c r="O623" s="25" t="s">
        <v>796</v>
      </c>
      <c r="P623" s="25"/>
      <c r="Q623" s="355"/>
    </row>
    <row r="624" spans="1:17" s="356" customFormat="1" ht="50.1" customHeight="1">
      <c r="A624" s="353">
        <v>630</v>
      </c>
      <c r="B624" s="36" t="s">
        <v>3085</v>
      </c>
      <c r="C624" s="48" t="s">
        <v>96</v>
      </c>
      <c r="D624" s="48" t="s">
        <v>108</v>
      </c>
      <c r="E624" s="48" t="s">
        <v>63</v>
      </c>
      <c r="F624" s="48" t="s">
        <v>3086</v>
      </c>
      <c r="G624" s="48" t="s">
        <v>3010</v>
      </c>
      <c r="H624" s="354">
        <v>27558</v>
      </c>
      <c r="I624" s="48" t="s">
        <v>29</v>
      </c>
      <c r="J624" s="48">
        <v>411</v>
      </c>
      <c r="K624" s="71" t="s">
        <v>1750</v>
      </c>
      <c r="L624" s="359">
        <v>40483</v>
      </c>
      <c r="M624" s="359">
        <v>40483</v>
      </c>
      <c r="N624" s="36" t="s">
        <v>5467</v>
      </c>
      <c r="O624" s="48" t="s">
        <v>84</v>
      </c>
      <c r="P624" s="25"/>
      <c r="Q624" s="355"/>
    </row>
    <row r="625" spans="1:18" s="356" customFormat="1" ht="39.950000000000003" customHeight="1">
      <c r="A625" s="353">
        <v>631</v>
      </c>
      <c r="B625" s="36" t="s">
        <v>3087</v>
      </c>
      <c r="C625" s="48" t="s">
        <v>96</v>
      </c>
      <c r="D625" s="48" t="s">
        <v>108</v>
      </c>
      <c r="E625" s="48" t="s">
        <v>63</v>
      </c>
      <c r="F625" s="48" t="s">
        <v>3086</v>
      </c>
      <c r="G625" s="48" t="s">
        <v>3010</v>
      </c>
      <c r="H625" s="354">
        <v>27895</v>
      </c>
      <c r="I625" s="48" t="s">
        <v>29</v>
      </c>
      <c r="J625" s="48">
        <v>157</v>
      </c>
      <c r="K625" s="71" t="s">
        <v>2141</v>
      </c>
      <c r="L625" s="359" t="s">
        <v>5601</v>
      </c>
      <c r="M625" s="359">
        <v>40507</v>
      </c>
      <c r="N625" s="36" t="s">
        <v>5891</v>
      </c>
      <c r="O625" s="48" t="s">
        <v>84</v>
      </c>
      <c r="P625" s="25"/>
      <c r="Q625" s="355"/>
    </row>
    <row r="626" spans="1:18" s="356" customFormat="1" ht="39.950000000000003" customHeight="1">
      <c r="A626" s="353">
        <v>632</v>
      </c>
      <c r="B626" s="52" t="s">
        <v>3585</v>
      </c>
      <c r="C626" s="25" t="s">
        <v>301</v>
      </c>
      <c r="D626" s="25" t="s">
        <v>2932</v>
      </c>
      <c r="E626" s="25" t="s">
        <v>3586</v>
      </c>
      <c r="F626" s="25" t="s">
        <v>3587</v>
      </c>
      <c r="G626" s="25" t="s">
        <v>3334</v>
      </c>
      <c r="H626" s="354">
        <v>22800</v>
      </c>
      <c r="I626" s="25" t="s">
        <v>68</v>
      </c>
      <c r="J626" s="25"/>
      <c r="K626" s="25" t="s">
        <v>299</v>
      </c>
      <c r="L626" s="101">
        <v>40592</v>
      </c>
      <c r="M626" s="101">
        <v>40592</v>
      </c>
      <c r="N626" s="357" t="s">
        <v>3588</v>
      </c>
      <c r="O626" s="25" t="s">
        <v>32</v>
      </c>
      <c r="P626" s="25"/>
      <c r="Q626" s="355"/>
    </row>
    <row r="627" spans="1:18" s="356" customFormat="1" ht="39.950000000000003" customHeight="1">
      <c r="A627" s="353" t="s">
        <v>6143</v>
      </c>
      <c r="B627" s="52" t="s">
        <v>4786</v>
      </c>
      <c r="C627" s="25" t="s">
        <v>4590</v>
      </c>
      <c r="D627" s="48" t="s">
        <v>108</v>
      </c>
      <c r="E627" s="48" t="s">
        <v>4681</v>
      </c>
      <c r="F627" s="48" t="s">
        <v>4685</v>
      </c>
      <c r="G627" s="48" t="s">
        <v>4544</v>
      </c>
      <c r="H627" s="354" t="s">
        <v>4787</v>
      </c>
      <c r="I627" s="48" t="s">
        <v>722</v>
      </c>
      <c r="J627" s="48"/>
      <c r="K627" s="48">
        <v>2010</v>
      </c>
      <c r="L627" s="359">
        <v>40603</v>
      </c>
      <c r="M627" s="359">
        <v>40603</v>
      </c>
      <c r="N627" s="36" t="s">
        <v>4693</v>
      </c>
      <c r="O627" s="25" t="s">
        <v>84</v>
      </c>
      <c r="P627" s="25"/>
      <c r="Q627" s="76"/>
    </row>
    <row r="628" spans="1:18" s="356" customFormat="1" ht="39.950000000000003" customHeight="1">
      <c r="A628" s="353">
        <v>633</v>
      </c>
      <c r="B628" s="52" t="s">
        <v>2360</v>
      </c>
      <c r="C628" s="25" t="s">
        <v>2298</v>
      </c>
      <c r="D628" s="25" t="s">
        <v>108</v>
      </c>
      <c r="E628" s="25" t="s">
        <v>2282</v>
      </c>
      <c r="F628" s="25" t="s">
        <v>2361</v>
      </c>
      <c r="G628" s="25" t="s">
        <v>2273</v>
      </c>
      <c r="H628" s="354" t="s">
        <v>2362</v>
      </c>
      <c r="I628" s="25" t="s">
        <v>2200</v>
      </c>
      <c r="J628" s="25"/>
      <c r="K628" s="25">
        <v>2011</v>
      </c>
      <c r="L628" s="368">
        <v>38238</v>
      </c>
      <c r="M628" s="368">
        <v>40634</v>
      </c>
      <c r="N628" s="52" t="s">
        <v>2318</v>
      </c>
      <c r="O628" s="25" t="s">
        <v>790</v>
      </c>
      <c r="P628" s="25"/>
      <c r="Q628" s="355"/>
    </row>
    <row r="629" spans="1:18" s="356" customFormat="1" ht="39.950000000000003" customHeight="1">
      <c r="A629" s="353">
        <v>634</v>
      </c>
      <c r="B629" s="52" t="s">
        <v>2363</v>
      </c>
      <c r="C629" s="25" t="s">
        <v>2298</v>
      </c>
      <c r="D629" s="25" t="s">
        <v>143</v>
      </c>
      <c r="E629" s="25" t="s">
        <v>2282</v>
      </c>
      <c r="F629" s="25" t="s">
        <v>2364</v>
      </c>
      <c r="G629" s="25" t="s">
        <v>2273</v>
      </c>
      <c r="H629" s="354" t="s">
        <v>129</v>
      </c>
      <c r="I629" s="25" t="s">
        <v>2200</v>
      </c>
      <c r="J629" s="25"/>
      <c r="K629" s="25">
        <v>2011</v>
      </c>
      <c r="L629" s="359">
        <v>39156</v>
      </c>
      <c r="M629" s="134">
        <v>40634</v>
      </c>
      <c r="N629" s="52" t="s">
        <v>2365</v>
      </c>
      <c r="O629" s="25" t="s">
        <v>796</v>
      </c>
      <c r="P629" s="25"/>
      <c r="Q629" s="355"/>
    </row>
    <row r="630" spans="1:18" s="356" customFormat="1" ht="39.950000000000003" customHeight="1">
      <c r="A630" s="353">
        <v>635</v>
      </c>
      <c r="B630" s="52" t="s">
        <v>4995</v>
      </c>
      <c r="C630" s="25" t="s">
        <v>1624</v>
      </c>
      <c r="D630" s="25" t="s">
        <v>139</v>
      </c>
      <c r="E630" s="25" t="s">
        <v>166</v>
      </c>
      <c r="F630" s="25" t="s">
        <v>4996</v>
      </c>
      <c r="G630" s="25" t="s">
        <v>4808</v>
      </c>
      <c r="H630" s="354">
        <v>24627</v>
      </c>
      <c r="I630" s="25" t="s">
        <v>68</v>
      </c>
      <c r="J630" s="25">
        <v>64</v>
      </c>
      <c r="K630" s="48" t="s">
        <v>4997</v>
      </c>
      <c r="L630" s="101">
        <v>40698</v>
      </c>
      <c r="M630" s="101">
        <v>40698</v>
      </c>
      <c r="N630" s="52" t="s">
        <v>4998</v>
      </c>
      <c r="O630" s="25" t="s">
        <v>32</v>
      </c>
      <c r="P630" s="25"/>
      <c r="Q630" s="355"/>
    </row>
    <row r="631" spans="1:18" s="356" customFormat="1" ht="39.950000000000003" customHeight="1">
      <c r="A631" s="353">
        <v>636</v>
      </c>
      <c r="B631" s="52" t="s">
        <v>4788</v>
      </c>
      <c r="C631" s="25" t="s">
        <v>4590</v>
      </c>
      <c r="D631" s="48" t="s">
        <v>108</v>
      </c>
      <c r="E631" s="48" t="s">
        <v>4774</v>
      </c>
      <c r="F631" s="48" t="s">
        <v>4789</v>
      </c>
      <c r="G631" s="48" t="s">
        <v>4544</v>
      </c>
      <c r="H631" s="354" t="s">
        <v>2905</v>
      </c>
      <c r="I631" s="48" t="s">
        <v>722</v>
      </c>
      <c r="J631" s="48"/>
      <c r="K631" s="48">
        <v>2011</v>
      </c>
      <c r="L631" s="359">
        <v>40725</v>
      </c>
      <c r="M631" s="359">
        <v>40725</v>
      </c>
      <c r="N631" s="36" t="s">
        <v>4693</v>
      </c>
      <c r="O631" s="25" t="s">
        <v>32</v>
      </c>
      <c r="P631" s="25"/>
      <c r="Q631" s="355"/>
    </row>
    <row r="632" spans="1:18" s="356" customFormat="1" ht="39.950000000000003" customHeight="1">
      <c r="A632" s="353">
        <v>637</v>
      </c>
      <c r="B632" s="36" t="s">
        <v>4790</v>
      </c>
      <c r="C632" s="25" t="s">
        <v>4656</v>
      </c>
      <c r="D632" s="48" t="s">
        <v>65</v>
      </c>
      <c r="E632" s="48" t="s">
        <v>4714</v>
      </c>
      <c r="F632" s="48" t="s">
        <v>4791</v>
      </c>
      <c r="G632" s="48" t="s">
        <v>4544</v>
      </c>
      <c r="H632" s="354" t="s">
        <v>4792</v>
      </c>
      <c r="I632" s="48" t="s">
        <v>722</v>
      </c>
      <c r="J632" s="48"/>
      <c r="K632" s="48">
        <v>2011</v>
      </c>
      <c r="L632" s="359">
        <v>40728</v>
      </c>
      <c r="M632" s="359">
        <v>40728</v>
      </c>
      <c r="N632" s="36" t="s">
        <v>4772</v>
      </c>
      <c r="O632" s="25" t="s">
        <v>32</v>
      </c>
      <c r="P632" s="25"/>
      <c r="Q632" s="355"/>
    </row>
    <row r="633" spans="1:18" s="356" customFormat="1" ht="39.950000000000003" customHeight="1">
      <c r="A633" s="353">
        <v>638</v>
      </c>
      <c r="B633" s="52" t="s">
        <v>4793</v>
      </c>
      <c r="C633" s="25" t="s">
        <v>4590</v>
      </c>
      <c r="D633" s="48" t="s">
        <v>108</v>
      </c>
      <c r="E633" s="48" t="s">
        <v>4681</v>
      </c>
      <c r="F633" s="48" t="s">
        <v>4667</v>
      </c>
      <c r="G633" s="48" t="s">
        <v>4544</v>
      </c>
      <c r="H633" s="354" t="s">
        <v>4668</v>
      </c>
      <c r="I633" s="48" t="s">
        <v>722</v>
      </c>
      <c r="J633" s="48"/>
      <c r="K633" s="48">
        <v>2011</v>
      </c>
      <c r="L633" s="359">
        <v>40728</v>
      </c>
      <c r="M633" s="359">
        <v>40728</v>
      </c>
      <c r="N633" s="36" t="s">
        <v>4693</v>
      </c>
      <c r="O633" s="25" t="s">
        <v>32</v>
      </c>
      <c r="P633" s="25"/>
      <c r="Q633" s="355"/>
    </row>
    <row r="634" spans="1:18" s="356" customFormat="1" ht="39.950000000000003" customHeight="1">
      <c r="A634" s="353">
        <v>639</v>
      </c>
      <c r="B634" s="52" t="s">
        <v>3589</v>
      </c>
      <c r="C634" s="25" t="s">
        <v>101</v>
      </c>
      <c r="D634" s="25" t="s">
        <v>108</v>
      </c>
      <c r="E634" s="25" t="s">
        <v>241</v>
      </c>
      <c r="F634" s="25" t="s">
        <v>3590</v>
      </c>
      <c r="G634" s="25" t="s">
        <v>3334</v>
      </c>
      <c r="H634" s="354">
        <v>29987</v>
      </c>
      <c r="I634" s="25" t="s">
        <v>1109</v>
      </c>
      <c r="J634" s="25"/>
      <c r="K634" s="25">
        <v>2011</v>
      </c>
      <c r="L634" s="101">
        <v>39601</v>
      </c>
      <c r="M634" s="101">
        <v>40738</v>
      </c>
      <c r="N634" s="357" t="s">
        <v>3591</v>
      </c>
      <c r="O634" s="25" t="s">
        <v>84</v>
      </c>
      <c r="P634" s="25"/>
      <c r="Q634" s="76"/>
    </row>
    <row r="635" spans="1:18" s="356" customFormat="1" ht="39.950000000000003" customHeight="1">
      <c r="A635" s="353">
        <v>640</v>
      </c>
      <c r="B635" s="52" t="s">
        <v>2775</v>
      </c>
      <c r="C635" s="25" t="s">
        <v>2531</v>
      </c>
      <c r="D635" s="25" t="s">
        <v>108</v>
      </c>
      <c r="E635" s="25" t="s">
        <v>241</v>
      </c>
      <c r="F635" s="25" t="s">
        <v>2776</v>
      </c>
      <c r="G635" s="25" t="s">
        <v>2533</v>
      </c>
      <c r="H635" s="354" t="s">
        <v>372</v>
      </c>
      <c r="I635" s="25" t="s">
        <v>1109</v>
      </c>
      <c r="J635" s="25"/>
      <c r="K635" s="25">
        <v>2011</v>
      </c>
      <c r="L635" s="359" t="s">
        <v>5504</v>
      </c>
      <c r="M635" s="359">
        <v>40756</v>
      </c>
      <c r="N635" s="52" t="s">
        <v>2777</v>
      </c>
      <c r="O635" s="25" t="s">
        <v>32</v>
      </c>
      <c r="P635" s="25"/>
      <c r="Q635" s="355"/>
    </row>
    <row r="636" spans="1:18" s="356" customFormat="1" ht="39.950000000000003" customHeight="1">
      <c r="A636" s="353">
        <v>641</v>
      </c>
      <c r="B636" s="52" t="s">
        <v>2756</v>
      </c>
      <c r="C636" s="25" t="s">
        <v>2531</v>
      </c>
      <c r="D636" s="25" t="s">
        <v>108</v>
      </c>
      <c r="E636" s="25" t="s">
        <v>241</v>
      </c>
      <c r="F636" s="25" t="s">
        <v>2698</v>
      </c>
      <c r="G636" s="25" t="s">
        <v>2533</v>
      </c>
      <c r="H636" s="354" t="s">
        <v>2757</v>
      </c>
      <c r="I636" s="25" t="s">
        <v>1109</v>
      </c>
      <c r="J636" s="25">
        <v>1002</v>
      </c>
      <c r="K636" s="25">
        <v>2011</v>
      </c>
      <c r="L636" s="359" t="s">
        <v>5503</v>
      </c>
      <c r="M636" s="359">
        <v>40756</v>
      </c>
      <c r="N636" s="52" t="s">
        <v>2758</v>
      </c>
      <c r="O636" s="25" t="s">
        <v>32</v>
      </c>
      <c r="P636" s="25"/>
      <c r="Q636" s="355"/>
    </row>
    <row r="637" spans="1:18" s="356" customFormat="1" ht="39.950000000000003" customHeight="1">
      <c r="A637" s="353">
        <v>642</v>
      </c>
      <c r="B637" s="36" t="s">
        <v>4204</v>
      </c>
      <c r="C637" s="48" t="s">
        <v>165</v>
      </c>
      <c r="D637" s="48" t="s">
        <v>108</v>
      </c>
      <c r="E637" s="48" t="s">
        <v>327</v>
      </c>
      <c r="F637" s="48" t="s">
        <v>4205</v>
      </c>
      <c r="G637" s="48" t="s">
        <v>4189</v>
      </c>
      <c r="H637" s="354">
        <v>28987</v>
      </c>
      <c r="I637" s="48" t="s">
        <v>1109</v>
      </c>
      <c r="J637" s="48"/>
      <c r="K637" s="48">
        <v>2011</v>
      </c>
      <c r="L637" s="101">
        <v>38603</v>
      </c>
      <c r="M637" s="101">
        <v>40756</v>
      </c>
      <c r="N637" s="36" t="s">
        <v>4206</v>
      </c>
      <c r="O637" s="48" t="s">
        <v>84</v>
      </c>
      <c r="P637" s="364"/>
      <c r="R637" s="355"/>
    </row>
    <row r="638" spans="1:18" s="356" customFormat="1" ht="39.950000000000003" customHeight="1">
      <c r="A638" s="353">
        <v>643</v>
      </c>
      <c r="B638" s="36" t="s">
        <v>2226</v>
      </c>
      <c r="C638" s="48" t="s">
        <v>1624</v>
      </c>
      <c r="D638" s="48" t="s">
        <v>108</v>
      </c>
      <c r="E638" s="48" t="s">
        <v>241</v>
      </c>
      <c r="F638" s="48" t="s">
        <v>2230</v>
      </c>
      <c r="G638" s="48" t="s">
        <v>2178</v>
      </c>
      <c r="H638" s="354">
        <v>30397</v>
      </c>
      <c r="I638" s="25" t="s">
        <v>1109</v>
      </c>
      <c r="J638" s="25"/>
      <c r="K638" s="48">
        <v>2011</v>
      </c>
      <c r="L638" s="101">
        <v>40331</v>
      </c>
      <c r="M638" s="101">
        <v>40767</v>
      </c>
      <c r="N638" s="36" t="s">
        <v>2268</v>
      </c>
      <c r="O638" s="25" t="s">
        <v>32</v>
      </c>
      <c r="P638" s="25"/>
      <c r="Q638" s="355"/>
    </row>
    <row r="639" spans="1:18" s="356" customFormat="1" ht="39.950000000000003" customHeight="1">
      <c r="A639" s="353">
        <v>644</v>
      </c>
      <c r="B639" s="365" t="s">
        <v>4499</v>
      </c>
      <c r="C639" s="366" t="s">
        <v>165</v>
      </c>
      <c r="D639" s="366" t="s">
        <v>108</v>
      </c>
      <c r="E639" s="366" t="s">
        <v>327</v>
      </c>
      <c r="F639" s="366" t="s">
        <v>4500</v>
      </c>
      <c r="G639" s="366" t="s">
        <v>4271</v>
      </c>
      <c r="H639" s="367">
        <v>28277</v>
      </c>
      <c r="I639" s="366" t="s">
        <v>262</v>
      </c>
      <c r="J639" s="366"/>
      <c r="K639" s="366">
        <v>2011</v>
      </c>
      <c r="L639" s="368">
        <v>40772</v>
      </c>
      <c r="M639" s="368">
        <v>40772</v>
      </c>
      <c r="N639" s="52" t="s">
        <v>4501</v>
      </c>
      <c r="O639" s="366" t="s">
        <v>796</v>
      </c>
      <c r="P639" s="366"/>
      <c r="Q639" s="355"/>
    </row>
    <row r="640" spans="1:18" s="356" customFormat="1" ht="39.950000000000003" customHeight="1">
      <c r="A640" s="353">
        <v>645</v>
      </c>
      <c r="B640" s="52" t="s">
        <v>1120</v>
      </c>
      <c r="C640" s="71" t="s">
        <v>165</v>
      </c>
      <c r="D640" s="25" t="s">
        <v>108</v>
      </c>
      <c r="E640" s="25" t="s">
        <v>954</v>
      </c>
      <c r="F640" s="25" t="s">
        <v>1118</v>
      </c>
      <c r="G640" s="25" t="s">
        <v>951</v>
      </c>
      <c r="H640" s="354" t="s">
        <v>5894</v>
      </c>
      <c r="I640" s="25" t="s">
        <v>1109</v>
      </c>
      <c r="J640" s="25">
        <v>0</v>
      </c>
      <c r="K640" s="25">
        <v>2011</v>
      </c>
      <c r="L640" s="101" t="s">
        <v>5529</v>
      </c>
      <c r="M640" s="101" t="s">
        <v>5530</v>
      </c>
      <c r="N640" s="52" t="s">
        <v>969</v>
      </c>
      <c r="O640" s="25" t="s">
        <v>84</v>
      </c>
      <c r="P640" s="25"/>
      <c r="Q640" s="355"/>
    </row>
    <row r="641" spans="1:17" s="356" customFormat="1" ht="39.950000000000003" customHeight="1">
      <c r="A641" s="353">
        <v>646</v>
      </c>
      <c r="B641" s="36" t="s">
        <v>5193</v>
      </c>
      <c r="C641" s="48" t="s">
        <v>1624</v>
      </c>
      <c r="D641" s="48" t="s">
        <v>65</v>
      </c>
      <c r="E641" s="48" t="s">
        <v>241</v>
      </c>
      <c r="F641" s="48" t="s">
        <v>5194</v>
      </c>
      <c r="G641" s="25" t="s">
        <v>3832</v>
      </c>
      <c r="H641" s="354">
        <v>30686</v>
      </c>
      <c r="I641" s="48" t="s">
        <v>5115</v>
      </c>
      <c r="J641" s="48"/>
      <c r="K641" s="71" t="s">
        <v>178</v>
      </c>
      <c r="L641" s="101" t="s">
        <v>5544</v>
      </c>
      <c r="M641" s="101" t="s">
        <v>5545</v>
      </c>
      <c r="N641" s="36" t="s">
        <v>5192</v>
      </c>
      <c r="O641" s="48" t="s">
        <v>32</v>
      </c>
      <c r="P641" s="25"/>
      <c r="Q641" s="355"/>
    </row>
    <row r="642" spans="1:17" s="356" customFormat="1" ht="39.950000000000003" customHeight="1">
      <c r="A642" s="353">
        <v>647</v>
      </c>
      <c r="B642" s="36" t="s">
        <v>1713</v>
      </c>
      <c r="C642" s="25" t="s">
        <v>1643</v>
      </c>
      <c r="D642" s="48" t="s">
        <v>24</v>
      </c>
      <c r="E642" s="48" t="s">
        <v>166</v>
      </c>
      <c r="F642" s="48" t="s">
        <v>1714</v>
      </c>
      <c r="G642" s="60" t="s">
        <v>1626</v>
      </c>
      <c r="H642" s="354" t="s">
        <v>1634</v>
      </c>
      <c r="I642" s="48" t="s">
        <v>29</v>
      </c>
      <c r="J642" s="48">
        <v>63</v>
      </c>
      <c r="K642" s="48">
        <v>2011</v>
      </c>
      <c r="L642" s="359" t="s">
        <v>5559</v>
      </c>
      <c r="M642" s="359" t="s">
        <v>5560</v>
      </c>
      <c r="N642" s="36" t="s">
        <v>1715</v>
      </c>
      <c r="O642" s="25" t="s">
        <v>32</v>
      </c>
      <c r="P642" s="25"/>
      <c r="Q642" s="355"/>
    </row>
    <row r="643" spans="1:17" s="356" customFormat="1" ht="39.950000000000003" customHeight="1">
      <c r="A643" s="353">
        <v>648</v>
      </c>
      <c r="B643" s="36" t="s">
        <v>1656</v>
      </c>
      <c r="C643" s="25" t="s">
        <v>1643</v>
      </c>
      <c r="D643" s="48" t="s">
        <v>108</v>
      </c>
      <c r="E643" s="48" t="s">
        <v>501</v>
      </c>
      <c r="F643" s="48" t="s">
        <v>1657</v>
      </c>
      <c r="G643" s="60" t="s">
        <v>1626</v>
      </c>
      <c r="H643" s="354" t="s">
        <v>296</v>
      </c>
      <c r="I643" s="48" t="s">
        <v>29</v>
      </c>
      <c r="J643" s="48">
        <v>81</v>
      </c>
      <c r="K643" s="48" t="s">
        <v>394</v>
      </c>
      <c r="L643" s="359" t="s">
        <v>5559</v>
      </c>
      <c r="M643" s="359">
        <v>40806</v>
      </c>
      <c r="N643" s="36" t="s">
        <v>1658</v>
      </c>
      <c r="O643" s="25" t="s">
        <v>32</v>
      </c>
      <c r="P643" s="25"/>
      <c r="Q643" s="355"/>
    </row>
    <row r="644" spans="1:17" s="356" customFormat="1" ht="39.950000000000003" customHeight="1">
      <c r="A644" s="353">
        <v>649</v>
      </c>
      <c r="B644" s="52" t="s">
        <v>2858</v>
      </c>
      <c r="C644" s="25" t="s">
        <v>2531</v>
      </c>
      <c r="D644" s="25" t="s">
        <v>143</v>
      </c>
      <c r="E644" s="25" t="s">
        <v>166</v>
      </c>
      <c r="F644" s="25" t="s">
        <v>2859</v>
      </c>
      <c r="G644" s="25" t="s">
        <v>2533</v>
      </c>
      <c r="H644" s="354" t="s">
        <v>2860</v>
      </c>
      <c r="I644" s="25" t="s">
        <v>29</v>
      </c>
      <c r="J644" s="25">
        <v>89</v>
      </c>
      <c r="K644" s="25" t="s">
        <v>554</v>
      </c>
      <c r="L644" s="359" t="s">
        <v>5578</v>
      </c>
      <c r="M644" s="359" t="s">
        <v>5578</v>
      </c>
      <c r="N644" s="52" t="s">
        <v>2861</v>
      </c>
      <c r="O644" s="25" t="s">
        <v>32</v>
      </c>
      <c r="P644" s="25"/>
      <c r="Q644" s="355"/>
    </row>
    <row r="645" spans="1:17" s="356" customFormat="1" ht="39.950000000000003" customHeight="1">
      <c r="A645" s="353">
        <v>650</v>
      </c>
      <c r="B645" s="365" t="s">
        <v>4502</v>
      </c>
      <c r="C645" s="366" t="s">
        <v>165</v>
      </c>
      <c r="D645" s="366" t="s">
        <v>108</v>
      </c>
      <c r="E645" s="366" t="s">
        <v>241</v>
      </c>
      <c r="F645" s="366" t="s">
        <v>4404</v>
      </c>
      <c r="G645" s="366" t="s">
        <v>4271</v>
      </c>
      <c r="H645" s="367">
        <v>26096</v>
      </c>
      <c r="I645" s="366" t="s">
        <v>29</v>
      </c>
      <c r="J645" s="366">
        <v>160</v>
      </c>
      <c r="K645" s="366" t="s">
        <v>299</v>
      </c>
      <c r="L645" s="368">
        <v>40808</v>
      </c>
      <c r="M645" s="368">
        <v>40808</v>
      </c>
      <c r="N645" s="52" t="s">
        <v>4503</v>
      </c>
      <c r="O645" s="366" t="s">
        <v>796</v>
      </c>
      <c r="P645" s="366"/>
      <c r="Q645" s="355"/>
    </row>
    <row r="646" spans="1:17" s="356" customFormat="1" ht="39.950000000000003" customHeight="1">
      <c r="A646" s="353">
        <v>651</v>
      </c>
      <c r="B646" s="36" t="s">
        <v>3747</v>
      </c>
      <c r="C646" s="48" t="s">
        <v>1624</v>
      </c>
      <c r="D646" s="48" t="s">
        <v>108</v>
      </c>
      <c r="E646" s="48" t="s">
        <v>166</v>
      </c>
      <c r="F646" s="48" t="s">
        <v>3748</v>
      </c>
      <c r="G646" s="48" t="s">
        <v>3644</v>
      </c>
      <c r="H646" s="354">
        <v>29375</v>
      </c>
      <c r="I646" s="48" t="s">
        <v>29</v>
      </c>
      <c r="J646" s="48">
        <v>95</v>
      </c>
      <c r="K646" s="48">
        <v>2011</v>
      </c>
      <c r="L646" s="359" t="s">
        <v>5579</v>
      </c>
      <c r="M646" s="359" t="s">
        <v>5578</v>
      </c>
      <c r="N646" s="36" t="s">
        <v>3749</v>
      </c>
      <c r="O646" s="25" t="s">
        <v>84</v>
      </c>
      <c r="P646" s="25"/>
      <c r="Q646" s="355"/>
    </row>
    <row r="647" spans="1:17" s="356" customFormat="1" ht="39.950000000000003" customHeight="1">
      <c r="A647" s="353">
        <v>652</v>
      </c>
      <c r="B647" s="36" t="s">
        <v>6260</v>
      </c>
      <c r="C647" s="565" t="s">
        <v>6261</v>
      </c>
      <c r="D647" s="566"/>
      <c r="E647" s="566"/>
      <c r="F647" s="566"/>
      <c r="G647" s="566"/>
      <c r="H647" s="566"/>
      <c r="I647" s="566"/>
      <c r="J647" s="566"/>
      <c r="K647" s="566"/>
      <c r="L647" s="566"/>
      <c r="M647" s="566"/>
      <c r="N647" s="566"/>
      <c r="O647" s="566"/>
      <c r="P647" s="567"/>
      <c r="Q647" s="355"/>
    </row>
    <row r="648" spans="1:17" s="356" customFormat="1" ht="39.950000000000003" customHeight="1">
      <c r="A648" s="353">
        <v>653</v>
      </c>
      <c r="B648" s="36" t="s">
        <v>4794</v>
      </c>
      <c r="C648" s="25" t="s">
        <v>4590</v>
      </c>
      <c r="D648" s="48" t="s">
        <v>108</v>
      </c>
      <c r="E648" s="48" t="s">
        <v>2323</v>
      </c>
      <c r="F648" s="48" t="s">
        <v>4680</v>
      </c>
      <c r="G648" s="48" t="s">
        <v>4544</v>
      </c>
      <c r="H648" s="354" t="s">
        <v>4795</v>
      </c>
      <c r="I648" s="48" t="s">
        <v>29</v>
      </c>
      <c r="J648" s="48">
        <v>163</v>
      </c>
      <c r="K648" s="48" t="s">
        <v>554</v>
      </c>
      <c r="L648" s="359">
        <v>40817</v>
      </c>
      <c r="M648" s="359">
        <v>40817</v>
      </c>
      <c r="N648" s="36" t="s">
        <v>4693</v>
      </c>
      <c r="O648" s="25" t="s">
        <v>32</v>
      </c>
      <c r="P648" s="25"/>
      <c r="Q648" s="355"/>
    </row>
    <row r="649" spans="1:17" s="356" customFormat="1" ht="39.950000000000003" customHeight="1">
      <c r="A649" s="353">
        <v>655</v>
      </c>
      <c r="B649" s="36" t="s">
        <v>4796</v>
      </c>
      <c r="C649" s="25" t="s">
        <v>4601</v>
      </c>
      <c r="D649" s="48" t="s">
        <v>153</v>
      </c>
      <c r="E649" s="48" t="s">
        <v>4797</v>
      </c>
      <c r="F649" s="48" t="s">
        <v>4544</v>
      </c>
      <c r="G649" s="48" t="s">
        <v>4544</v>
      </c>
      <c r="H649" s="354" t="s">
        <v>1863</v>
      </c>
      <c r="I649" s="48" t="s">
        <v>68</v>
      </c>
      <c r="J649" s="48"/>
      <c r="K649" s="48">
        <v>2011</v>
      </c>
      <c r="L649" s="359" t="s">
        <v>5573</v>
      </c>
      <c r="M649" s="359">
        <v>40868</v>
      </c>
      <c r="N649" s="36" t="s">
        <v>4728</v>
      </c>
      <c r="O649" s="25" t="s">
        <v>32</v>
      </c>
      <c r="P649" s="25"/>
      <c r="Q649" s="355"/>
    </row>
    <row r="650" spans="1:17" s="356" customFormat="1" ht="39.950000000000003" customHeight="1">
      <c r="A650" s="353">
        <v>656</v>
      </c>
      <c r="B650" s="52" t="s">
        <v>369</v>
      </c>
      <c r="C650" s="48" t="s">
        <v>165</v>
      </c>
      <c r="D650" s="48" t="s">
        <v>108</v>
      </c>
      <c r="E650" s="25" t="s">
        <v>501</v>
      </c>
      <c r="F650" s="25" t="s">
        <v>3971</v>
      </c>
      <c r="G650" s="48" t="s">
        <v>3971</v>
      </c>
      <c r="H650" s="354">
        <v>24247</v>
      </c>
      <c r="I650" s="48" t="s">
        <v>68</v>
      </c>
      <c r="J650" s="25"/>
      <c r="K650" s="392" t="s">
        <v>178</v>
      </c>
      <c r="L650" s="101">
        <v>40868</v>
      </c>
      <c r="M650" s="101">
        <v>40868</v>
      </c>
      <c r="N650" s="36" t="s">
        <v>4009</v>
      </c>
      <c r="O650" s="25" t="s">
        <v>32</v>
      </c>
      <c r="P650" s="25"/>
      <c r="Q650" s="355"/>
    </row>
    <row r="651" spans="1:17" s="356" customFormat="1" ht="39.950000000000003" customHeight="1">
      <c r="A651" s="353">
        <v>657</v>
      </c>
      <c r="B651" s="52" t="s">
        <v>4008</v>
      </c>
      <c r="C651" s="48" t="s">
        <v>165</v>
      </c>
      <c r="D651" s="48" t="s">
        <v>153</v>
      </c>
      <c r="E651" s="25" t="s">
        <v>241</v>
      </c>
      <c r="F651" s="25" t="s">
        <v>3148</v>
      </c>
      <c r="G651" s="48" t="s">
        <v>3971</v>
      </c>
      <c r="H651" s="354">
        <v>24607</v>
      </c>
      <c r="I651" s="48" t="s">
        <v>68</v>
      </c>
      <c r="J651" s="25"/>
      <c r="K651" s="392" t="s">
        <v>178</v>
      </c>
      <c r="L651" s="101">
        <v>40868</v>
      </c>
      <c r="M651" s="101">
        <v>40868</v>
      </c>
      <c r="N651" s="36" t="s">
        <v>4009</v>
      </c>
      <c r="O651" s="25" t="s">
        <v>32</v>
      </c>
      <c r="P651" s="25"/>
      <c r="Q651" s="355"/>
    </row>
    <row r="652" spans="1:17" s="356" customFormat="1" ht="39.950000000000003" customHeight="1">
      <c r="A652" s="353">
        <v>659</v>
      </c>
      <c r="B652" s="52" t="s">
        <v>830</v>
      </c>
      <c r="C652" s="25" t="s">
        <v>785</v>
      </c>
      <c r="D652" s="25" t="s">
        <v>65</v>
      </c>
      <c r="E652" s="25" t="s">
        <v>815</v>
      </c>
      <c r="F652" s="25" t="s">
        <v>795</v>
      </c>
      <c r="G652" s="25" t="s">
        <v>788</v>
      </c>
      <c r="H652" s="354">
        <v>24984</v>
      </c>
      <c r="I652" s="25" t="s">
        <v>68</v>
      </c>
      <c r="J652" s="25"/>
      <c r="K652" s="25" t="s">
        <v>554</v>
      </c>
      <c r="L652" s="101">
        <v>40868</v>
      </c>
      <c r="M652" s="101">
        <v>40868</v>
      </c>
      <c r="N652" s="52" t="s">
        <v>821</v>
      </c>
      <c r="O652" s="25" t="s">
        <v>796</v>
      </c>
      <c r="P652" s="25"/>
      <c r="Q652" s="355"/>
    </row>
    <row r="653" spans="1:17" s="356" customFormat="1" ht="39.950000000000003" customHeight="1">
      <c r="A653" s="353">
        <v>660</v>
      </c>
      <c r="B653" s="36" t="s">
        <v>3735</v>
      </c>
      <c r="C653" s="48" t="s">
        <v>165</v>
      </c>
      <c r="D653" s="48" t="s">
        <v>1500</v>
      </c>
      <c r="E653" s="48" t="s">
        <v>501</v>
      </c>
      <c r="F653" s="48" t="s">
        <v>3736</v>
      </c>
      <c r="G653" s="48" t="s">
        <v>3644</v>
      </c>
      <c r="H653" s="354" t="s">
        <v>3737</v>
      </c>
      <c r="I653" s="48" t="s">
        <v>1471</v>
      </c>
      <c r="J653" s="48">
        <v>79</v>
      </c>
      <c r="K653" s="71" t="s">
        <v>394</v>
      </c>
      <c r="L653" s="359" t="s">
        <v>5572</v>
      </c>
      <c r="M653" s="359" t="s">
        <v>5572</v>
      </c>
      <c r="N653" s="36" t="s">
        <v>3738</v>
      </c>
      <c r="O653" s="48" t="s">
        <v>84</v>
      </c>
      <c r="P653" s="25"/>
      <c r="Q653" s="355"/>
    </row>
    <row r="654" spans="1:17" s="356" customFormat="1" ht="39.950000000000003" customHeight="1">
      <c r="A654" s="353">
        <v>661</v>
      </c>
      <c r="B654" s="36" t="s">
        <v>3139</v>
      </c>
      <c r="C654" s="48" t="s">
        <v>165</v>
      </c>
      <c r="D654" s="48" t="s">
        <v>108</v>
      </c>
      <c r="E654" s="48" t="s">
        <v>501</v>
      </c>
      <c r="F654" s="48" t="s">
        <v>3140</v>
      </c>
      <c r="G654" s="48" t="s">
        <v>3010</v>
      </c>
      <c r="H654" s="354">
        <v>25338</v>
      </c>
      <c r="I654" s="25" t="s">
        <v>3011</v>
      </c>
      <c r="J654" s="48"/>
      <c r="K654" s="71" t="s">
        <v>178</v>
      </c>
      <c r="L654" s="101">
        <v>40868</v>
      </c>
      <c r="M654" s="101">
        <v>40868</v>
      </c>
      <c r="N654" s="36" t="s">
        <v>3141</v>
      </c>
      <c r="O654" s="48" t="s">
        <v>84</v>
      </c>
      <c r="P654" s="25"/>
      <c r="Q654" s="355"/>
    </row>
    <row r="655" spans="1:17" s="356" customFormat="1" ht="39.950000000000003" customHeight="1">
      <c r="A655" s="353">
        <v>662</v>
      </c>
      <c r="B655" s="36" t="s">
        <v>1089</v>
      </c>
      <c r="C655" s="48" t="s">
        <v>165</v>
      </c>
      <c r="D655" s="48" t="s">
        <v>153</v>
      </c>
      <c r="E655" s="48" t="s">
        <v>166</v>
      </c>
      <c r="F655" s="48" t="s">
        <v>1090</v>
      </c>
      <c r="G655" s="25" t="s">
        <v>951</v>
      </c>
      <c r="H655" s="354">
        <v>25611</v>
      </c>
      <c r="I655" s="48" t="s">
        <v>991</v>
      </c>
      <c r="J655" s="48">
        <v>0</v>
      </c>
      <c r="K655" s="48">
        <v>2011</v>
      </c>
      <c r="L655" s="101" t="s">
        <v>5572</v>
      </c>
      <c r="M655" s="101" t="s">
        <v>5572</v>
      </c>
      <c r="N655" s="52" t="s">
        <v>995</v>
      </c>
      <c r="O655" s="25" t="s">
        <v>84</v>
      </c>
      <c r="P655" s="25"/>
      <c r="Q655" s="355"/>
    </row>
    <row r="656" spans="1:17" s="356" customFormat="1" ht="39.950000000000003" customHeight="1">
      <c r="A656" s="353">
        <v>663</v>
      </c>
      <c r="B656" s="52" t="s">
        <v>2862</v>
      </c>
      <c r="C656" s="25" t="s">
        <v>2531</v>
      </c>
      <c r="D656" s="25" t="s">
        <v>139</v>
      </c>
      <c r="E656" s="25" t="s">
        <v>2714</v>
      </c>
      <c r="F656" s="25" t="s">
        <v>2715</v>
      </c>
      <c r="G656" s="25" t="s">
        <v>2533</v>
      </c>
      <c r="H656" s="354" t="s">
        <v>2716</v>
      </c>
      <c r="I656" s="25" t="s">
        <v>68</v>
      </c>
      <c r="J656" s="25"/>
      <c r="K656" s="25">
        <v>2011</v>
      </c>
      <c r="L656" s="359" t="s">
        <v>5572</v>
      </c>
      <c r="M656" s="359" t="s">
        <v>5572</v>
      </c>
      <c r="N656" s="52" t="s">
        <v>2863</v>
      </c>
      <c r="O656" s="25" t="s">
        <v>84</v>
      </c>
      <c r="P656" s="25"/>
      <c r="Q656" s="355"/>
    </row>
    <row r="657" spans="1:17" s="356" customFormat="1" ht="39.950000000000003" customHeight="1">
      <c r="A657" s="353">
        <v>664</v>
      </c>
      <c r="B657" s="36" t="s">
        <v>1920</v>
      </c>
      <c r="C657" s="48" t="s">
        <v>165</v>
      </c>
      <c r="D657" s="48" t="s">
        <v>108</v>
      </c>
      <c r="E657" s="48" t="s">
        <v>241</v>
      </c>
      <c r="F657" s="48" t="s">
        <v>337</v>
      </c>
      <c r="G657" s="48" t="s">
        <v>1870</v>
      </c>
      <c r="H657" s="354">
        <v>25713</v>
      </c>
      <c r="I657" s="48" t="s">
        <v>68</v>
      </c>
      <c r="J657" s="48" t="s">
        <v>639</v>
      </c>
      <c r="K657" s="71" t="s">
        <v>178</v>
      </c>
      <c r="L657" s="359" t="s">
        <v>5575</v>
      </c>
      <c r="M657" s="359">
        <v>40868</v>
      </c>
      <c r="N657" s="36" t="s">
        <v>1921</v>
      </c>
      <c r="O657" s="48" t="s">
        <v>32</v>
      </c>
      <c r="P657" s="25"/>
      <c r="Q657" s="355"/>
    </row>
    <row r="658" spans="1:17" s="356" customFormat="1" ht="39.950000000000003" customHeight="1">
      <c r="A658" s="353">
        <v>665</v>
      </c>
      <c r="B658" s="52" t="s">
        <v>5445</v>
      </c>
      <c r="C658" s="25" t="s">
        <v>101</v>
      </c>
      <c r="D658" s="25" t="s">
        <v>108</v>
      </c>
      <c r="E658" s="25" t="s">
        <v>241</v>
      </c>
      <c r="F658" s="25" t="s">
        <v>5446</v>
      </c>
      <c r="G658" s="25" t="s">
        <v>5347</v>
      </c>
      <c r="H658" s="354">
        <v>25995</v>
      </c>
      <c r="I658" s="25" t="s">
        <v>4095</v>
      </c>
      <c r="J658" s="25"/>
      <c r="K658" s="25">
        <v>2011</v>
      </c>
      <c r="L658" s="101" t="s">
        <v>5572</v>
      </c>
      <c r="M658" s="101" t="s">
        <v>5572</v>
      </c>
      <c r="N658" s="36" t="s">
        <v>5441</v>
      </c>
      <c r="O658" s="25" t="s">
        <v>32</v>
      </c>
      <c r="P658" s="25"/>
      <c r="Q658" s="355"/>
    </row>
    <row r="659" spans="1:17" s="356" customFormat="1" ht="39.950000000000003" customHeight="1">
      <c r="A659" s="353">
        <v>666</v>
      </c>
      <c r="B659" s="365" t="s">
        <v>4406</v>
      </c>
      <c r="C659" s="366" t="s">
        <v>165</v>
      </c>
      <c r="D659" s="366" t="s">
        <v>108</v>
      </c>
      <c r="E659" s="366" t="s">
        <v>166</v>
      </c>
      <c r="F659" s="366" t="s">
        <v>4318</v>
      </c>
      <c r="G659" s="366" t="s">
        <v>4271</v>
      </c>
      <c r="H659" s="367">
        <v>26027</v>
      </c>
      <c r="I659" s="366" t="s">
        <v>68</v>
      </c>
      <c r="J659" s="366" t="s">
        <v>639</v>
      </c>
      <c r="K659" s="366" t="s">
        <v>394</v>
      </c>
      <c r="L659" s="368">
        <v>40868</v>
      </c>
      <c r="M659" s="368">
        <v>40868</v>
      </c>
      <c r="N659" s="52" t="s">
        <v>4504</v>
      </c>
      <c r="O659" s="366" t="s">
        <v>790</v>
      </c>
      <c r="P659" s="366"/>
      <c r="Q659" s="355"/>
    </row>
    <row r="660" spans="1:17" s="356" customFormat="1" ht="39.950000000000003" customHeight="1">
      <c r="A660" s="353">
        <v>667</v>
      </c>
      <c r="B660" s="36" t="s">
        <v>1403</v>
      </c>
      <c r="C660" s="48" t="s">
        <v>1370</v>
      </c>
      <c r="D660" s="48" t="s">
        <v>139</v>
      </c>
      <c r="E660" s="48" t="s">
        <v>501</v>
      </c>
      <c r="F660" s="48" t="s">
        <v>1378</v>
      </c>
      <c r="G660" s="48" t="s">
        <v>1371</v>
      </c>
      <c r="H660" s="354">
        <v>26043</v>
      </c>
      <c r="I660" s="48" t="s">
        <v>68</v>
      </c>
      <c r="J660" s="48"/>
      <c r="K660" s="71" t="s">
        <v>178</v>
      </c>
      <c r="L660" s="359" t="s">
        <v>5501</v>
      </c>
      <c r="M660" s="359">
        <v>40868</v>
      </c>
      <c r="N660" s="36" t="s">
        <v>6282</v>
      </c>
      <c r="O660" s="48" t="s">
        <v>796</v>
      </c>
      <c r="P660" s="25"/>
      <c r="Q660" s="355"/>
    </row>
    <row r="661" spans="1:17" s="356" customFormat="1" ht="39.950000000000003" customHeight="1">
      <c r="A661" s="353">
        <v>668</v>
      </c>
      <c r="B661" s="52" t="s">
        <v>5031</v>
      </c>
      <c r="C661" s="25" t="s">
        <v>1624</v>
      </c>
      <c r="D661" s="25" t="s">
        <v>108</v>
      </c>
      <c r="E661" s="25" t="s">
        <v>166</v>
      </c>
      <c r="F661" s="25" t="s">
        <v>5032</v>
      </c>
      <c r="G661" s="25" t="s">
        <v>4808</v>
      </c>
      <c r="H661" s="354">
        <v>26077</v>
      </c>
      <c r="I661" s="25" t="s">
        <v>68</v>
      </c>
      <c r="J661" s="25">
        <v>283</v>
      </c>
      <c r="K661" s="25" t="s">
        <v>5029</v>
      </c>
      <c r="L661" s="101">
        <v>40868</v>
      </c>
      <c r="M661" s="101">
        <v>40868</v>
      </c>
      <c r="N661" s="52" t="s">
        <v>5033</v>
      </c>
      <c r="O661" s="25" t="s">
        <v>84</v>
      </c>
      <c r="P661" s="25"/>
      <c r="Q661" s="355"/>
    </row>
    <row r="662" spans="1:17" s="356" customFormat="1" ht="39.950000000000003" customHeight="1">
      <c r="A662" s="353">
        <v>669</v>
      </c>
      <c r="B662" s="365" t="s">
        <v>4492</v>
      </c>
      <c r="C662" s="366" t="s">
        <v>165</v>
      </c>
      <c r="D662" s="366" t="s">
        <v>108</v>
      </c>
      <c r="E662" s="366" t="s">
        <v>166</v>
      </c>
      <c r="F662" s="366" t="s">
        <v>4505</v>
      </c>
      <c r="G662" s="366" t="s">
        <v>4271</v>
      </c>
      <c r="H662" s="367">
        <v>26113</v>
      </c>
      <c r="I662" s="366" t="s">
        <v>68</v>
      </c>
      <c r="J662" s="366"/>
      <c r="K662" s="366" t="s">
        <v>394</v>
      </c>
      <c r="L662" s="368">
        <v>40868</v>
      </c>
      <c r="M662" s="368">
        <v>40868</v>
      </c>
      <c r="N662" s="52" t="s">
        <v>4506</v>
      </c>
      <c r="O662" s="366" t="s">
        <v>790</v>
      </c>
      <c r="P662" s="366"/>
      <c r="Q662" s="355"/>
    </row>
    <row r="663" spans="1:17" s="356" customFormat="1" ht="39.950000000000003" customHeight="1">
      <c r="A663" s="353">
        <v>670</v>
      </c>
      <c r="B663" s="357" t="s">
        <v>2997</v>
      </c>
      <c r="C663" s="358" t="s">
        <v>165</v>
      </c>
      <c r="D663" s="358" t="s">
        <v>108</v>
      </c>
      <c r="E663" s="358" t="s">
        <v>166</v>
      </c>
      <c r="F663" s="358" t="s">
        <v>4180</v>
      </c>
      <c r="G663" s="358" t="s">
        <v>4099</v>
      </c>
      <c r="H663" s="371">
        <v>26448</v>
      </c>
      <c r="I663" s="358" t="s">
        <v>68</v>
      </c>
      <c r="J663" s="358"/>
      <c r="K663" s="358">
        <v>2011</v>
      </c>
      <c r="L663" s="374" t="s">
        <v>5574</v>
      </c>
      <c r="M663" s="108" t="s">
        <v>5572</v>
      </c>
      <c r="N663" s="357" t="s">
        <v>4181</v>
      </c>
      <c r="O663" s="358" t="s">
        <v>32</v>
      </c>
      <c r="P663" s="358"/>
      <c r="Q663" s="355"/>
    </row>
    <row r="664" spans="1:17" s="356" customFormat="1" ht="50.1" customHeight="1">
      <c r="A664" s="353">
        <v>671</v>
      </c>
      <c r="B664" s="52" t="s">
        <v>4010</v>
      </c>
      <c r="C664" s="48" t="s">
        <v>165</v>
      </c>
      <c r="D664" s="48" t="s">
        <v>153</v>
      </c>
      <c r="E664" s="25" t="s">
        <v>501</v>
      </c>
      <c r="F664" s="25" t="s">
        <v>4011</v>
      </c>
      <c r="G664" s="48" t="s">
        <v>3971</v>
      </c>
      <c r="H664" s="354">
        <v>26504</v>
      </c>
      <c r="I664" s="48" t="s">
        <v>68</v>
      </c>
      <c r="J664" s="25"/>
      <c r="K664" s="392" t="s">
        <v>178</v>
      </c>
      <c r="L664" s="101">
        <v>40868</v>
      </c>
      <c r="M664" s="101">
        <v>40868</v>
      </c>
      <c r="N664" s="36" t="s">
        <v>4012</v>
      </c>
      <c r="O664" s="25" t="s">
        <v>32</v>
      </c>
      <c r="P664" s="25"/>
      <c r="Q664" s="355"/>
    </row>
    <row r="665" spans="1:17" s="356" customFormat="1" ht="39.950000000000003" customHeight="1">
      <c r="A665" s="353">
        <v>672</v>
      </c>
      <c r="B665" s="36" t="s">
        <v>3144</v>
      </c>
      <c r="C665" s="48" t="s">
        <v>165</v>
      </c>
      <c r="D665" s="48" t="s">
        <v>108</v>
      </c>
      <c r="E665" s="48" t="s">
        <v>215</v>
      </c>
      <c r="F665" s="48" t="s">
        <v>3145</v>
      </c>
      <c r="G665" s="48" t="s">
        <v>3010</v>
      </c>
      <c r="H665" s="354">
        <v>26510</v>
      </c>
      <c r="I665" s="25" t="s">
        <v>3011</v>
      </c>
      <c r="J665" s="48"/>
      <c r="K665" s="71" t="s">
        <v>178</v>
      </c>
      <c r="L665" s="101">
        <v>40868</v>
      </c>
      <c r="M665" s="101">
        <v>40868</v>
      </c>
      <c r="N665" s="36" t="s">
        <v>3146</v>
      </c>
      <c r="O665" s="48" t="s">
        <v>84</v>
      </c>
      <c r="P665" s="25"/>
      <c r="Q665" s="355"/>
    </row>
    <row r="666" spans="1:17" s="356" customFormat="1" ht="39.950000000000003" customHeight="1">
      <c r="A666" s="353">
        <v>673</v>
      </c>
      <c r="B666" s="36" t="s">
        <v>1091</v>
      </c>
      <c r="C666" s="48" t="s">
        <v>165</v>
      </c>
      <c r="D666" s="48" t="s">
        <v>153</v>
      </c>
      <c r="E666" s="48" t="s">
        <v>166</v>
      </c>
      <c r="F666" s="48" t="s">
        <v>1069</v>
      </c>
      <c r="G666" s="25" t="s">
        <v>951</v>
      </c>
      <c r="H666" s="354">
        <v>26511</v>
      </c>
      <c r="I666" s="48" t="s">
        <v>991</v>
      </c>
      <c r="J666" s="48">
        <v>0</v>
      </c>
      <c r="K666" s="48">
        <v>2011</v>
      </c>
      <c r="L666" s="101" t="s">
        <v>5572</v>
      </c>
      <c r="M666" s="101" t="s">
        <v>5572</v>
      </c>
      <c r="N666" s="52" t="s">
        <v>995</v>
      </c>
      <c r="O666" s="25" t="s">
        <v>84</v>
      </c>
      <c r="P666" s="25"/>
      <c r="Q666" s="355"/>
    </row>
    <row r="667" spans="1:17" s="356" customFormat="1" ht="39.950000000000003" customHeight="1">
      <c r="A667" s="353">
        <v>674</v>
      </c>
      <c r="B667" s="36" t="s">
        <v>3741</v>
      </c>
      <c r="C667" s="48" t="s">
        <v>165</v>
      </c>
      <c r="D667" s="48" t="s">
        <v>108</v>
      </c>
      <c r="E667" s="48" t="s">
        <v>166</v>
      </c>
      <c r="F667" s="48" t="s">
        <v>3742</v>
      </c>
      <c r="G667" s="48" t="s">
        <v>3644</v>
      </c>
      <c r="H667" s="354">
        <v>26697</v>
      </c>
      <c r="I667" s="48" t="s">
        <v>68</v>
      </c>
      <c r="J667" s="48" t="s">
        <v>639</v>
      </c>
      <c r="K667" s="71" t="s">
        <v>178</v>
      </c>
      <c r="L667" s="359" t="s">
        <v>5573</v>
      </c>
      <c r="M667" s="359">
        <v>40868</v>
      </c>
      <c r="N667" s="36" t="s">
        <v>3743</v>
      </c>
      <c r="O667" s="48" t="s">
        <v>32</v>
      </c>
      <c r="P667" s="25"/>
      <c r="Q667" s="355"/>
    </row>
    <row r="668" spans="1:17" s="356" customFormat="1" ht="39.950000000000003" customHeight="1">
      <c r="A668" s="353">
        <v>675</v>
      </c>
      <c r="B668" s="52" t="s">
        <v>5034</v>
      </c>
      <c r="C668" s="25" t="s">
        <v>1624</v>
      </c>
      <c r="D668" s="25" t="s">
        <v>108</v>
      </c>
      <c r="E668" s="25" t="s">
        <v>241</v>
      </c>
      <c r="F668" s="25" t="s">
        <v>4999</v>
      </c>
      <c r="G668" s="25" t="s">
        <v>4808</v>
      </c>
      <c r="H668" s="354">
        <v>26797</v>
      </c>
      <c r="I668" s="25" t="s">
        <v>68</v>
      </c>
      <c r="J668" s="25"/>
      <c r="K668" s="25" t="s">
        <v>5029</v>
      </c>
      <c r="L668" s="101">
        <v>40868</v>
      </c>
      <c r="M668" s="101">
        <v>40868</v>
      </c>
      <c r="N668" s="52" t="s">
        <v>5035</v>
      </c>
      <c r="O668" s="25" t="s">
        <v>84</v>
      </c>
      <c r="P668" s="25"/>
      <c r="Q668" s="355"/>
    </row>
    <row r="669" spans="1:17" s="356" customFormat="1" ht="39.950000000000003" customHeight="1">
      <c r="A669" s="353">
        <v>676</v>
      </c>
      <c r="B669" s="36" t="s">
        <v>610</v>
      </c>
      <c r="C669" s="48" t="s">
        <v>165</v>
      </c>
      <c r="D669" s="25" t="s">
        <v>108</v>
      </c>
      <c r="E669" s="48" t="s">
        <v>241</v>
      </c>
      <c r="F669" s="71" t="s">
        <v>611</v>
      </c>
      <c r="G669" s="71" t="s">
        <v>503</v>
      </c>
      <c r="H669" s="354" t="s">
        <v>612</v>
      </c>
      <c r="I669" s="361" t="s">
        <v>504</v>
      </c>
      <c r="J669" s="362"/>
      <c r="K669" s="362">
        <v>2011</v>
      </c>
      <c r="L669" s="363" t="s">
        <v>5572</v>
      </c>
      <c r="M669" s="363" t="s">
        <v>5572</v>
      </c>
      <c r="N669" s="36" t="s">
        <v>613</v>
      </c>
      <c r="O669" s="48" t="s">
        <v>32</v>
      </c>
      <c r="P669" s="71"/>
      <c r="Q669" s="355"/>
    </row>
    <row r="670" spans="1:17" s="356" customFormat="1" ht="39.950000000000003" customHeight="1">
      <c r="A670" s="353">
        <v>677</v>
      </c>
      <c r="B670" s="52" t="s">
        <v>3595</v>
      </c>
      <c r="C670" s="25" t="s">
        <v>301</v>
      </c>
      <c r="D670" s="25" t="s">
        <v>2932</v>
      </c>
      <c r="E670" s="25" t="s">
        <v>241</v>
      </c>
      <c r="F670" s="25" t="s">
        <v>3596</v>
      </c>
      <c r="G670" s="25" t="s">
        <v>3334</v>
      </c>
      <c r="H670" s="354">
        <v>27125</v>
      </c>
      <c r="I670" s="25" t="s">
        <v>68</v>
      </c>
      <c r="J670" s="25"/>
      <c r="K670" s="25" t="s">
        <v>394</v>
      </c>
      <c r="L670" s="101">
        <v>40871</v>
      </c>
      <c r="M670" s="101">
        <v>40871</v>
      </c>
      <c r="N670" s="357" t="s">
        <v>3597</v>
      </c>
      <c r="O670" s="25" t="s">
        <v>32</v>
      </c>
      <c r="P670" s="25"/>
      <c r="Q670" s="76"/>
    </row>
    <row r="671" spans="1:17" s="356" customFormat="1" ht="39.950000000000003" customHeight="1">
      <c r="A671" s="353">
        <v>678</v>
      </c>
      <c r="B671" s="52" t="s">
        <v>5027</v>
      </c>
      <c r="C671" s="25" t="s">
        <v>1624</v>
      </c>
      <c r="D671" s="25" t="s">
        <v>108</v>
      </c>
      <c r="E671" s="25" t="s">
        <v>241</v>
      </c>
      <c r="F671" s="25" t="s">
        <v>5028</v>
      </c>
      <c r="G671" s="25" t="s">
        <v>4808</v>
      </c>
      <c r="H671" s="354">
        <v>27131</v>
      </c>
      <c r="I671" s="25" t="s">
        <v>68</v>
      </c>
      <c r="J671" s="25">
        <v>17</v>
      </c>
      <c r="K671" s="25" t="s">
        <v>5029</v>
      </c>
      <c r="L671" s="101">
        <v>40868</v>
      </c>
      <c r="M671" s="101">
        <v>40868</v>
      </c>
      <c r="N671" s="52" t="s">
        <v>5030</v>
      </c>
      <c r="O671" s="25" t="s">
        <v>84</v>
      </c>
      <c r="P671" s="25"/>
      <c r="Q671" s="355"/>
    </row>
    <row r="672" spans="1:17" s="356" customFormat="1" ht="39.950000000000003" customHeight="1">
      <c r="A672" s="353">
        <v>679</v>
      </c>
      <c r="B672" s="36" t="s">
        <v>1092</v>
      </c>
      <c r="C672" s="48" t="s">
        <v>165</v>
      </c>
      <c r="D672" s="48" t="s">
        <v>108</v>
      </c>
      <c r="E672" s="48" t="s">
        <v>166</v>
      </c>
      <c r="F672" s="48" t="s">
        <v>977</v>
      </c>
      <c r="G672" s="25" t="s">
        <v>951</v>
      </c>
      <c r="H672" s="354">
        <v>27350</v>
      </c>
      <c r="I672" s="48" t="s">
        <v>991</v>
      </c>
      <c r="J672" s="48">
        <v>0</v>
      </c>
      <c r="K672" s="48">
        <v>2011</v>
      </c>
      <c r="L672" s="101" t="s">
        <v>5572</v>
      </c>
      <c r="M672" s="101" t="s">
        <v>5572</v>
      </c>
      <c r="N672" s="52" t="s">
        <v>1070</v>
      </c>
      <c r="O672" s="25" t="s">
        <v>84</v>
      </c>
      <c r="P672" s="25"/>
      <c r="Q672" s="355"/>
    </row>
    <row r="673" spans="1:17" s="356" customFormat="1" ht="39.950000000000003" customHeight="1">
      <c r="A673" s="353">
        <v>680</v>
      </c>
      <c r="B673" s="36" t="s">
        <v>3130</v>
      </c>
      <c r="C673" s="48" t="s">
        <v>165</v>
      </c>
      <c r="D673" s="48" t="s">
        <v>108</v>
      </c>
      <c r="E673" s="48" t="s">
        <v>241</v>
      </c>
      <c r="F673" s="48" t="s">
        <v>3131</v>
      </c>
      <c r="G673" s="48" t="s">
        <v>3010</v>
      </c>
      <c r="H673" s="354">
        <v>27378</v>
      </c>
      <c r="I673" s="25" t="s">
        <v>3011</v>
      </c>
      <c r="J673" s="48"/>
      <c r="K673" s="71" t="s">
        <v>178</v>
      </c>
      <c r="L673" s="359" t="s">
        <v>5573</v>
      </c>
      <c r="M673" s="359">
        <v>40868</v>
      </c>
      <c r="N673" s="36" t="s">
        <v>3132</v>
      </c>
      <c r="O673" s="48" t="s">
        <v>84</v>
      </c>
      <c r="P673" s="25"/>
      <c r="Q673" s="355"/>
    </row>
    <row r="674" spans="1:17" s="356" customFormat="1" ht="39.950000000000003" customHeight="1">
      <c r="A674" s="353">
        <v>681</v>
      </c>
      <c r="B674" s="52" t="s">
        <v>810</v>
      </c>
      <c r="C674" s="25" t="s">
        <v>785</v>
      </c>
      <c r="D674" s="25" t="s">
        <v>108</v>
      </c>
      <c r="E674" s="25" t="s">
        <v>811</v>
      </c>
      <c r="F674" s="25" t="s">
        <v>812</v>
      </c>
      <c r="G674" s="25" t="s">
        <v>788</v>
      </c>
      <c r="H674" s="354">
        <v>27501</v>
      </c>
      <c r="I674" s="25" t="s">
        <v>68</v>
      </c>
      <c r="J674" s="25"/>
      <c r="K674" s="25" t="s">
        <v>144</v>
      </c>
      <c r="L674" s="101">
        <v>40868</v>
      </c>
      <c r="M674" s="101">
        <v>40868</v>
      </c>
      <c r="N674" s="52" t="s">
        <v>813</v>
      </c>
      <c r="O674" s="25" t="s">
        <v>32</v>
      </c>
      <c r="P674" s="25"/>
      <c r="Q674" s="355"/>
    </row>
    <row r="675" spans="1:17" s="356" customFormat="1" ht="39.950000000000003" customHeight="1">
      <c r="A675" s="353">
        <v>682</v>
      </c>
      <c r="B675" s="357" t="s">
        <v>4177</v>
      </c>
      <c r="C675" s="358" t="s">
        <v>165</v>
      </c>
      <c r="D675" s="358" t="s">
        <v>108</v>
      </c>
      <c r="E675" s="358" t="s">
        <v>166</v>
      </c>
      <c r="F675" s="358" t="s">
        <v>4178</v>
      </c>
      <c r="G675" s="358" t="s">
        <v>4099</v>
      </c>
      <c r="H675" s="371">
        <v>27516</v>
      </c>
      <c r="I675" s="358" t="s">
        <v>68</v>
      </c>
      <c r="J675" s="358"/>
      <c r="K675" s="358">
        <v>2011</v>
      </c>
      <c r="L675" s="374" t="s">
        <v>5501</v>
      </c>
      <c r="M675" s="108">
        <v>40868</v>
      </c>
      <c r="N675" s="357" t="s">
        <v>4179</v>
      </c>
      <c r="O675" s="358" t="s">
        <v>32</v>
      </c>
      <c r="P675" s="358"/>
      <c r="Q675" s="355"/>
    </row>
    <row r="676" spans="1:17" s="356" customFormat="1" ht="39.950000000000003" customHeight="1">
      <c r="A676" s="353">
        <v>683</v>
      </c>
      <c r="B676" s="36" t="s">
        <v>2261</v>
      </c>
      <c r="C676" s="48" t="s">
        <v>1624</v>
      </c>
      <c r="D676" s="48" t="s">
        <v>108</v>
      </c>
      <c r="E676" s="48" t="s">
        <v>166</v>
      </c>
      <c r="F676" s="48" t="s">
        <v>2195</v>
      </c>
      <c r="G676" s="48" t="s">
        <v>2178</v>
      </c>
      <c r="H676" s="354">
        <v>27539</v>
      </c>
      <c r="I676" s="48" t="s">
        <v>68</v>
      </c>
      <c r="J676" s="48"/>
      <c r="K676" s="48">
        <v>2011</v>
      </c>
      <c r="L676" s="101">
        <v>40868</v>
      </c>
      <c r="M676" s="101">
        <v>40868</v>
      </c>
      <c r="N676" s="36" t="s">
        <v>2262</v>
      </c>
      <c r="O676" s="25" t="s">
        <v>32</v>
      </c>
      <c r="P676" s="25"/>
      <c r="Q676" s="355"/>
    </row>
    <row r="677" spans="1:17" s="356" customFormat="1" ht="39.950000000000003" customHeight="1">
      <c r="A677" s="353">
        <v>684</v>
      </c>
      <c r="B677" s="36" t="s">
        <v>4221</v>
      </c>
      <c r="C677" s="48" t="s">
        <v>165</v>
      </c>
      <c r="D677" s="48" t="s">
        <v>153</v>
      </c>
      <c r="E677" s="48" t="s">
        <v>166</v>
      </c>
      <c r="F677" s="48" t="s">
        <v>4222</v>
      </c>
      <c r="G677" s="48" t="s">
        <v>4189</v>
      </c>
      <c r="H677" s="354">
        <v>27557</v>
      </c>
      <c r="I677" s="48" t="s">
        <v>68</v>
      </c>
      <c r="J677" s="48"/>
      <c r="K677" s="48">
        <v>2011</v>
      </c>
      <c r="L677" s="101">
        <v>40868</v>
      </c>
      <c r="M677" s="101">
        <v>40868</v>
      </c>
      <c r="N677" s="36" t="s">
        <v>4223</v>
      </c>
      <c r="O677" s="48" t="s">
        <v>32</v>
      </c>
      <c r="P677" s="364"/>
      <c r="Q677" s="355"/>
    </row>
    <row r="678" spans="1:17" s="356" customFormat="1" ht="39.950000000000003" customHeight="1">
      <c r="A678" s="353">
        <v>685</v>
      </c>
      <c r="B678" s="52" t="s">
        <v>5022</v>
      </c>
      <c r="C678" s="25" t="s">
        <v>1624</v>
      </c>
      <c r="D678" s="25" t="s">
        <v>108</v>
      </c>
      <c r="E678" s="25" t="s">
        <v>166</v>
      </c>
      <c r="F678" s="25" t="s">
        <v>5023</v>
      </c>
      <c r="G678" s="25" t="s">
        <v>4808</v>
      </c>
      <c r="H678" s="354">
        <v>27565</v>
      </c>
      <c r="I678" s="25" t="s">
        <v>5024</v>
      </c>
      <c r="J678" s="25" t="s">
        <v>639</v>
      </c>
      <c r="K678" s="25" t="s">
        <v>5025</v>
      </c>
      <c r="L678" s="101">
        <v>40868</v>
      </c>
      <c r="M678" s="101">
        <v>40868</v>
      </c>
      <c r="N678" s="52" t="s">
        <v>5026</v>
      </c>
      <c r="O678" s="25" t="s">
        <v>84</v>
      </c>
      <c r="P678" s="25"/>
      <c r="Q678" s="355"/>
    </row>
    <row r="679" spans="1:17" s="356" customFormat="1" ht="39.950000000000003" customHeight="1">
      <c r="A679" s="353">
        <v>686</v>
      </c>
      <c r="B679" s="52" t="s">
        <v>2889</v>
      </c>
      <c r="C679" s="25" t="s">
        <v>2531</v>
      </c>
      <c r="D679" s="25" t="s">
        <v>108</v>
      </c>
      <c r="E679" s="25" t="s">
        <v>166</v>
      </c>
      <c r="F679" s="25" t="s">
        <v>2720</v>
      </c>
      <c r="G679" s="25" t="s">
        <v>2533</v>
      </c>
      <c r="H679" s="354" t="s">
        <v>2890</v>
      </c>
      <c r="I679" s="25" t="s">
        <v>68</v>
      </c>
      <c r="J679" s="25"/>
      <c r="K679" s="25" t="s">
        <v>554</v>
      </c>
      <c r="L679" s="359" t="s">
        <v>5572</v>
      </c>
      <c r="M679" s="359" t="s">
        <v>5572</v>
      </c>
      <c r="N679" s="52" t="s">
        <v>2891</v>
      </c>
      <c r="O679" s="25" t="s">
        <v>32</v>
      </c>
      <c r="P679" s="25"/>
      <c r="Q679" s="355"/>
    </row>
    <row r="680" spans="1:17" s="356" customFormat="1" ht="39.950000000000003" customHeight="1">
      <c r="A680" s="353">
        <v>687</v>
      </c>
      <c r="B680" s="52" t="s">
        <v>3700</v>
      </c>
      <c r="C680" s="25" t="s">
        <v>1763</v>
      </c>
      <c r="D680" s="25" t="s">
        <v>1499</v>
      </c>
      <c r="E680" s="25" t="s">
        <v>3701</v>
      </c>
      <c r="F680" s="25" t="s">
        <v>3702</v>
      </c>
      <c r="G680" s="48" t="s">
        <v>3644</v>
      </c>
      <c r="H680" s="354" t="s">
        <v>3703</v>
      </c>
      <c r="I680" s="25" t="s">
        <v>1471</v>
      </c>
      <c r="J680" s="370" t="s">
        <v>3704</v>
      </c>
      <c r="K680" s="25" t="s">
        <v>554</v>
      </c>
      <c r="L680" s="359" t="s">
        <v>5573</v>
      </c>
      <c r="M680" s="359">
        <v>40868</v>
      </c>
      <c r="N680" s="52" t="s">
        <v>3705</v>
      </c>
      <c r="O680" s="25" t="s">
        <v>32</v>
      </c>
      <c r="P680" s="25"/>
      <c r="Q680" s="355"/>
    </row>
    <row r="681" spans="1:17" s="356" customFormat="1" ht="39.950000000000003" customHeight="1">
      <c r="A681" s="353">
        <v>688</v>
      </c>
      <c r="B681" s="52" t="s">
        <v>4028</v>
      </c>
      <c r="C681" s="48" t="s">
        <v>1243</v>
      </c>
      <c r="D681" s="48" t="s">
        <v>153</v>
      </c>
      <c r="E681" s="25" t="s">
        <v>166</v>
      </c>
      <c r="F681" s="25" t="s">
        <v>4029</v>
      </c>
      <c r="G681" s="48" t="s">
        <v>3971</v>
      </c>
      <c r="H681" s="354">
        <v>28643</v>
      </c>
      <c r="I681" s="48" t="s">
        <v>68</v>
      </c>
      <c r="J681" s="25"/>
      <c r="K681" s="25">
        <v>2011</v>
      </c>
      <c r="L681" s="101">
        <v>40868</v>
      </c>
      <c r="M681" s="101">
        <v>40868</v>
      </c>
      <c r="N681" s="36" t="s">
        <v>4030</v>
      </c>
      <c r="O681" s="25" t="s">
        <v>32</v>
      </c>
      <c r="P681" s="25"/>
      <c r="Q681" s="355"/>
    </row>
    <row r="682" spans="1:17" s="356" customFormat="1" ht="39.950000000000003" customHeight="1">
      <c r="A682" s="353">
        <v>689</v>
      </c>
      <c r="B682" s="52" t="s">
        <v>3592</v>
      </c>
      <c r="C682" s="25" t="s">
        <v>301</v>
      </c>
      <c r="D682" s="25" t="s">
        <v>2932</v>
      </c>
      <c r="E682" s="25" t="s">
        <v>241</v>
      </c>
      <c r="F682" s="25" t="s">
        <v>3593</v>
      </c>
      <c r="G682" s="25" t="s">
        <v>3334</v>
      </c>
      <c r="H682" s="354">
        <v>28658</v>
      </c>
      <c r="I682" s="25" t="s">
        <v>68</v>
      </c>
      <c r="J682" s="25"/>
      <c r="K682" s="25" t="s">
        <v>394</v>
      </c>
      <c r="L682" s="101">
        <v>40868</v>
      </c>
      <c r="M682" s="101">
        <v>40868</v>
      </c>
      <c r="N682" s="357" t="s">
        <v>3594</v>
      </c>
      <c r="O682" s="25" t="s">
        <v>32</v>
      </c>
      <c r="P682" s="25"/>
      <c r="Q682" s="76"/>
    </row>
    <row r="683" spans="1:17" s="356" customFormat="1" ht="39.950000000000003" customHeight="1">
      <c r="A683" s="353">
        <v>690</v>
      </c>
      <c r="B683" s="365" t="s">
        <v>4507</v>
      </c>
      <c r="C683" s="366" t="s">
        <v>165</v>
      </c>
      <c r="D683" s="366" t="s">
        <v>108</v>
      </c>
      <c r="E683" s="366" t="s">
        <v>327</v>
      </c>
      <c r="F683" s="366" t="s">
        <v>4508</v>
      </c>
      <c r="G683" s="366" t="s">
        <v>4271</v>
      </c>
      <c r="H683" s="367">
        <v>28848</v>
      </c>
      <c r="I683" s="366" t="s">
        <v>68</v>
      </c>
      <c r="J683" s="366" t="s">
        <v>639</v>
      </c>
      <c r="K683" s="366" t="s">
        <v>394</v>
      </c>
      <c r="L683" s="368">
        <v>40868</v>
      </c>
      <c r="M683" s="368">
        <v>40868</v>
      </c>
      <c r="N683" s="52" t="s">
        <v>4509</v>
      </c>
      <c r="O683" s="366" t="s">
        <v>796</v>
      </c>
      <c r="P683" s="366"/>
      <c r="Q683" s="355"/>
    </row>
    <row r="684" spans="1:17" s="356" customFormat="1" ht="39.950000000000003" customHeight="1">
      <c r="A684" s="353">
        <v>691</v>
      </c>
      <c r="B684" s="36" t="s">
        <v>5164</v>
      </c>
      <c r="C684" s="48" t="s">
        <v>1624</v>
      </c>
      <c r="D684" s="48" t="s">
        <v>108</v>
      </c>
      <c r="E684" s="48" t="s">
        <v>241</v>
      </c>
      <c r="F684" s="48" t="s">
        <v>5165</v>
      </c>
      <c r="G684" s="25" t="s">
        <v>3832</v>
      </c>
      <c r="H684" s="354">
        <v>29019</v>
      </c>
      <c r="I684" s="48" t="s">
        <v>68</v>
      </c>
      <c r="J684" s="48"/>
      <c r="K684" s="48">
        <v>2011</v>
      </c>
      <c r="L684" s="101" t="s">
        <v>5572</v>
      </c>
      <c r="M684" s="101" t="s">
        <v>5572</v>
      </c>
      <c r="N684" s="36" t="s">
        <v>5162</v>
      </c>
      <c r="O684" s="48" t="s">
        <v>84</v>
      </c>
      <c r="P684" s="25"/>
      <c r="Q684" s="355"/>
    </row>
    <row r="685" spans="1:17" s="356" customFormat="1" ht="39.950000000000003" customHeight="1">
      <c r="A685" s="353">
        <v>692</v>
      </c>
      <c r="B685" s="36" t="s">
        <v>1093</v>
      </c>
      <c r="C685" s="48" t="s">
        <v>165</v>
      </c>
      <c r="D685" s="48" t="s">
        <v>108</v>
      </c>
      <c r="E685" s="48" t="s">
        <v>241</v>
      </c>
      <c r="F685" s="48" t="s">
        <v>1094</v>
      </c>
      <c r="G685" s="25" t="s">
        <v>951</v>
      </c>
      <c r="H685" s="354">
        <v>29104</v>
      </c>
      <c r="I685" s="48" t="s">
        <v>991</v>
      </c>
      <c r="J685" s="48">
        <v>0</v>
      </c>
      <c r="K685" s="48">
        <v>2011</v>
      </c>
      <c r="L685" s="101" t="s">
        <v>5572</v>
      </c>
      <c r="M685" s="101" t="s">
        <v>5572</v>
      </c>
      <c r="N685" s="52" t="s">
        <v>1070</v>
      </c>
      <c r="O685" s="25" t="s">
        <v>84</v>
      </c>
      <c r="P685" s="25"/>
      <c r="Q685" s="355"/>
    </row>
    <row r="686" spans="1:17" s="356" customFormat="1" ht="39.950000000000003" customHeight="1">
      <c r="A686" s="353">
        <v>693</v>
      </c>
      <c r="B686" s="36" t="s">
        <v>1918</v>
      </c>
      <c r="C686" s="48" t="s">
        <v>165</v>
      </c>
      <c r="D686" s="48" t="s">
        <v>108</v>
      </c>
      <c r="E686" s="48" t="s">
        <v>166</v>
      </c>
      <c r="F686" s="48" t="s">
        <v>1910</v>
      </c>
      <c r="G686" s="48" t="s">
        <v>1870</v>
      </c>
      <c r="H686" s="354">
        <v>29200</v>
      </c>
      <c r="I686" s="48" t="s">
        <v>68</v>
      </c>
      <c r="J686" s="48" t="s">
        <v>639</v>
      </c>
      <c r="K686" s="48">
        <v>2011</v>
      </c>
      <c r="L686" s="359" t="s">
        <v>5575</v>
      </c>
      <c r="M686" s="359">
        <v>40868</v>
      </c>
      <c r="N686" s="36" t="s">
        <v>1919</v>
      </c>
      <c r="O686" s="48" t="s">
        <v>84</v>
      </c>
      <c r="P686" s="25"/>
      <c r="Q686" s="355"/>
    </row>
    <row r="687" spans="1:17" s="356" customFormat="1" ht="39.950000000000003" customHeight="1">
      <c r="A687" s="353">
        <v>694</v>
      </c>
      <c r="B687" s="52" t="s">
        <v>5448</v>
      </c>
      <c r="C687" s="25" t="s">
        <v>101</v>
      </c>
      <c r="D687" s="25" t="s">
        <v>153</v>
      </c>
      <c r="E687" s="25" t="s">
        <v>241</v>
      </c>
      <c r="F687" s="25" t="s">
        <v>5449</v>
      </c>
      <c r="G687" s="25" t="s">
        <v>5347</v>
      </c>
      <c r="H687" s="354">
        <v>29250</v>
      </c>
      <c r="I687" s="25" t="s">
        <v>4095</v>
      </c>
      <c r="J687" s="25"/>
      <c r="K687" s="25">
        <v>2011</v>
      </c>
      <c r="L687" s="101" t="s">
        <v>5572</v>
      </c>
      <c r="M687" s="101" t="s">
        <v>5572</v>
      </c>
      <c r="N687" s="36" t="s">
        <v>5441</v>
      </c>
      <c r="O687" s="25" t="s">
        <v>32</v>
      </c>
      <c r="P687" s="25"/>
      <c r="Q687" s="355"/>
    </row>
    <row r="688" spans="1:17" s="356" customFormat="1" ht="39.950000000000003" customHeight="1">
      <c r="A688" s="353">
        <v>695</v>
      </c>
      <c r="B688" s="36" t="s">
        <v>4798</v>
      </c>
      <c r="C688" s="25" t="s">
        <v>4601</v>
      </c>
      <c r="D688" s="48" t="s">
        <v>4551</v>
      </c>
      <c r="E688" s="48" t="s">
        <v>4661</v>
      </c>
      <c r="F688" s="48" t="s">
        <v>4719</v>
      </c>
      <c r="G688" s="48" t="s">
        <v>4544</v>
      </c>
      <c r="H688" s="354" t="s">
        <v>4799</v>
      </c>
      <c r="I688" s="48" t="s">
        <v>68</v>
      </c>
      <c r="J688" s="48"/>
      <c r="K688" s="48">
        <v>2011</v>
      </c>
      <c r="L688" s="359" t="s">
        <v>5573</v>
      </c>
      <c r="M688" s="359">
        <v>40868</v>
      </c>
      <c r="N688" s="36" t="s">
        <v>4728</v>
      </c>
      <c r="O688" s="25" t="s">
        <v>32</v>
      </c>
      <c r="P688" s="25"/>
      <c r="Q688" s="355"/>
    </row>
    <row r="689" spans="1:17" s="356" customFormat="1" ht="39.950000000000003" customHeight="1">
      <c r="A689" s="353">
        <v>696</v>
      </c>
      <c r="B689" s="52" t="s">
        <v>1668</v>
      </c>
      <c r="C689" s="25" t="s">
        <v>1643</v>
      </c>
      <c r="D689" s="25" t="s">
        <v>108</v>
      </c>
      <c r="E689" s="25" t="s">
        <v>166</v>
      </c>
      <c r="F689" s="25" t="s">
        <v>1669</v>
      </c>
      <c r="G689" s="60" t="s">
        <v>1626</v>
      </c>
      <c r="H689" s="354" t="s">
        <v>1670</v>
      </c>
      <c r="I689" s="25" t="s">
        <v>68</v>
      </c>
      <c r="J689" s="25"/>
      <c r="K689" s="25">
        <v>2011</v>
      </c>
      <c r="L689" s="359" t="s">
        <v>5573</v>
      </c>
      <c r="M689" s="359">
        <v>40868</v>
      </c>
      <c r="N689" s="52" t="s">
        <v>1671</v>
      </c>
      <c r="O689" s="25" t="s">
        <v>32</v>
      </c>
      <c r="P689" s="25"/>
      <c r="Q689" s="355"/>
    </row>
    <row r="690" spans="1:17" s="356" customFormat="1" ht="39.950000000000003" customHeight="1">
      <c r="A690" s="353">
        <v>697</v>
      </c>
      <c r="B690" s="52" t="s">
        <v>759</v>
      </c>
      <c r="C690" s="25" t="s">
        <v>165</v>
      </c>
      <c r="D690" s="25" t="s">
        <v>108</v>
      </c>
      <c r="E690" s="25" t="s">
        <v>246</v>
      </c>
      <c r="F690" s="25" t="s">
        <v>760</v>
      </c>
      <c r="G690" s="25" t="s">
        <v>637</v>
      </c>
      <c r="H690" s="354">
        <v>29382</v>
      </c>
      <c r="I690" s="25" t="s">
        <v>68</v>
      </c>
      <c r="J690" s="25" t="s">
        <v>639</v>
      </c>
      <c r="K690" s="25" t="s">
        <v>394</v>
      </c>
      <c r="L690" s="359" t="s">
        <v>5572</v>
      </c>
      <c r="M690" s="359">
        <v>40868</v>
      </c>
      <c r="N690" s="52" t="s">
        <v>761</v>
      </c>
      <c r="O690" s="25" t="s">
        <v>84</v>
      </c>
      <c r="P690" s="25"/>
      <c r="Q690" s="355"/>
    </row>
    <row r="691" spans="1:17" s="356" customFormat="1" ht="39.950000000000003" customHeight="1">
      <c r="A691" s="353">
        <v>698</v>
      </c>
      <c r="B691" s="36" t="s">
        <v>3727</v>
      </c>
      <c r="C691" s="48" t="s">
        <v>1624</v>
      </c>
      <c r="D691" s="48" t="s">
        <v>108</v>
      </c>
      <c r="E691" s="48" t="s">
        <v>166</v>
      </c>
      <c r="F691" s="48" t="s">
        <v>1753</v>
      </c>
      <c r="G691" s="48" t="s">
        <v>3644</v>
      </c>
      <c r="H691" s="354">
        <v>29622</v>
      </c>
      <c r="I691" s="48" t="s">
        <v>68</v>
      </c>
      <c r="J691" s="48">
        <v>182</v>
      </c>
      <c r="K691" s="48">
        <v>2011</v>
      </c>
      <c r="L691" s="359" t="s">
        <v>5572</v>
      </c>
      <c r="M691" s="359" t="s">
        <v>5572</v>
      </c>
      <c r="N691" s="36" t="s">
        <v>3728</v>
      </c>
      <c r="O691" s="48" t="s">
        <v>32</v>
      </c>
      <c r="P691" s="25"/>
      <c r="Q691" s="355"/>
    </row>
    <row r="692" spans="1:17" s="356" customFormat="1" ht="39.950000000000003" customHeight="1">
      <c r="A692" s="353">
        <v>699</v>
      </c>
      <c r="B692" s="36" t="s">
        <v>5186</v>
      </c>
      <c r="C692" s="48" t="s">
        <v>165</v>
      </c>
      <c r="D692" s="48" t="s">
        <v>108</v>
      </c>
      <c r="E692" s="48" t="s">
        <v>241</v>
      </c>
      <c r="F692" s="48" t="s">
        <v>5187</v>
      </c>
      <c r="G692" s="25" t="s">
        <v>3832</v>
      </c>
      <c r="H692" s="354" t="s">
        <v>5188</v>
      </c>
      <c r="I692" s="48" t="s">
        <v>68</v>
      </c>
      <c r="J692" s="48"/>
      <c r="K692" s="71" t="s">
        <v>178</v>
      </c>
      <c r="L692" s="101" t="s">
        <v>5572</v>
      </c>
      <c r="M692" s="101" t="s">
        <v>5572</v>
      </c>
      <c r="N692" s="36" t="s">
        <v>5162</v>
      </c>
      <c r="O692" s="48" t="s">
        <v>32</v>
      </c>
      <c r="P692" s="25"/>
      <c r="Q692" s="355"/>
    </row>
    <row r="693" spans="1:17" s="356" customFormat="1" ht="39.950000000000003" customHeight="1">
      <c r="A693" s="353">
        <v>700</v>
      </c>
      <c r="B693" s="52" t="s">
        <v>2855</v>
      </c>
      <c r="C693" s="48" t="s">
        <v>1624</v>
      </c>
      <c r="D693" s="48" t="s">
        <v>108</v>
      </c>
      <c r="E693" s="25" t="s">
        <v>315</v>
      </c>
      <c r="F693" s="48" t="s">
        <v>5197</v>
      </c>
      <c r="G693" s="25" t="s">
        <v>3832</v>
      </c>
      <c r="H693" s="354">
        <v>29945</v>
      </c>
      <c r="I693" s="48" t="s">
        <v>68</v>
      </c>
      <c r="J693" s="25">
        <v>287</v>
      </c>
      <c r="K693" s="25">
        <v>2011</v>
      </c>
      <c r="L693" s="101" t="s">
        <v>5572</v>
      </c>
      <c r="M693" s="101" t="s">
        <v>5572</v>
      </c>
      <c r="N693" s="36" t="s">
        <v>5162</v>
      </c>
      <c r="O693" s="25" t="s">
        <v>84</v>
      </c>
      <c r="P693" s="25"/>
      <c r="Q693" s="355"/>
    </row>
    <row r="694" spans="1:17" s="356" customFormat="1" ht="39.950000000000003" customHeight="1">
      <c r="A694" s="353">
        <v>701</v>
      </c>
      <c r="B694" s="357" t="s">
        <v>4175</v>
      </c>
      <c r="C694" s="358" t="s">
        <v>165</v>
      </c>
      <c r="D694" s="358" t="s">
        <v>108</v>
      </c>
      <c r="E694" s="358" t="s">
        <v>241</v>
      </c>
      <c r="F694" s="358" t="s">
        <v>2458</v>
      </c>
      <c r="G694" s="358" t="s">
        <v>4099</v>
      </c>
      <c r="H694" s="371">
        <v>24185</v>
      </c>
      <c r="I694" s="358" t="s">
        <v>68</v>
      </c>
      <c r="J694" s="358"/>
      <c r="K694" s="358">
        <v>2011</v>
      </c>
      <c r="L694" s="374" t="s">
        <v>5502</v>
      </c>
      <c r="M694" s="108">
        <v>40869</v>
      </c>
      <c r="N694" s="357" t="s">
        <v>4176</v>
      </c>
      <c r="O694" s="358" t="s">
        <v>84</v>
      </c>
      <c r="P694" s="358"/>
      <c r="Q694" s="355"/>
    </row>
    <row r="695" spans="1:17" s="356" customFormat="1" ht="39.950000000000003" customHeight="1">
      <c r="A695" s="353">
        <v>702</v>
      </c>
      <c r="B695" s="52" t="s">
        <v>5433</v>
      </c>
      <c r="C695" s="25" t="s">
        <v>101</v>
      </c>
      <c r="D695" s="25" t="s">
        <v>108</v>
      </c>
      <c r="E695" s="25" t="s">
        <v>166</v>
      </c>
      <c r="F695" s="25" t="s">
        <v>5434</v>
      </c>
      <c r="G695" s="25" t="s">
        <v>5347</v>
      </c>
      <c r="H695" s="354">
        <v>29343</v>
      </c>
      <c r="I695" s="25" t="s">
        <v>4095</v>
      </c>
      <c r="J695" s="25"/>
      <c r="K695" s="25">
        <v>2011</v>
      </c>
      <c r="L695" s="101" t="s">
        <v>5583</v>
      </c>
      <c r="M695" s="101" t="s">
        <v>5583</v>
      </c>
      <c r="N695" s="36" t="s">
        <v>5428</v>
      </c>
      <c r="O695" s="25" t="s">
        <v>32</v>
      </c>
      <c r="P695" s="25"/>
      <c r="Q695" s="355"/>
    </row>
    <row r="696" spans="1:17" s="356" customFormat="1" ht="39.950000000000003" customHeight="1">
      <c r="A696" s="353">
        <v>703</v>
      </c>
      <c r="B696" s="52" t="s">
        <v>2864</v>
      </c>
      <c r="C696" s="25" t="s">
        <v>2531</v>
      </c>
      <c r="D696" s="25" t="s">
        <v>139</v>
      </c>
      <c r="E696" s="25" t="s">
        <v>215</v>
      </c>
      <c r="F696" s="25" t="s">
        <v>2692</v>
      </c>
      <c r="G696" s="25" t="s">
        <v>2533</v>
      </c>
      <c r="H696" s="354" t="s">
        <v>2865</v>
      </c>
      <c r="I696" s="25" t="s">
        <v>68</v>
      </c>
      <c r="J696" s="25"/>
      <c r="K696" s="25" t="s">
        <v>554</v>
      </c>
      <c r="L696" s="359">
        <v>40870</v>
      </c>
      <c r="M696" s="359" t="s">
        <v>5589</v>
      </c>
      <c r="N696" s="52" t="s">
        <v>2866</v>
      </c>
      <c r="O696" s="25" t="s">
        <v>32</v>
      </c>
      <c r="P696" s="25"/>
      <c r="Q696" s="355"/>
    </row>
    <row r="697" spans="1:17" s="356" customFormat="1" ht="39.950000000000003" customHeight="1">
      <c r="A697" s="353">
        <v>704</v>
      </c>
      <c r="B697" s="36" t="s">
        <v>477</v>
      </c>
      <c r="C697" s="48" t="s">
        <v>165</v>
      </c>
      <c r="D697" s="48" t="s">
        <v>153</v>
      </c>
      <c r="E697" s="48" t="s">
        <v>478</v>
      </c>
      <c r="F697" s="48" t="s">
        <v>374</v>
      </c>
      <c r="G697" s="48" t="s">
        <v>268</v>
      </c>
      <c r="H697" s="354" t="s">
        <v>479</v>
      </c>
      <c r="I697" s="48" t="s">
        <v>68</v>
      </c>
      <c r="J697" s="48"/>
      <c r="K697" s="48">
        <v>2011</v>
      </c>
      <c r="L697" s="359" t="s">
        <v>5589</v>
      </c>
      <c r="M697" s="359" t="s">
        <v>5589</v>
      </c>
      <c r="N697" s="36" t="s">
        <v>480</v>
      </c>
      <c r="O697" s="48" t="s">
        <v>84</v>
      </c>
      <c r="P697" s="48"/>
      <c r="Q697" s="355"/>
    </row>
    <row r="698" spans="1:17" s="356" customFormat="1" ht="39.950000000000003" customHeight="1">
      <c r="A698" s="353">
        <v>705</v>
      </c>
      <c r="B698" s="52" t="s">
        <v>5439</v>
      </c>
      <c r="C698" s="25" t="s">
        <v>101</v>
      </c>
      <c r="D698" s="25" t="s">
        <v>258</v>
      </c>
      <c r="E698" s="25" t="s">
        <v>241</v>
      </c>
      <c r="F698" s="25" t="s">
        <v>5440</v>
      </c>
      <c r="G698" s="25" t="s">
        <v>5347</v>
      </c>
      <c r="H698" s="354">
        <v>26845</v>
      </c>
      <c r="I698" s="25" t="s">
        <v>4095</v>
      </c>
      <c r="J698" s="25"/>
      <c r="K698" s="25">
        <v>2011</v>
      </c>
      <c r="L698" s="101" t="s">
        <v>5589</v>
      </c>
      <c r="M698" s="101" t="s">
        <v>5589</v>
      </c>
      <c r="N698" s="36" t="s">
        <v>5438</v>
      </c>
      <c r="O698" s="25" t="s">
        <v>32</v>
      </c>
      <c r="P698" s="25"/>
      <c r="Q698" s="355"/>
    </row>
    <row r="699" spans="1:17" s="356" customFormat="1" ht="39.950000000000003" customHeight="1">
      <c r="A699" s="353">
        <v>706</v>
      </c>
      <c r="B699" s="365" t="s">
        <v>22</v>
      </c>
      <c r="C699" s="366" t="s">
        <v>165</v>
      </c>
      <c r="D699" s="366" t="s">
        <v>108</v>
      </c>
      <c r="E699" s="366" t="s">
        <v>241</v>
      </c>
      <c r="F699" s="366" t="s">
        <v>4510</v>
      </c>
      <c r="G699" s="366" t="s">
        <v>4271</v>
      </c>
      <c r="H699" s="367">
        <v>27981</v>
      </c>
      <c r="I699" s="366" t="s">
        <v>68</v>
      </c>
      <c r="J699" s="366" t="s">
        <v>639</v>
      </c>
      <c r="K699" s="366" t="s">
        <v>394</v>
      </c>
      <c r="L699" s="368">
        <v>40870</v>
      </c>
      <c r="M699" s="368">
        <v>40870</v>
      </c>
      <c r="N699" s="52" t="s">
        <v>4511</v>
      </c>
      <c r="O699" s="366" t="s">
        <v>796</v>
      </c>
      <c r="P699" s="366"/>
      <c r="Q699" s="355"/>
    </row>
    <row r="700" spans="1:17" s="356" customFormat="1" ht="39.950000000000003" customHeight="1">
      <c r="A700" s="353">
        <v>707</v>
      </c>
      <c r="B700" s="36" t="s">
        <v>1095</v>
      </c>
      <c r="C700" s="48" t="s">
        <v>165</v>
      </c>
      <c r="D700" s="48" t="s">
        <v>108</v>
      </c>
      <c r="E700" s="48" t="s">
        <v>954</v>
      </c>
      <c r="F700" s="48" t="s">
        <v>1088</v>
      </c>
      <c r="G700" s="25" t="s">
        <v>951</v>
      </c>
      <c r="H700" s="354">
        <v>29374</v>
      </c>
      <c r="I700" s="48" t="s">
        <v>991</v>
      </c>
      <c r="J700" s="48">
        <v>0</v>
      </c>
      <c r="K700" s="48">
        <v>2011</v>
      </c>
      <c r="L700" s="101" t="s">
        <v>5589</v>
      </c>
      <c r="M700" s="101" t="s">
        <v>5589</v>
      </c>
      <c r="N700" s="52" t="s">
        <v>1070</v>
      </c>
      <c r="O700" s="25" t="s">
        <v>84</v>
      </c>
      <c r="P700" s="25"/>
      <c r="Q700" s="355"/>
    </row>
    <row r="701" spans="1:17" s="356" customFormat="1" ht="39.950000000000003" customHeight="1">
      <c r="A701" s="353">
        <v>708</v>
      </c>
      <c r="B701" s="36" t="s">
        <v>224</v>
      </c>
      <c r="C701" s="48" t="s">
        <v>165</v>
      </c>
      <c r="D701" s="48" t="s">
        <v>108</v>
      </c>
      <c r="E701" s="48" t="s">
        <v>215</v>
      </c>
      <c r="F701" s="48" t="s">
        <v>216</v>
      </c>
      <c r="G701" s="48" t="s">
        <v>167</v>
      </c>
      <c r="H701" s="354" t="s">
        <v>225</v>
      </c>
      <c r="I701" s="48" t="s">
        <v>195</v>
      </c>
      <c r="J701" s="48"/>
      <c r="K701" s="71" t="s">
        <v>178</v>
      </c>
      <c r="L701" s="359" t="s">
        <v>5593</v>
      </c>
      <c r="M701" s="359" t="s">
        <v>5593</v>
      </c>
      <c r="N701" s="36" t="s">
        <v>226</v>
      </c>
      <c r="O701" s="48" t="s">
        <v>84</v>
      </c>
      <c r="P701" s="25"/>
      <c r="Q701" s="355"/>
    </row>
    <row r="702" spans="1:17" s="356" customFormat="1" ht="39.950000000000003" customHeight="1">
      <c r="A702" s="353">
        <v>709</v>
      </c>
      <c r="B702" s="52" t="s">
        <v>5442</v>
      </c>
      <c r="C702" s="25" t="s">
        <v>101</v>
      </c>
      <c r="D702" s="25" t="s">
        <v>139</v>
      </c>
      <c r="E702" s="25" t="s">
        <v>166</v>
      </c>
      <c r="F702" s="25" t="s">
        <v>5443</v>
      </c>
      <c r="G702" s="25" t="s">
        <v>5347</v>
      </c>
      <c r="H702" s="354">
        <v>25029</v>
      </c>
      <c r="I702" s="25" t="s">
        <v>4095</v>
      </c>
      <c r="J702" s="25"/>
      <c r="K702" s="25">
        <v>2011</v>
      </c>
      <c r="L702" s="101" t="s">
        <v>5593</v>
      </c>
      <c r="M702" s="101" t="s">
        <v>5593</v>
      </c>
      <c r="N702" s="36" t="s">
        <v>5441</v>
      </c>
      <c r="O702" s="25" t="s">
        <v>84</v>
      </c>
      <c r="P702" s="25"/>
      <c r="Q702" s="355"/>
    </row>
    <row r="703" spans="1:17" s="356" customFormat="1" ht="39.950000000000003" customHeight="1">
      <c r="A703" s="353">
        <v>710</v>
      </c>
      <c r="B703" s="52" t="s">
        <v>2870</v>
      </c>
      <c r="C703" s="25" t="s">
        <v>2531</v>
      </c>
      <c r="D703" s="25" t="s">
        <v>108</v>
      </c>
      <c r="E703" s="25" t="s">
        <v>241</v>
      </c>
      <c r="F703" s="25" t="s">
        <v>2776</v>
      </c>
      <c r="G703" s="25" t="s">
        <v>2533</v>
      </c>
      <c r="H703" s="354" t="s">
        <v>2037</v>
      </c>
      <c r="I703" s="25" t="s">
        <v>68</v>
      </c>
      <c r="J703" s="25"/>
      <c r="K703" s="25">
        <v>2011</v>
      </c>
      <c r="L703" s="359" t="s">
        <v>5593</v>
      </c>
      <c r="M703" s="359" t="s">
        <v>5593</v>
      </c>
      <c r="N703" s="52" t="s">
        <v>2871</v>
      </c>
      <c r="O703" s="25" t="s">
        <v>84</v>
      </c>
      <c r="P703" s="25"/>
      <c r="Q703" s="355"/>
    </row>
    <row r="704" spans="1:17" s="356" customFormat="1" ht="39.950000000000003" customHeight="1">
      <c r="A704" s="353">
        <v>711</v>
      </c>
      <c r="B704" s="365" t="s">
        <v>4512</v>
      </c>
      <c r="C704" s="366" t="s">
        <v>165</v>
      </c>
      <c r="D704" s="366" t="s">
        <v>108</v>
      </c>
      <c r="E704" s="366" t="s">
        <v>241</v>
      </c>
      <c r="F704" s="366" t="s">
        <v>4426</v>
      </c>
      <c r="G704" s="366" t="s">
        <v>4271</v>
      </c>
      <c r="H704" s="367">
        <v>30068</v>
      </c>
      <c r="I704" s="366" t="s">
        <v>68</v>
      </c>
      <c r="J704" s="366" t="s">
        <v>639</v>
      </c>
      <c r="K704" s="353" t="s">
        <v>394</v>
      </c>
      <c r="L704" s="368">
        <v>40872</v>
      </c>
      <c r="M704" s="368">
        <v>40872</v>
      </c>
      <c r="N704" s="52" t="s">
        <v>4513</v>
      </c>
      <c r="O704" s="366" t="s">
        <v>796</v>
      </c>
      <c r="P704" s="366"/>
      <c r="Q704" s="355"/>
    </row>
    <row r="705" spans="1:17" s="356" customFormat="1" ht="39.950000000000003" customHeight="1">
      <c r="A705" s="353">
        <v>712</v>
      </c>
      <c r="B705" s="36" t="s">
        <v>1096</v>
      </c>
      <c r="C705" s="48" t="s">
        <v>165</v>
      </c>
      <c r="D705" s="48" t="s">
        <v>108</v>
      </c>
      <c r="E705" s="48" t="s">
        <v>954</v>
      </c>
      <c r="F705" s="48" t="s">
        <v>1084</v>
      </c>
      <c r="G705" s="25" t="s">
        <v>951</v>
      </c>
      <c r="H705" s="354">
        <v>25363</v>
      </c>
      <c r="I705" s="48" t="s">
        <v>991</v>
      </c>
      <c r="J705" s="48">
        <v>0</v>
      </c>
      <c r="K705" s="48">
        <v>2011</v>
      </c>
      <c r="L705" s="101" t="s">
        <v>5625</v>
      </c>
      <c r="M705" s="101" t="s">
        <v>5625</v>
      </c>
      <c r="N705" s="52" t="s">
        <v>1070</v>
      </c>
      <c r="O705" s="25" t="s">
        <v>84</v>
      </c>
      <c r="P705" s="25"/>
      <c r="Q705" s="355"/>
    </row>
    <row r="706" spans="1:17" s="356" customFormat="1" ht="39.950000000000003" customHeight="1">
      <c r="A706" s="353">
        <v>713</v>
      </c>
      <c r="B706" s="36" t="s">
        <v>481</v>
      </c>
      <c r="C706" s="48" t="s">
        <v>165</v>
      </c>
      <c r="D706" s="48" t="s">
        <v>153</v>
      </c>
      <c r="E706" s="48" t="s">
        <v>166</v>
      </c>
      <c r="F706" s="48" t="s">
        <v>447</v>
      </c>
      <c r="G706" s="48" t="s">
        <v>268</v>
      </c>
      <c r="H706" s="354" t="s">
        <v>482</v>
      </c>
      <c r="I706" s="48" t="s">
        <v>68</v>
      </c>
      <c r="J706" s="48"/>
      <c r="K706" s="48">
        <v>2011</v>
      </c>
      <c r="L706" s="359">
        <v>40878</v>
      </c>
      <c r="M706" s="359">
        <v>40878</v>
      </c>
      <c r="N706" s="36" t="s">
        <v>483</v>
      </c>
      <c r="O706" s="48" t="s">
        <v>32</v>
      </c>
      <c r="P706" s="48"/>
      <c r="Q706" s="355"/>
    </row>
    <row r="707" spans="1:17" s="356" customFormat="1" ht="39.950000000000003" customHeight="1">
      <c r="A707" s="353">
        <v>714</v>
      </c>
      <c r="B707" s="52" t="s">
        <v>2872</v>
      </c>
      <c r="C707" s="25" t="s">
        <v>2531</v>
      </c>
      <c r="D707" s="25" t="s">
        <v>143</v>
      </c>
      <c r="E707" s="25" t="s">
        <v>241</v>
      </c>
      <c r="F707" s="25" t="s">
        <v>2822</v>
      </c>
      <c r="G707" s="25" t="s">
        <v>2533</v>
      </c>
      <c r="H707" s="354" t="s">
        <v>2873</v>
      </c>
      <c r="I707" s="25" t="s">
        <v>68</v>
      </c>
      <c r="J707" s="25"/>
      <c r="K707" s="25">
        <v>2011</v>
      </c>
      <c r="L707" s="359">
        <v>40878</v>
      </c>
      <c r="M707" s="359">
        <v>40878</v>
      </c>
      <c r="N707" s="52" t="s">
        <v>2874</v>
      </c>
      <c r="O707" s="25" t="s">
        <v>84</v>
      </c>
      <c r="P707" s="25"/>
      <c r="Q707" s="355"/>
    </row>
    <row r="708" spans="1:17" s="356" customFormat="1" ht="39.950000000000003" customHeight="1">
      <c r="A708" s="353">
        <v>715</v>
      </c>
      <c r="B708" s="52" t="s">
        <v>3598</v>
      </c>
      <c r="C708" s="25" t="s">
        <v>101</v>
      </c>
      <c r="D708" s="25" t="s">
        <v>108</v>
      </c>
      <c r="E708" s="25" t="s">
        <v>215</v>
      </c>
      <c r="F708" s="25" t="s">
        <v>3381</v>
      </c>
      <c r="G708" s="25" t="s">
        <v>3334</v>
      </c>
      <c r="H708" s="354">
        <v>24242</v>
      </c>
      <c r="I708" s="25" t="s">
        <v>68</v>
      </c>
      <c r="J708" s="25"/>
      <c r="K708" s="25" t="s">
        <v>394</v>
      </c>
      <c r="L708" s="101">
        <v>40880</v>
      </c>
      <c r="M708" s="101">
        <v>40880</v>
      </c>
      <c r="N708" s="357" t="s">
        <v>3599</v>
      </c>
      <c r="O708" s="25" t="s">
        <v>32</v>
      </c>
      <c r="P708" s="25"/>
      <c r="Q708" s="76"/>
    </row>
    <row r="709" spans="1:17" s="356" customFormat="1" ht="39.950000000000003" customHeight="1">
      <c r="A709" s="353">
        <v>716</v>
      </c>
      <c r="B709" s="52" t="s">
        <v>5036</v>
      </c>
      <c r="C709" s="25" t="s">
        <v>1624</v>
      </c>
      <c r="D709" s="25" t="s">
        <v>65</v>
      </c>
      <c r="E709" s="25" t="s">
        <v>241</v>
      </c>
      <c r="F709" s="25" t="s">
        <v>4999</v>
      </c>
      <c r="G709" s="25" t="s">
        <v>4808</v>
      </c>
      <c r="H709" s="354">
        <v>27600</v>
      </c>
      <c r="I709" s="25" t="s">
        <v>68</v>
      </c>
      <c r="J709" s="25"/>
      <c r="K709" s="25" t="s">
        <v>5029</v>
      </c>
      <c r="L709" s="101">
        <v>40880</v>
      </c>
      <c r="M709" s="101">
        <v>40880</v>
      </c>
      <c r="N709" s="52" t="s">
        <v>5037</v>
      </c>
      <c r="O709" s="25" t="s">
        <v>84</v>
      </c>
      <c r="P709" s="25"/>
      <c r="Q709" s="355"/>
    </row>
    <row r="710" spans="1:17" s="356" customFormat="1" ht="39.950000000000003" customHeight="1">
      <c r="A710" s="353">
        <v>717</v>
      </c>
      <c r="B710" s="52" t="s">
        <v>829</v>
      </c>
      <c r="C710" s="25" t="s">
        <v>785</v>
      </c>
      <c r="D710" s="25" t="s">
        <v>108</v>
      </c>
      <c r="E710" s="25" t="s">
        <v>815</v>
      </c>
      <c r="F710" s="25" t="s">
        <v>819</v>
      </c>
      <c r="G710" s="25" t="s">
        <v>788</v>
      </c>
      <c r="H710" s="354">
        <v>24849</v>
      </c>
      <c r="I710" s="25" t="s">
        <v>68</v>
      </c>
      <c r="J710" s="25"/>
      <c r="K710" s="25" t="s">
        <v>554</v>
      </c>
      <c r="L710" s="101">
        <v>40882</v>
      </c>
      <c r="M710" s="101">
        <v>40882</v>
      </c>
      <c r="N710" s="52" t="s">
        <v>813</v>
      </c>
      <c r="O710" s="25" t="s">
        <v>84</v>
      </c>
      <c r="P710" s="25"/>
      <c r="Q710" s="355"/>
    </row>
    <row r="711" spans="1:17" s="356" customFormat="1" ht="39.950000000000003" customHeight="1">
      <c r="A711" s="353">
        <v>718</v>
      </c>
      <c r="B711" s="36" t="s">
        <v>4800</v>
      </c>
      <c r="C711" s="25" t="s">
        <v>4590</v>
      </c>
      <c r="D711" s="48" t="s">
        <v>108</v>
      </c>
      <c r="E711" s="48" t="s">
        <v>1869</v>
      </c>
      <c r="F711" s="48" t="s">
        <v>4801</v>
      </c>
      <c r="G711" s="48" t="s">
        <v>4544</v>
      </c>
      <c r="H711" s="354" t="s">
        <v>4792</v>
      </c>
      <c r="I711" s="48" t="s">
        <v>68</v>
      </c>
      <c r="J711" s="48"/>
      <c r="K711" s="48">
        <v>2011</v>
      </c>
      <c r="L711" s="359">
        <v>40882</v>
      </c>
      <c r="M711" s="359">
        <v>40882</v>
      </c>
      <c r="N711" s="36" t="s">
        <v>4693</v>
      </c>
      <c r="O711" s="25" t="s">
        <v>84</v>
      </c>
      <c r="P711" s="25"/>
      <c r="Q711" s="355"/>
    </row>
    <row r="712" spans="1:17" s="356" customFormat="1" ht="39.950000000000003" customHeight="1">
      <c r="A712" s="353">
        <v>719</v>
      </c>
      <c r="B712" s="365" t="s">
        <v>4514</v>
      </c>
      <c r="C712" s="366" t="s">
        <v>165</v>
      </c>
      <c r="D712" s="366" t="s">
        <v>153</v>
      </c>
      <c r="E712" s="366" t="s">
        <v>501</v>
      </c>
      <c r="F712" s="366" t="s">
        <v>4381</v>
      </c>
      <c r="G712" s="366" t="s">
        <v>4271</v>
      </c>
      <c r="H712" s="367">
        <v>27578</v>
      </c>
      <c r="I712" s="366" t="s">
        <v>68</v>
      </c>
      <c r="J712" s="366" t="s">
        <v>639</v>
      </c>
      <c r="K712" s="366" t="s">
        <v>394</v>
      </c>
      <c r="L712" s="368">
        <v>40885</v>
      </c>
      <c r="M712" s="368">
        <v>40885</v>
      </c>
      <c r="N712" s="52" t="s">
        <v>4515</v>
      </c>
      <c r="O712" s="366" t="s">
        <v>790</v>
      </c>
      <c r="P712" s="366"/>
      <c r="Q712" s="355"/>
    </row>
    <row r="713" spans="1:17" s="356" customFormat="1" ht="39.950000000000003" customHeight="1">
      <c r="A713" s="353">
        <v>720</v>
      </c>
      <c r="B713" s="36" t="s">
        <v>228</v>
      </c>
      <c r="C713" s="48" t="s">
        <v>165</v>
      </c>
      <c r="D713" s="48" t="s">
        <v>108</v>
      </c>
      <c r="E713" s="48" t="s">
        <v>215</v>
      </c>
      <c r="F713" s="48" t="s">
        <v>216</v>
      </c>
      <c r="G713" s="48" t="s">
        <v>167</v>
      </c>
      <c r="H713" s="354" t="s">
        <v>229</v>
      </c>
      <c r="I713" s="48" t="s">
        <v>195</v>
      </c>
      <c r="J713" s="48"/>
      <c r="K713" s="71" t="s">
        <v>178</v>
      </c>
      <c r="L713" s="359">
        <v>40885</v>
      </c>
      <c r="M713" s="359">
        <v>40885</v>
      </c>
      <c r="N713" s="36" t="s">
        <v>230</v>
      </c>
      <c r="O713" s="48" t="s">
        <v>84</v>
      </c>
      <c r="P713" s="25"/>
      <c r="Q713" s="355"/>
    </row>
    <row r="714" spans="1:17" s="356" customFormat="1" ht="39.950000000000003" customHeight="1">
      <c r="A714" s="353">
        <v>721</v>
      </c>
      <c r="B714" s="36" t="s">
        <v>3689</v>
      </c>
      <c r="C714" s="48" t="s">
        <v>1624</v>
      </c>
      <c r="D714" s="48" t="s">
        <v>108</v>
      </c>
      <c r="E714" s="48" t="s">
        <v>241</v>
      </c>
      <c r="F714" s="48" t="s">
        <v>3690</v>
      </c>
      <c r="G714" s="48" t="s">
        <v>3644</v>
      </c>
      <c r="H714" s="354">
        <v>29278</v>
      </c>
      <c r="I714" s="48" t="s">
        <v>3691</v>
      </c>
      <c r="J714" s="48"/>
      <c r="K714" s="48">
        <v>2010</v>
      </c>
      <c r="L714" s="359">
        <v>40767</v>
      </c>
      <c r="M714" s="359">
        <v>40767</v>
      </c>
      <c r="N714" s="36" t="s">
        <v>3692</v>
      </c>
      <c r="O714" s="25" t="s">
        <v>32</v>
      </c>
      <c r="P714" s="25"/>
      <c r="Q714" s="355"/>
    </row>
    <row r="715" spans="1:17" s="356" customFormat="1" ht="58.5" customHeight="1">
      <c r="A715" s="353">
        <v>722</v>
      </c>
      <c r="B715" s="365" t="s">
        <v>4516</v>
      </c>
      <c r="C715" s="366" t="s">
        <v>165</v>
      </c>
      <c r="D715" s="366" t="s">
        <v>108</v>
      </c>
      <c r="E715" s="366" t="s">
        <v>215</v>
      </c>
      <c r="F715" s="366" t="s">
        <v>4381</v>
      </c>
      <c r="G715" s="366" t="s">
        <v>4271</v>
      </c>
      <c r="H715" s="367">
        <v>27787</v>
      </c>
      <c r="I715" s="366" t="s">
        <v>68</v>
      </c>
      <c r="J715" s="366" t="s">
        <v>639</v>
      </c>
      <c r="K715" s="366" t="s">
        <v>394</v>
      </c>
      <c r="L715" s="368">
        <v>40889</v>
      </c>
      <c r="M715" s="368">
        <v>40889</v>
      </c>
      <c r="N715" s="52" t="s">
        <v>4517</v>
      </c>
      <c r="O715" s="366" t="s">
        <v>790</v>
      </c>
      <c r="P715" s="366"/>
      <c r="Q715" s="355"/>
    </row>
    <row r="716" spans="1:17" s="356" customFormat="1" ht="39.950000000000003" customHeight="1">
      <c r="A716" s="353">
        <v>723</v>
      </c>
      <c r="B716" s="36" t="s">
        <v>1097</v>
      </c>
      <c r="C716" s="48" t="s">
        <v>165</v>
      </c>
      <c r="D716" s="48" t="s">
        <v>139</v>
      </c>
      <c r="E716" s="48" t="s">
        <v>166</v>
      </c>
      <c r="F716" s="48" t="s">
        <v>986</v>
      </c>
      <c r="G716" s="25" t="s">
        <v>951</v>
      </c>
      <c r="H716" s="354">
        <v>26089</v>
      </c>
      <c r="I716" s="48" t="s">
        <v>991</v>
      </c>
      <c r="J716" s="48">
        <v>0</v>
      </c>
      <c r="K716" s="48">
        <v>2011</v>
      </c>
      <c r="L716" s="101" t="s">
        <v>5513</v>
      </c>
      <c r="M716" s="101" t="s">
        <v>5513</v>
      </c>
      <c r="N716" s="52" t="s">
        <v>1098</v>
      </c>
      <c r="O716" s="25" t="s">
        <v>84</v>
      </c>
      <c r="P716" s="25"/>
      <c r="Q716" s="355"/>
    </row>
    <row r="717" spans="1:17" s="356" customFormat="1" ht="39.950000000000003" customHeight="1">
      <c r="A717" s="353">
        <v>724</v>
      </c>
      <c r="B717" s="52" t="s">
        <v>4013</v>
      </c>
      <c r="C717" s="48" t="s">
        <v>165</v>
      </c>
      <c r="D717" s="48" t="s">
        <v>108</v>
      </c>
      <c r="E717" s="25" t="s">
        <v>215</v>
      </c>
      <c r="F717" s="25" t="s">
        <v>4014</v>
      </c>
      <c r="G717" s="48" t="s">
        <v>3971</v>
      </c>
      <c r="H717" s="354">
        <v>26060</v>
      </c>
      <c r="I717" s="48" t="s">
        <v>68</v>
      </c>
      <c r="J717" s="25"/>
      <c r="K717" s="392" t="s">
        <v>178</v>
      </c>
      <c r="L717" s="101">
        <v>40893</v>
      </c>
      <c r="M717" s="101">
        <v>40893</v>
      </c>
      <c r="N717" s="36" t="s">
        <v>4015</v>
      </c>
      <c r="O717" s="25" t="s">
        <v>84</v>
      </c>
      <c r="P717" s="25"/>
      <c r="Q717" s="355"/>
    </row>
    <row r="718" spans="1:17" s="356" customFormat="1" ht="39.950000000000003" customHeight="1">
      <c r="A718" s="353">
        <v>725</v>
      </c>
      <c r="B718" s="52" t="s">
        <v>376</v>
      </c>
      <c r="C718" s="25" t="s">
        <v>165</v>
      </c>
      <c r="D718" s="25" t="s">
        <v>108</v>
      </c>
      <c r="E718" s="25" t="s">
        <v>166</v>
      </c>
      <c r="F718" s="25" t="s">
        <v>750</v>
      </c>
      <c r="G718" s="25" t="s">
        <v>637</v>
      </c>
      <c r="H718" s="354">
        <v>26083</v>
      </c>
      <c r="I718" s="25" t="s">
        <v>1109</v>
      </c>
      <c r="J718" s="25"/>
      <c r="K718" s="25">
        <v>2011</v>
      </c>
      <c r="L718" s="359" t="s">
        <v>5878</v>
      </c>
      <c r="M718" s="359" t="s">
        <v>5547</v>
      </c>
      <c r="N718" s="52" t="s">
        <v>755</v>
      </c>
      <c r="O718" s="25" t="s">
        <v>32</v>
      </c>
      <c r="P718" s="25"/>
      <c r="Q718" s="355"/>
    </row>
    <row r="719" spans="1:17" s="356" customFormat="1" ht="39.950000000000003" customHeight="1">
      <c r="A719" s="353">
        <v>726</v>
      </c>
      <c r="B719" s="52" t="s">
        <v>756</v>
      </c>
      <c r="C719" s="25" t="s">
        <v>165</v>
      </c>
      <c r="D719" s="25" t="s">
        <v>108</v>
      </c>
      <c r="E719" s="25" t="s">
        <v>241</v>
      </c>
      <c r="F719" s="25" t="s">
        <v>757</v>
      </c>
      <c r="G719" s="25" t="s">
        <v>637</v>
      </c>
      <c r="H719" s="354">
        <v>28696</v>
      </c>
      <c r="I719" s="25" t="s">
        <v>1109</v>
      </c>
      <c r="J719" s="25"/>
      <c r="K719" s="25">
        <v>2011</v>
      </c>
      <c r="L719" s="359" t="s">
        <v>5879</v>
      </c>
      <c r="M719" s="359" t="s">
        <v>5547</v>
      </c>
      <c r="N719" s="52" t="s">
        <v>758</v>
      </c>
      <c r="O719" s="25" t="s">
        <v>32</v>
      </c>
      <c r="P719" s="25"/>
      <c r="Q719" s="355"/>
    </row>
    <row r="720" spans="1:17" s="356" customFormat="1" ht="39.950000000000003" customHeight="1">
      <c r="A720" s="353">
        <v>727</v>
      </c>
      <c r="B720" s="52" t="s">
        <v>2717</v>
      </c>
      <c r="C720" s="25" t="s">
        <v>2531</v>
      </c>
      <c r="D720" s="25" t="s">
        <v>130</v>
      </c>
      <c r="E720" s="25" t="s">
        <v>501</v>
      </c>
      <c r="F720" s="25" t="s">
        <v>2552</v>
      </c>
      <c r="G720" s="25" t="s">
        <v>2533</v>
      </c>
      <c r="H720" s="354" t="s">
        <v>2718</v>
      </c>
      <c r="I720" s="25" t="s">
        <v>1109</v>
      </c>
      <c r="J720" s="25"/>
      <c r="K720" s="25">
        <v>2011</v>
      </c>
      <c r="L720" s="359" t="s">
        <v>5505</v>
      </c>
      <c r="M720" s="359">
        <v>40896</v>
      </c>
      <c r="N720" s="52" t="s">
        <v>2851</v>
      </c>
      <c r="O720" s="25" t="s">
        <v>32</v>
      </c>
      <c r="P720" s="25"/>
      <c r="Q720" s="355"/>
    </row>
    <row r="721" spans="1:18" s="356" customFormat="1" ht="39.950000000000003" customHeight="1">
      <c r="A721" s="353" t="s">
        <v>6102</v>
      </c>
      <c r="B721" s="52" t="s">
        <v>6099</v>
      </c>
      <c r="C721" s="25" t="s">
        <v>2298</v>
      </c>
      <c r="D721" s="25" t="s">
        <v>108</v>
      </c>
      <c r="E721" s="25" t="s">
        <v>241</v>
      </c>
      <c r="F721" s="25" t="s">
        <v>6100</v>
      </c>
      <c r="G721" s="25" t="s">
        <v>3010</v>
      </c>
      <c r="H721" s="354">
        <v>28310</v>
      </c>
      <c r="I721" s="25" t="s">
        <v>1109</v>
      </c>
      <c r="J721" s="25"/>
      <c r="K721" s="25">
        <v>2011</v>
      </c>
      <c r="L721" s="359">
        <v>38603</v>
      </c>
      <c r="M721" s="360">
        <v>40896</v>
      </c>
      <c r="N721" s="52" t="s">
        <v>6101</v>
      </c>
      <c r="O721" s="25" t="s">
        <v>84</v>
      </c>
      <c r="P721" s="25" t="s">
        <v>6088</v>
      </c>
      <c r="R721" s="355"/>
    </row>
    <row r="722" spans="1:18" s="356" customFormat="1" ht="39.950000000000003" customHeight="1">
      <c r="A722" s="353">
        <v>728</v>
      </c>
      <c r="B722" s="52" t="s">
        <v>4992</v>
      </c>
      <c r="C722" s="25" t="s">
        <v>1624</v>
      </c>
      <c r="D722" s="25" t="s">
        <v>108</v>
      </c>
      <c r="E722" s="25" t="s">
        <v>241</v>
      </c>
      <c r="F722" s="25" t="s">
        <v>4993</v>
      </c>
      <c r="G722" s="25" t="s">
        <v>4808</v>
      </c>
      <c r="H722" s="354">
        <v>25394</v>
      </c>
      <c r="I722" s="25" t="s">
        <v>1109</v>
      </c>
      <c r="J722" s="25"/>
      <c r="K722" s="25">
        <v>2010</v>
      </c>
      <c r="L722" s="101">
        <v>40416</v>
      </c>
      <c r="M722" s="101" t="s">
        <v>5556</v>
      </c>
      <c r="N722" s="52" t="s">
        <v>4994</v>
      </c>
      <c r="O722" s="25" t="s">
        <v>84</v>
      </c>
      <c r="P722" s="25"/>
      <c r="Q722" s="355"/>
    </row>
    <row r="723" spans="1:18" s="356" customFormat="1" ht="39.950000000000003" customHeight="1">
      <c r="A723" s="353">
        <v>729</v>
      </c>
      <c r="B723" s="52" t="s">
        <v>4802</v>
      </c>
      <c r="C723" s="25" t="s">
        <v>4590</v>
      </c>
      <c r="D723" s="48" t="s">
        <v>108</v>
      </c>
      <c r="E723" s="48" t="s">
        <v>4681</v>
      </c>
      <c r="F723" s="48" t="s">
        <v>4666</v>
      </c>
      <c r="G723" s="48" t="s">
        <v>4544</v>
      </c>
      <c r="H723" s="354" t="s">
        <v>4803</v>
      </c>
      <c r="I723" s="48" t="s">
        <v>1109</v>
      </c>
      <c r="J723" s="48"/>
      <c r="K723" s="48">
        <v>2011</v>
      </c>
      <c r="L723" s="359" t="s">
        <v>5555</v>
      </c>
      <c r="M723" s="359">
        <v>40896</v>
      </c>
      <c r="N723" s="36" t="s">
        <v>4693</v>
      </c>
      <c r="O723" s="25" t="s">
        <v>32</v>
      </c>
      <c r="P723" s="25"/>
      <c r="Q723" s="355"/>
    </row>
    <row r="724" spans="1:18" s="356" customFormat="1" ht="39.950000000000003" customHeight="1">
      <c r="A724" s="353">
        <v>730</v>
      </c>
      <c r="B724" s="52" t="s">
        <v>1751</v>
      </c>
      <c r="C724" s="25" t="s">
        <v>101</v>
      </c>
      <c r="D724" s="25" t="s">
        <v>108</v>
      </c>
      <c r="E724" s="25" t="s">
        <v>327</v>
      </c>
      <c r="F724" s="25" t="s">
        <v>3600</v>
      </c>
      <c r="G724" s="25" t="s">
        <v>3334</v>
      </c>
      <c r="H724" s="354">
        <v>28166</v>
      </c>
      <c r="I724" s="25" t="s">
        <v>1109</v>
      </c>
      <c r="J724" s="25">
        <v>0</v>
      </c>
      <c r="K724" s="25">
        <v>2011</v>
      </c>
      <c r="L724" s="101">
        <v>39678</v>
      </c>
      <c r="M724" s="101">
        <v>40896</v>
      </c>
      <c r="N724" s="357" t="s">
        <v>3601</v>
      </c>
      <c r="O724" s="25" t="s">
        <v>84</v>
      </c>
      <c r="P724" s="25"/>
      <c r="Q724" s="76"/>
    </row>
    <row r="725" spans="1:18" s="356" customFormat="1" ht="39.950000000000003" customHeight="1">
      <c r="A725" s="353">
        <v>731</v>
      </c>
      <c r="B725" s="52" t="s">
        <v>1121</v>
      </c>
      <c r="C725" s="71" t="s">
        <v>165</v>
      </c>
      <c r="D725" s="25" t="s">
        <v>108</v>
      </c>
      <c r="E725" s="25" t="s">
        <v>241</v>
      </c>
      <c r="F725" s="25" t="s">
        <v>1122</v>
      </c>
      <c r="G725" s="25" t="s">
        <v>951</v>
      </c>
      <c r="H725" s="354">
        <v>29742</v>
      </c>
      <c r="I725" s="25" t="s">
        <v>1109</v>
      </c>
      <c r="J725" s="25">
        <v>0</v>
      </c>
      <c r="K725" s="25">
        <v>2011</v>
      </c>
      <c r="L725" s="101" t="s">
        <v>5555</v>
      </c>
      <c r="M725" s="101" t="s">
        <v>5556</v>
      </c>
      <c r="N725" s="52" t="s">
        <v>969</v>
      </c>
      <c r="O725" s="25" t="s">
        <v>32</v>
      </c>
      <c r="P725" s="25"/>
      <c r="Q725" s="355"/>
    </row>
    <row r="726" spans="1:18" s="356" customFormat="1" ht="39.950000000000003" customHeight="1">
      <c r="A726" s="353">
        <v>732</v>
      </c>
      <c r="B726" s="52" t="s">
        <v>3602</v>
      </c>
      <c r="C726" s="25" t="s">
        <v>101</v>
      </c>
      <c r="D726" s="25" t="s">
        <v>108</v>
      </c>
      <c r="E726" s="25" t="s">
        <v>241</v>
      </c>
      <c r="F726" s="25" t="s">
        <v>3466</v>
      </c>
      <c r="G726" s="25" t="s">
        <v>3334</v>
      </c>
      <c r="H726" s="354">
        <v>29923</v>
      </c>
      <c r="I726" s="25" t="s">
        <v>1109</v>
      </c>
      <c r="J726" s="25"/>
      <c r="K726" s="25">
        <v>2011</v>
      </c>
      <c r="L726" s="101">
        <v>40330</v>
      </c>
      <c r="M726" s="101">
        <v>40896</v>
      </c>
      <c r="N726" s="357" t="s">
        <v>3603</v>
      </c>
      <c r="O726" s="25" t="s">
        <v>32</v>
      </c>
      <c r="P726" s="25"/>
      <c r="Q726" s="76"/>
    </row>
    <row r="727" spans="1:18" s="356" customFormat="1" ht="39.950000000000003" customHeight="1">
      <c r="A727" s="353">
        <v>733</v>
      </c>
      <c r="B727" s="52" t="s">
        <v>3776</v>
      </c>
      <c r="C727" s="48" t="s">
        <v>1868</v>
      </c>
      <c r="D727" s="25" t="s">
        <v>108</v>
      </c>
      <c r="E727" s="48" t="s">
        <v>3777</v>
      </c>
      <c r="F727" s="48" t="s">
        <v>3644</v>
      </c>
      <c r="G727" s="48" t="s">
        <v>3644</v>
      </c>
      <c r="H727" s="354">
        <v>26842</v>
      </c>
      <c r="I727" s="25" t="s">
        <v>1109</v>
      </c>
      <c r="J727" s="25"/>
      <c r="K727" s="25">
        <v>2011</v>
      </c>
      <c r="L727" s="359" t="s">
        <v>5566</v>
      </c>
      <c r="M727" s="101" t="s">
        <v>5565</v>
      </c>
      <c r="N727" s="52" t="s">
        <v>3778</v>
      </c>
      <c r="O727" s="25" t="s">
        <v>32</v>
      </c>
      <c r="P727" s="25"/>
      <c r="Q727" s="355"/>
    </row>
    <row r="728" spans="1:18" s="356" customFormat="1" ht="39.950000000000003" customHeight="1">
      <c r="A728" s="353">
        <v>734</v>
      </c>
      <c r="B728" s="52" t="s">
        <v>3675</v>
      </c>
      <c r="C728" s="25" t="s">
        <v>3676</v>
      </c>
      <c r="D728" s="25" t="s">
        <v>1350</v>
      </c>
      <c r="E728" s="25" t="s">
        <v>3677</v>
      </c>
      <c r="F728" s="25" t="s">
        <v>3678</v>
      </c>
      <c r="G728" s="48" t="s">
        <v>3644</v>
      </c>
      <c r="H728" s="354" t="s">
        <v>3679</v>
      </c>
      <c r="I728" s="25" t="s">
        <v>1109</v>
      </c>
      <c r="J728" s="25"/>
      <c r="K728" s="25">
        <v>2011</v>
      </c>
      <c r="L728" s="359" t="s">
        <v>5565</v>
      </c>
      <c r="M728" s="359" t="s">
        <v>5565</v>
      </c>
      <c r="N728" s="52" t="s">
        <v>3680</v>
      </c>
      <c r="O728" s="25" t="s">
        <v>84</v>
      </c>
      <c r="P728" s="25"/>
      <c r="Q728" s="355"/>
    </row>
    <row r="729" spans="1:18" s="356" customFormat="1" ht="39.950000000000003" customHeight="1">
      <c r="A729" s="353">
        <v>735</v>
      </c>
      <c r="B729" s="36" t="s">
        <v>5241</v>
      </c>
      <c r="C729" s="48" t="s">
        <v>1624</v>
      </c>
      <c r="D729" s="48" t="s">
        <v>108</v>
      </c>
      <c r="E729" s="48" t="s">
        <v>241</v>
      </c>
      <c r="F729" s="48" t="s">
        <v>5233</v>
      </c>
      <c r="G729" s="48" t="s">
        <v>5220</v>
      </c>
      <c r="H729" s="354">
        <v>30846</v>
      </c>
      <c r="I729" s="48" t="s">
        <v>262</v>
      </c>
      <c r="J729" s="48">
        <v>250</v>
      </c>
      <c r="K729" s="48">
        <v>2011</v>
      </c>
      <c r="L729" s="101">
        <v>40897</v>
      </c>
      <c r="M729" s="101">
        <v>40897</v>
      </c>
      <c r="N729" s="36" t="s">
        <v>5234</v>
      </c>
      <c r="O729" s="25" t="s">
        <v>84</v>
      </c>
      <c r="P729" s="25"/>
      <c r="Q729" s="355"/>
    </row>
    <row r="730" spans="1:18" s="356" customFormat="1" ht="39.950000000000003" customHeight="1">
      <c r="A730" s="353">
        <v>736</v>
      </c>
      <c r="B730" s="52" t="s">
        <v>4016</v>
      </c>
      <c r="C730" s="48" t="s">
        <v>165</v>
      </c>
      <c r="D730" s="48" t="s">
        <v>65</v>
      </c>
      <c r="E730" s="25" t="s">
        <v>241</v>
      </c>
      <c r="F730" s="25" t="s">
        <v>4017</v>
      </c>
      <c r="G730" s="48" t="s">
        <v>3971</v>
      </c>
      <c r="H730" s="354">
        <v>24248</v>
      </c>
      <c r="I730" s="48" t="s">
        <v>29</v>
      </c>
      <c r="J730" s="25">
        <v>95</v>
      </c>
      <c r="K730" s="392" t="s">
        <v>178</v>
      </c>
      <c r="L730" s="101">
        <v>40898</v>
      </c>
      <c r="M730" s="101">
        <v>40898</v>
      </c>
      <c r="N730" s="36" t="s">
        <v>4018</v>
      </c>
      <c r="O730" s="25" t="s">
        <v>32</v>
      </c>
      <c r="P730" s="25"/>
      <c r="Q730" s="355"/>
    </row>
    <row r="731" spans="1:18" s="356" customFormat="1" ht="39.950000000000003" customHeight="1">
      <c r="A731" s="353">
        <v>737</v>
      </c>
      <c r="B731" s="36" t="s">
        <v>1924</v>
      </c>
      <c r="C731" s="48" t="s">
        <v>165</v>
      </c>
      <c r="D731" s="48" t="s">
        <v>108</v>
      </c>
      <c r="E731" s="48" t="s">
        <v>327</v>
      </c>
      <c r="F731" s="48" t="s">
        <v>1913</v>
      </c>
      <c r="G731" s="48" t="s">
        <v>1870</v>
      </c>
      <c r="H731" s="354">
        <v>29351</v>
      </c>
      <c r="I731" s="48" t="s">
        <v>1109</v>
      </c>
      <c r="J731" s="48" t="s">
        <v>639</v>
      </c>
      <c r="K731" s="71" t="s">
        <v>178</v>
      </c>
      <c r="L731" s="134">
        <v>39966</v>
      </c>
      <c r="M731" s="359">
        <v>40898</v>
      </c>
      <c r="N731" s="36" t="s">
        <v>1925</v>
      </c>
      <c r="O731" s="48" t="s">
        <v>32</v>
      </c>
      <c r="P731" s="25"/>
      <c r="Q731" s="355"/>
    </row>
    <row r="732" spans="1:18" s="356" customFormat="1" ht="39.950000000000003" customHeight="1">
      <c r="A732" s="353">
        <v>738</v>
      </c>
      <c r="B732" s="36" t="s">
        <v>1911</v>
      </c>
      <c r="C732" s="48" t="s">
        <v>165</v>
      </c>
      <c r="D732" s="48" t="s">
        <v>108</v>
      </c>
      <c r="E732" s="48" t="s">
        <v>241</v>
      </c>
      <c r="F732" s="48" t="s">
        <v>1912</v>
      </c>
      <c r="G732" s="48" t="s">
        <v>1870</v>
      </c>
      <c r="H732" s="354">
        <v>29426</v>
      </c>
      <c r="I732" s="48" t="s">
        <v>1109</v>
      </c>
      <c r="J732" s="48">
        <v>598</v>
      </c>
      <c r="K732" s="71" t="s">
        <v>178</v>
      </c>
      <c r="L732" s="359">
        <v>38607</v>
      </c>
      <c r="M732" s="359">
        <v>40898</v>
      </c>
      <c r="N732" s="36" t="s">
        <v>1922</v>
      </c>
      <c r="O732" s="48" t="s">
        <v>1923</v>
      </c>
      <c r="P732" s="25"/>
      <c r="Q732" s="355"/>
    </row>
    <row r="733" spans="1:18" s="356" customFormat="1" ht="39.950000000000003" customHeight="1">
      <c r="A733" s="353">
        <v>741</v>
      </c>
      <c r="B733" s="52" t="s">
        <v>3604</v>
      </c>
      <c r="C733" s="25" t="s">
        <v>101</v>
      </c>
      <c r="D733" s="25" t="s">
        <v>108</v>
      </c>
      <c r="E733" s="25" t="s">
        <v>241</v>
      </c>
      <c r="F733" s="25" t="s">
        <v>3605</v>
      </c>
      <c r="G733" s="25" t="s">
        <v>3334</v>
      </c>
      <c r="H733" s="354">
        <v>25678</v>
      </c>
      <c r="I733" s="25" t="s">
        <v>29</v>
      </c>
      <c r="J733" s="25">
        <v>312</v>
      </c>
      <c r="K733" s="25" t="s">
        <v>394</v>
      </c>
      <c r="L733" s="101">
        <v>40899</v>
      </c>
      <c r="M733" s="101">
        <v>40899</v>
      </c>
      <c r="N733" s="357" t="s">
        <v>3606</v>
      </c>
      <c r="O733" s="25" t="s">
        <v>32</v>
      </c>
      <c r="P733" s="25"/>
      <c r="Q733" s="76"/>
    </row>
    <row r="734" spans="1:18" s="356" customFormat="1" ht="39.950000000000003" customHeight="1">
      <c r="A734" s="353">
        <v>742</v>
      </c>
      <c r="B734" s="357" t="s">
        <v>4172</v>
      </c>
      <c r="C734" s="358" t="s">
        <v>165</v>
      </c>
      <c r="D734" s="358" t="s">
        <v>139</v>
      </c>
      <c r="E734" s="358" t="s">
        <v>241</v>
      </c>
      <c r="F734" s="358" t="s">
        <v>4173</v>
      </c>
      <c r="G734" s="358" t="s">
        <v>4099</v>
      </c>
      <c r="H734" s="371">
        <v>26143</v>
      </c>
      <c r="I734" s="358" t="s">
        <v>29</v>
      </c>
      <c r="J734" s="358">
        <v>157</v>
      </c>
      <c r="K734" s="358" t="s">
        <v>299</v>
      </c>
      <c r="L734" s="374" t="s">
        <v>5502</v>
      </c>
      <c r="M734" s="108" t="s">
        <v>5584</v>
      </c>
      <c r="N734" s="357" t="s">
        <v>4174</v>
      </c>
      <c r="O734" s="358" t="s">
        <v>32</v>
      </c>
      <c r="P734" s="358"/>
      <c r="Q734" s="355"/>
    </row>
    <row r="735" spans="1:18" s="356" customFormat="1" ht="39.950000000000003" customHeight="1">
      <c r="A735" s="353">
        <v>743</v>
      </c>
      <c r="B735" s="52" t="s">
        <v>4518</v>
      </c>
      <c r="C735" s="25" t="s">
        <v>165</v>
      </c>
      <c r="D735" s="25" t="s">
        <v>108</v>
      </c>
      <c r="E735" s="25" t="s">
        <v>166</v>
      </c>
      <c r="F735" s="25" t="s">
        <v>4405</v>
      </c>
      <c r="G735" s="25" t="s">
        <v>4271</v>
      </c>
      <c r="H735" s="354">
        <v>25749</v>
      </c>
      <c r="I735" s="25" t="s">
        <v>29</v>
      </c>
      <c r="J735" s="25">
        <v>354</v>
      </c>
      <c r="K735" s="25" t="s">
        <v>299</v>
      </c>
      <c r="L735" s="101">
        <v>40900</v>
      </c>
      <c r="M735" s="101">
        <v>40900</v>
      </c>
      <c r="N735" s="52" t="s">
        <v>4519</v>
      </c>
      <c r="O735" s="25" t="s">
        <v>796</v>
      </c>
      <c r="P735" s="25"/>
      <c r="Q735" s="355"/>
    </row>
    <row r="736" spans="1:18" s="356" customFormat="1" ht="39.950000000000003" customHeight="1">
      <c r="A736" s="353">
        <v>744</v>
      </c>
      <c r="B736" s="52" t="s">
        <v>2875</v>
      </c>
      <c r="C736" s="25" t="s">
        <v>2531</v>
      </c>
      <c r="D736" s="25" t="s">
        <v>108</v>
      </c>
      <c r="E736" s="25" t="s">
        <v>166</v>
      </c>
      <c r="F736" s="25" t="s">
        <v>2697</v>
      </c>
      <c r="G736" s="25" t="s">
        <v>2533</v>
      </c>
      <c r="H736" s="354" t="s">
        <v>2876</v>
      </c>
      <c r="I736" s="25" t="s">
        <v>29</v>
      </c>
      <c r="J736" s="25">
        <v>532</v>
      </c>
      <c r="K736" s="25" t="s">
        <v>554</v>
      </c>
      <c r="L736" s="359" t="s">
        <v>5544</v>
      </c>
      <c r="M736" s="359" t="s">
        <v>5544</v>
      </c>
      <c r="N736" s="52" t="s">
        <v>2877</v>
      </c>
      <c r="O736" s="25" t="s">
        <v>84</v>
      </c>
      <c r="P736" s="25"/>
      <c r="Q736" s="355"/>
    </row>
    <row r="737" spans="1:17" s="356" customFormat="1" ht="39.950000000000003" customHeight="1">
      <c r="A737" s="353">
        <v>745</v>
      </c>
      <c r="B737" s="52" t="s">
        <v>3607</v>
      </c>
      <c r="C737" s="25" t="s">
        <v>101</v>
      </c>
      <c r="D737" s="25" t="s">
        <v>108</v>
      </c>
      <c r="E737" s="25" t="s">
        <v>3608</v>
      </c>
      <c r="F737" s="25" t="s">
        <v>3609</v>
      </c>
      <c r="G737" s="25" t="s">
        <v>3334</v>
      </c>
      <c r="H737" s="354">
        <v>29361</v>
      </c>
      <c r="I737" s="25" t="s">
        <v>29</v>
      </c>
      <c r="J737" s="25">
        <v>521</v>
      </c>
      <c r="K737" s="25" t="s">
        <v>394</v>
      </c>
      <c r="L737" s="101">
        <v>40900</v>
      </c>
      <c r="M737" s="101">
        <v>40900</v>
      </c>
      <c r="N737" s="357" t="s">
        <v>3610</v>
      </c>
      <c r="O737" s="25" t="s">
        <v>32</v>
      </c>
      <c r="P737" s="25"/>
      <c r="Q737" s="76"/>
    </row>
    <row r="738" spans="1:17" s="356" customFormat="1" ht="39.950000000000003" customHeight="1">
      <c r="A738" s="353">
        <v>746</v>
      </c>
      <c r="B738" s="365" t="s">
        <v>4520</v>
      </c>
      <c r="C738" s="366" t="s">
        <v>165</v>
      </c>
      <c r="D738" s="366" t="s">
        <v>108</v>
      </c>
      <c r="E738" s="366" t="s">
        <v>241</v>
      </c>
      <c r="F738" s="366" t="s">
        <v>4500</v>
      </c>
      <c r="G738" s="366" t="s">
        <v>4271</v>
      </c>
      <c r="H738" s="367">
        <v>30508</v>
      </c>
      <c r="I738" s="366" t="s">
        <v>29</v>
      </c>
      <c r="J738" s="366">
        <v>502</v>
      </c>
      <c r="K738" s="366" t="s">
        <v>299</v>
      </c>
      <c r="L738" s="368">
        <v>40900</v>
      </c>
      <c r="M738" s="368">
        <v>40900</v>
      </c>
      <c r="N738" s="52" t="s">
        <v>4521</v>
      </c>
      <c r="O738" s="366" t="s">
        <v>796</v>
      </c>
      <c r="P738" s="366"/>
      <c r="Q738" s="355"/>
    </row>
    <row r="739" spans="1:17" s="356" customFormat="1" ht="39.950000000000003" customHeight="1">
      <c r="A739" s="353">
        <v>747</v>
      </c>
      <c r="B739" s="365" t="s">
        <v>802</v>
      </c>
      <c r="C739" s="366" t="s">
        <v>165</v>
      </c>
      <c r="D739" s="366" t="s">
        <v>153</v>
      </c>
      <c r="E739" s="366" t="s">
        <v>501</v>
      </c>
      <c r="F739" s="366" t="s">
        <v>4368</v>
      </c>
      <c r="G739" s="366" t="s">
        <v>4271</v>
      </c>
      <c r="H739" s="367">
        <v>27860</v>
      </c>
      <c r="I739" s="366" t="s">
        <v>68</v>
      </c>
      <c r="J739" s="366"/>
      <c r="K739" s="366" t="s">
        <v>299</v>
      </c>
      <c r="L739" s="368">
        <v>40901</v>
      </c>
      <c r="M739" s="368">
        <v>40901</v>
      </c>
      <c r="N739" s="52" t="s">
        <v>4522</v>
      </c>
      <c r="O739" s="366" t="s">
        <v>796</v>
      </c>
      <c r="P739" s="366"/>
      <c r="Q739" s="355"/>
    </row>
    <row r="740" spans="1:17" s="356" customFormat="1" ht="39.950000000000003" customHeight="1">
      <c r="A740" s="353">
        <v>748</v>
      </c>
      <c r="B740" s="52" t="s">
        <v>2867</v>
      </c>
      <c r="C740" s="25" t="s">
        <v>2531</v>
      </c>
      <c r="D740" s="25" t="s">
        <v>108</v>
      </c>
      <c r="E740" s="25" t="s">
        <v>215</v>
      </c>
      <c r="F740" s="25" t="s">
        <v>2868</v>
      </c>
      <c r="G740" s="25" t="s">
        <v>2533</v>
      </c>
      <c r="H740" s="354" t="s">
        <v>1680</v>
      </c>
      <c r="I740" s="25" t="s">
        <v>29</v>
      </c>
      <c r="J740" s="25">
        <v>474</v>
      </c>
      <c r="K740" s="25">
        <v>2011</v>
      </c>
      <c r="L740" s="359" t="s">
        <v>5603</v>
      </c>
      <c r="M740" s="359" t="s">
        <v>5603</v>
      </c>
      <c r="N740" s="52" t="s">
        <v>2869</v>
      </c>
      <c r="O740" s="25"/>
      <c r="P740" s="25"/>
      <c r="Q740" s="355"/>
    </row>
    <row r="741" spans="1:17" s="356" customFormat="1" ht="39.950000000000003" customHeight="1">
      <c r="A741" s="353">
        <v>749</v>
      </c>
      <c r="B741" s="52" t="s">
        <v>5189</v>
      </c>
      <c r="C741" s="48" t="s">
        <v>1624</v>
      </c>
      <c r="D741" s="25" t="s">
        <v>130</v>
      </c>
      <c r="E741" s="48" t="s">
        <v>5190</v>
      </c>
      <c r="F741" s="48" t="s">
        <v>3832</v>
      </c>
      <c r="G741" s="25" t="s">
        <v>3832</v>
      </c>
      <c r="H741" s="354" t="s">
        <v>5191</v>
      </c>
      <c r="I741" s="25" t="s">
        <v>29</v>
      </c>
      <c r="J741" s="25">
        <v>160</v>
      </c>
      <c r="K741" s="25">
        <v>2011</v>
      </c>
      <c r="L741" s="101" t="s">
        <v>5614</v>
      </c>
      <c r="M741" s="101" t="s">
        <v>5614</v>
      </c>
      <c r="N741" s="36" t="s">
        <v>5147</v>
      </c>
      <c r="O741" s="25" t="s">
        <v>84</v>
      </c>
      <c r="P741" s="25"/>
      <c r="Q741" s="355"/>
    </row>
    <row r="742" spans="1:17" s="356" customFormat="1" ht="39.950000000000003" customHeight="1">
      <c r="A742" s="353">
        <v>750</v>
      </c>
      <c r="B742" s="52" t="s">
        <v>5238</v>
      </c>
      <c r="C742" s="48" t="s">
        <v>1624</v>
      </c>
      <c r="D742" s="48" t="s">
        <v>130</v>
      </c>
      <c r="E742" s="48" t="s">
        <v>241</v>
      </c>
      <c r="F742" s="48" t="s">
        <v>5239</v>
      </c>
      <c r="G742" s="48" t="s">
        <v>5220</v>
      </c>
      <c r="H742" s="354">
        <v>28765</v>
      </c>
      <c r="I742" s="48" t="s">
        <v>262</v>
      </c>
      <c r="J742" s="25"/>
      <c r="K742" s="25">
        <v>2012</v>
      </c>
      <c r="L742" s="359">
        <v>39162</v>
      </c>
      <c r="M742" s="101">
        <v>40910</v>
      </c>
      <c r="N742" s="36" t="s">
        <v>5240</v>
      </c>
      <c r="O742" s="25" t="s">
        <v>32</v>
      </c>
      <c r="P742" s="25"/>
      <c r="Q742" s="355"/>
    </row>
    <row r="743" spans="1:17" s="356" customFormat="1" ht="39.950000000000003" customHeight="1">
      <c r="A743" s="353">
        <v>751</v>
      </c>
      <c r="B743" s="36" t="s">
        <v>1099</v>
      </c>
      <c r="C743" s="48" t="s">
        <v>165</v>
      </c>
      <c r="D743" s="48" t="s">
        <v>130</v>
      </c>
      <c r="E743" s="48" t="s">
        <v>166</v>
      </c>
      <c r="F743" s="48" t="s">
        <v>1100</v>
      </c>
      <c r="G743" s="25" t="s">
        <v>951</v>
      </c>
      <c r="H743" s="354">
        <v>24948</v>
      </c>
      <c r="I743" s="48" t="s">
        <v>29</v>
      </c>
      <c r="J743" s="48">
        <v>232</v>
      </c>
      <c r="K743" s="48">
        <v>2011</v>
      </c>
      <c r="L743" s="101">
        <v>40912</v>
      </c>
      <c r="M743" s="101">
        <v>40912</v>
      </c>
      <c r="N743" s="52" t="s">
        <v>1101</v>
      </c>
      <c r="O743" s="25" t="s">
        <v>32</v>
      </c>
      <c r="P743" s="25"/>
      <c r="Q743" s="355"/>
    </row>
    <row r="744" spans="1:17" s="356" customFormat="1" ht="39.950000000000003" customHeight="1">
      <c r="A744" s="353">
        <v>752</v>
      </c>
      <c r="B744" s="36" t="s">
        <v>614</v>
      </c>
      <c r="C744" s="48" t="s">
        <v>165</v>
      </c>
      <c r="D744" s="25" t="s">
        <v>258</v>
      </c>
      <c r="E744" s="48" t="s">
        <v>166</v>
      </c>
      <c r="F744" s="71" t="s">
        <v>615</v>
      </c>
      <c r="G744" s="71" t="s">
        <v>503</v>
      </c>
      <c r="H744" s="354" t="s">
        <v>616</v>
      </c>
      <c r="I744" s="361" t="s">
        <v>29</v>
      </c>
      <c r="J744" s="362">
        <v>372</v>
      </c>
      <c r="K744" s="362" t="s">
        <v>554</v>
      </c>
      <c r="L744" s="363" t="s">
        <v>5549</v>
      </c>
      <c r="M744" s="363" t="s">
        <v>5549</v>
      </c>
      <c r="N744" s="36" t="s">
        <v>617</v>
      </c>
      <c r="O744" s="48" t="s">
        <v>32</v>
      </c>
      <c r="P744" s="71"/>
      <c r="Q744" s="355"/>
    </row>
    <row r="745" spans="1:17" s="356" customFormat="1" ht="39.950000000000003" customHeight="1">
      <c r="A745" s="353">
        <v>753</v>
      </c>
      <c r="B745" s="73" t="s">
        <v>2066</v>
      </c>
      <c r="C745" s="22" t="s">
        <v>1624</v>
      </c>
      <c r="D745" s="22" t="s">
        <v>139</v>
      </c>
      <c r="E745" s="22" t="s">
        <v>241</v>
      </c>
      <c r="F745" s="22" t="s">
        <v>2067</v>
      </c>
      <c r="G745" s="22" t="s">
        <v>2040</v>
      </c>
      <c r="H745" s="371">
        <v>26085</v>
      </c>
      <c r="I745" s="22" t="s">
        <v>68</v>
      </c>
      <c r="J745" s="22"/>
      <c r="K745" s="22">
        <v>2012</v>
      </c>
      <c r="L745" s="108">
        <v>40975</v>
      </c>
      <c r="M745" s="108">
        <v>40975</v>
      </c>
      <c r="N745" s="73" t="s">
        <v>2068</v>
      </c>
      <c r="O745" s="358" t="s">
        <v>32</v>
      </c>
      <c r="P745" s="358"/>
      <c r="Q745" s="355"/>
    </row>
    <row r="746" spans="1:17" s="356" customFormat="1" ht="39.950000000000003" customHeight="1">
      <c r="A746" s="353">
        <v>754</v>
      </c>
      <c r="B746" s="52" t="s">
        <v>3611</v>
      </c>
      <c r="C746" s="25" t="s">
        <v>101</v>
      </c>
      <c r="D746" s="25" t="s">
        <v>1504</v>
      </c>
      <c r="E746" s="25" t="s">
        <v>215</v>
      </c>
      <c r="F746" s="25" t="s">
        <v>3533</v>
      </c>
      <c r="G746" s="25" t="s">
        <v>3334</v>
      </c>
      <c r="H746" s="354">
        <v>27602</v>
      </c>
      <c r="I746" s="25" t="s">
        <v>68</v>
      </c>
      <c r="J746" s="25"/>
      <c r="K746" s="25">
        <v>2011</v>
      </c>
      <c r="L746" s="101">
        <v>41121</v>
      </c>
      <c r="M746" s="101">
        <v>41121</v>
      </c>
      <c r="N746" s="357" t="s">
        <v>3612</v>
      </c>
      <c r="O746" s="25" t="s">
        <v>84</v>
      </c>
      <c r="P746" s="25"/>
      <c r="Q746" s="76"/>
    </row>
    <row r="747" spans="1:17" s="356" customFormat="1" ht="39.950000000000003" customHeight="1">
      <c r="A747" s="353">
        <v>755</v>
      </c>
      <c r="B747" s="36" t="s">
        <v>3147</v>
      </c>
      <c r="C747" s="48" t="s">
        <v>165</v>
      </c>
      <c r="D747" s="48" t="s">
        <v>65</v>
      </c>
      <c r="E747" s="48" t="s">
        <v>166</v>
      </c>
      <c r="F747" s="48" t="s">
        <v>3148</v>
      </c>
      <c r="G747" s="48" t="s">
        <v>3010</v>
      </c>
      <c r="H747" s="354">
        <v>27832</v>
      </c>
      <c r="I747" s="25" t="s">
        <v>3011</v>
      </c>
      <c r="J747" s="48"/>
      <c r="K747" s="71"/>
      <c r="L747" s="359" t="s">
        <v>5632</v>
      </c>
      <c r="M747" s="359">
        <v>41121</v>
      </c>
      <c r="N747" s="36" t="s">
        <v>3149</v>
      </c>
      <c r="O747" s="48" t="s">
        <v>84</v>
      </c>
      <c r="P747" s="25"/>
      <c r="Q747" s="355"/>
    </row>
    <row r="748" spans="1:17" s="356" customFormat="1" ht="39.950000000000003" customHeight="1">
      <c r="A748" s="353">
        <v>756</v>
      </c>
      <c r="B748" s="52" t="s">
        <v>3613</v>
      </c>
      <c r="C748" s="25" t="s">
        <v>101</v>
      </c>
      <c r="D748" s="25" t="s">
        <v>108</v>
      </c>
      <c r="E748" s="25" t="s">
        <v>3520</v>
      </c>
      <c r="F748" s="25" t="s">
        <v>3533</v>
      </c>
      <c r="G748" s="25" t="s">
        <v>3334</v>
      </c>
      <c r="H748" s="354">
        <v>29430</v>
      </c>
      <c r="I748" s="25" t="s">
        <v>68</v>
      </c>
      <c r="J748" s="25"/>
      <c r="K748" s="25">
        <v>2012</v>
      </c>
      <c r="L748" s="101">
        <v>41121</v>
      </c>
      <c r="M748" s="101">
        <v>41121</v>
      </c>
      <c r="N748" s="357" t="s">
        <v>3614</v>
      </c>
      <c r="O748" s="25" t="s">
        <v>32</v>
      </c>
      <c r="P748" s="25"/>
      <c r="Q748" s="76"/>
    </row>
    <row r="749" spans="1:17" s="356" customFormat="1" ht="39.950000000000003" customHeight="1">
      <c r="A749" s="353">
        <v>757</v>
      </c>
      <c r="B749" s="52" t="s">
        <v>3057</v>
      </c>
      <c r="C749" s="25" t="s">
        <v>165</v>
      </c>
      <c r="D749" s="25" t="s">
        <v>139</v>
      </c>
      <c r="E749" s="25" t="s">
        <v>215</v>
      </c>
      <c r="F749" s="25" t="s">
        <v>3058</v>
      </c>
      <c r="G749" s="25" t="s">
        <v>3010</v>
      </c>
      <c r="H749" s="354" t="s">
        <v>3059</v>
      </c>
      <c r="I749" s="25" t="s">
        <v>68</v>
      </c>
      <c r="J749" s="25"/>
      <c r="K749" s="25">
        <v>2012</v>
      </c>
      <c r="L749" s="359">
        <v>41122</v>
      </c>
      <c r="M749" s="359">
        <v>41122</v>
      </c>
      <c r="N749" s="357" t="s">
        <v>3060</v>
      </c>
      <c r="O749" s="25" t="s">
        <v>84</v>
      </c>
      <c r="P749" s="25"/>
      <c r="Q749" s="355"/>
    </row>
    <row r="750" spans="1:17" s="356" customFormat="1" ht="39.950000000000003" customHeight="1">
      <c r="A750" s="353">
        <v>758</v>
      </c>
      <c r="B750" s="52" t="s">
        <v>2878</v>
      </c>
      <c r="C750" s="25" t="s">
        <v>2531</v>
      </c>
      <c r="D750" s="25" t="s">
        <v>139</v>
      </c>
      <c r="E750" s="25" t="s">
        <v>2714</v>
      </c>
      <c r="F750" s="25" t="s">
        <v>2715</v>
      </c>
      <c r="G750" s="25" t="s">
        <v>2533</v>
      </c>
      <c r="H750" s="354" t="s">
        <v>2764</v>
      </c>
      <c r="I750" s="25" t="s">
        <v>68</v>
      </c>
      <c r="J750" s="25"/>
      <c r="K750" s="25">
        <v>2012</v>
      </c>
      <c r="L750" s="359">
        <v>41123</v>
      </c>
      <c r="M750" s="359">
        <v>41123</v>
      </c>
      <c r="N750" s="52" t="s">
        <v>2879</v>
      </c>
      <c r="O750" s="25" t="s">
        <v>84</v>
      </c>
      <c r="P750" s="25"/>
      <c r="Q750" s="355"/>
    </row>
    <row r="751" spans="1:17" s="356" customFormat="1" ht="39.950000000000003" customHeight="1">
      <c r="A751" s="353">
        <v>759</v>
      </c>
      <c r="B751" s="52" t="s">
        <v>762</v>
      </c>
      <c r="C751" s="25" t="s">
        <v>165</v>
      </c>
      <c r="D751" s="25" t="s">
        <v>65</v>
      </c>
      <c r="E751" s="25" t="s">
        <v>166</v>
      </c>
      <c r="F751" s="25" t="s">
        <v>763</v>
      </c>
      <c r="G751" s="25" t="s">
        <v>637</v>
      </c>
      <c r="H751" s="354">
        <v>26824</v>
      </c>
      <c r="I751" s="25" t="s">
        <v>29</v>
      </c>
      <c r="J751" s="25">
        <v>737</v>
      </c>
      <c r="K751" s="25" t="s">
        <v>299</v>
      </c>
      <c r="L751" s="359" t="s">
        <v>5546</v>
      </c>
      <c r="M751" s="359">
        <v>41260</v>
      </c>
      <c r="N751" s="52" t="s">
        <v>764</v>
      </c>
      <c r="O751" s="25" t="s">
        <v>32</v>
      </c>
      <c r="P751" s="25"/>
      <c r="Q751" s="355"/>
    </row>
    <row r="752" spans="1:17" s="356" customFormat="1" ht="39.950000000000003" customHeight="1">
      <c r="A752" s="353">
        <v>761</v>
      </c>
      <c r="B752" s="36" t="s">
        <v>1102</v>
      </c>
      <c r="C752" s="48" t="s">
        <v>165</v>
      </c>
      <c r="D752" s="48" t="s">
        <v>65</v>
      </c>
      <c r="E752" s="48" t="s">
        <v>949</v>
      </c>
      <c r="F752" s="48" t="s">
        <v>955</v>
      </c>
      <c r="G752" s="25" t="s">
        <v>951</v>
      </c>
      <c r="H752" s="354">
        <v>27910</v>
      </c>
      <c r="I752" s="48" t="s">
        <v>29</v>
      </c>
      <c r="J752" s="48">
        <v>1745</v>
      </c>
      <c r="K752" s="48" t="s">
        <v>144</v>
      </c>
      <c r="L752" s="101" t="s">
        <v>5548</v>
      </c>
      <c r="M752" s="101">
        <v>41260</v>
      </c>
      <c r="N752" s="52" t="s">
        <v>1103</v>
      </c>
      <c r="O752" s="25" t="s">
        <v>84</v>
      </c>
      <c r="P752" s="25"/>
      <c r="Q752" s="355"/>
    </row>
    <row r="753" spans="1:17" s="356" customFormat="1" ht="39.950000000000003" customHeight="1">
      <c r="A753" s="353">
        <v>762</v>
      </c>
      <c r="B753" s="52" t="s">
        <v>765</v>
      </c>
      <c r="C753" s="25" t="s">
        <v>165</v>
      </c>
      <c r="D753" s="25" t="s">
        <v>153</v>
      </c>
      <c r="E753" s="25" t="s">
        <v>166</v>
      </c>
      <c r="F753" s="25" t="s">
        <v>766</v>
      </c>
      <c r="G753" s="25" t="s">
        <v>637</v>
      </c>
      <c r="H753" s="354">
        <v>28211</v>
      </c>
      <c r="I753" s="25" t="s">
        <v>29</v>
      </c>
      <c r="J753" s="25">
        <v>1213</v>
      </c>
      <c r="K753" s="25" t="s">
        <v>299</v>
      </c>
      <c r="L753" s="359" t="s">
        <v>5546</v>
      </c>
      <c r="M753" s="359">
        <v>41260</v>
      </c>
      <c r="N753" s="52" t="s">
        <v>767</v>
      </c>
      <c r="O753" s="25" t="s">
        <v>32</v>
      </c>
      <c r="P753" s="25"/>
      <c r="Q753" s="355"/>
    </row>
    <row r="754" spans="1:17" s="356" customFormat="1" ht="39.950000000000003" customHeight="1">
      <c r="A754" s="353">
        <v>763</v>
      </c>
      <c r="B754" s="52" t="s">
        <v>2999</v>
      </c>
      <c r="C754" s="25" t="s">
        <v>165</v>
      </c>
      <c r="D754" s="25" t="s">
        <v>65</v>
      </c>
      <c r="E754" s="25" t="s">
        <v>166</v>
      </c>
      <c r="F754" s="25" t="s">
        <v>2034</v>
      </c>
      <c r="G754" s="25" t="s">
        <v>2909</v>
      </c>
      <c r="H754" s="354">
        <v>28558</v>
      </c>
      <c r="I754" s="25" t="s">
        <v>29</v>
      </c>
      <c r="J754" s="25">
        <v>202</v>
      </c>
      <c r="K754" s="25" t="s">
        <v>144</v>
      </c>
      <c r="L754" s="107">
        <v>41260</v>
      </c>
      <c r="M754" s="101">
        <v>41260</v>
      </c>
      <c r="N754" s="52" t="s">
        <v>3000</v>
      </c>
      <c r="O754" s="25" t="s">
        <v>32</v>
      </c>
      <c r="P754" s="25"/>
      <c r="Q754" s="355"/>
    </row>
    <row r="755" spans="1:17" s="356" customFormat="1" ht="39.950000000000003" customHeight="1">
      <c r="A755" s="353">
        <v>764</v>
      </c>
      <c r="B755" s="52" t="s">
        <v>2366</v>
      </c>
      <c r="C755" s="25" t="s">
        <v>2298</v>
      </c>
      <c r="D755" s="25" t="s">
        <v>130</v>
      </c>
      <c r="E755" s="25" t="s">
        <v>2323</v>
      </c>
      <c r="F755" s="25" t="s">
        <v>2367</v>
      </c>
      <c r="G755" s="25" t="s">
        <v>2273</v>
      </c>
      <c r="H755" s="354" t="s">
        <v>2368</v>
      </c>
      <c r="I755" s="25" t="s">
        <v>29</v>
      </c>
      <c r="J755" s="25">
        <v>1057</v>
      </c>
      <c r="K755" s="25" t="s">
        <v>299</v>
      </c>
      <c r="L755" s="359" t="s">
        <v>5546</v>
      </c>
      <c r="M755" s="359">
        <v>41260</v>
      </c>
      <c r="N755" s="52" t="s">
        <v>2369</v>
      </c>
      <c r="O755" s="25" t="s">
        <v>790</v>
      </c>
      <c r="P755" s="25"/>
      <c r="Q755" s="355"/>
    </row>
    <row r="756" spans="1:17" s="356" customFormat="1" ht="39.950000000000003" customHeight="1">
      <c r="A756" s="353">
        <v>766</v>
      </c>
      <c r="B756" s="52" t="s">
        <v>4019</v>
      </c>
      <c r="C756" s="48" t="s">
        <v>1243</v>
      </c>
      <c r="D756" s="48" t="s">
        <v>65</v>
      </c>
      <c r="E756" s="25" t="s">
        <v>241</v>
      </c>
      <c r="F756" s="25" t="s">
        <v>4020</v>
      </c>
      <c r="G756" s="48" t="s">
        <v>3971</v>
      </c>
      <c r="H756" s="354">
        <v>29623</v>
      </c>
      <c r="I756" s="48" t="s">
        <v>29</v>
      </c>
      <c r="J756" s="25">
        <v>1273</v>
      </c>
      <c r="K756" s="25" t="s">
        <v>394</v>
      </c>
      <c r="L756" s="101">
        <v>41260</v>
      </c>
      <c r="M756" s="101">
        <v>41260</v>
      </c>
      <c r="N756" s="36" t="s">
        <v>4021</v>
      </c>
      <c r="O756" s="25" t="s">
        <v>84</v>
      </c>
      <c r="P756" s="25"/>
      <c r="Q756" s="355"/>
    </row>
    <row r="757" spans="1:17" s="356" customFormat="1" ht="39.950000000000003" customHeight="1">
      <c r="A757" s="353">
        <v>767</v>
      </c>
      <c r="B757" s="52" t="s">
        <v>3658</v>
      </c>
      <c r="C757" s="25" t="s">
        <v>3659</v>
      </c>
      <c r="D757" s="25" t="s">
        <v>1499</v>
      </c>
      <c r="E757" s="25" t="s">
        <v>3660</v>
      </c>
      <c r="F757" s="25" t="s">
        <v>3661</v>
      </c>
      <c r="G757" s="48" t="s">
        <v>3644</v>
      </c>
      <c r="H757" s="354" t="s">
        <v>3662</v>
      </c>
      <c r="I757" s="25" t="s">
        <v>29</v>
      </c>
      <c r="J757" s="25">
        <v>358</v>
      </c>
      <c r="K757" s="25" t="s">
        <v>144</v>
      </c>
      <c r="L757" s="359" t="s">
        <v>5546</v>
      </c>
      <c r="M757" s="359">
        <v>41260</v>
      </c>
      <c r="N757" s="52" t="s">
        <v>3663</v>
      </c>
      <c r="O757" s="25" t="s">
        <v>84</v>
      </c>
      <c r="P757" s="25"/>
      <c r="Q757" s="355"/>
    </row>
    <row r="758" spans="1:17" s="356" customFormat="1" ht="39.950000000000003" customHeight="1">
      <c r="A758" s="353">
        <v>768</v>
      </c>
      <c r="B758" s="52" t="s">
        <v>2880</v>
      </c>
      <c r="C758" s="25" t="s">
        <v>2531</v>
      </c>
      <c r="D758" s="25" t="s">
        <v>143</v>
      </c>
      <c r="E758" s="25" t="s">
        <v>166</v>
      </c>
      <c r="F758" s="25" t="s">
        <v>2611</v>
      </c>
      <c r="G758" s="25" t="s">
        <v>2533</v>
      </c>
      <c r="H758" s="354" t="s">
        <v>387</v>
      </c>
      <c r="I758" s="25" t="s">
        <v>29</v>
      </c>
      <c r="J758" s="25">
        <v>227</v>
      </c>
      <c r="K758" s="25" t="s">
        <v>299</v>
      </c>
      <c r="L758" s="359" t="s">
        <v>5548</v>
      </c>
      <c r="M758" s="359" t="s">
        <v>5548</v>
      </c>
      <c r="N758" s="52" t="s">
        <v>2881</v>
      </c>
      <c r="O758" s="25" t="s">
        <v>84</v>
      </c>
      <c r="P758" s="25"/>
      <c r="Q758" s="355"/>
    </row>
    <row r="759" spans="1:17" s="356" customFormat="1" ht="39.950000000000003" customHeight="1">
      <c r="A759" s="353">
        <v>769</v>
      </c>
      <c r="B759" s="52" t="s">
        <v>768</v>
      </c>
      <c r="C759" s="25" t="s">
        <v>165</v>
      </c>
      <c r="D759" s="25" t="s">
        <v>65</v>
      </c>
      <c r="E759" s="25" t="s">
        <v>166</v>
      </c>
      <c r="F759" s="25" t="s">
        <v>763</v>
      </c>
      <c r="G759" s="25" t="s">
        <v>637</v>
      </c>
      <c r="H759" s="354">
        <v>30339</v>
      </c>
      <c r="I759" s="25" t="s">
        <v>29</v>
      </c>
      <c r="J759" s="25">
        <v>607</v>
      </c>
      <c r="K759" s="25" t="s">
        <v>299</v>
      </c>
      <c r="L759" s="359" t="s">
        <v>5546</v>
      </c>
      <c r="M759" s="359">
        <v>41260</v>
      </c>
      <c r="N759" s="52" t="s">
        <v>769</v>
      </c>
      <c r="O759" s="25" t="s">
        <v>32</v>
      </c>
      <c r="P759" s="25"/>
      <c r="Q759" s="355"/>
    </row>
    <row r="760" spans="1:17" s="356" customFormat="1" ht="39.950000000000003" customHeight="1">
      <c r="A760" s="353">
        <v>770</v>
      </c>
      <c r="B760" s="36" t="s">
        <v>3792</v>
      </c>
      <c r="C760" s="48" t="s">
        <v>772</v>
      </c>
      <c r="D760" s="48" t="s">
        <v>153</v>
      </c>
      <c r="E760" s="48" t="s">
        <v>215</v>
      </c>
      <c r="F760" s="48" t="s">
        <v>3736</v>
      </c>
      <c r="G760" s="48" t="s">
        <v>3644</v>
      </c>
      <c r="H760" s="354" t="s">
        <v>3793</v>
      </c>
      <c r="I760" s="48" t="s">
        <v>3794</v>
      </c>
      <c r="J760" s="48">
        <v>55</v>
      </c>
      <c r="K760" s="71" t="s">
        <v>144</v>
      </c>
      <c r="L760" s="359" t="s">
        <v>5546</v>
      </c>
      <c r="M760" s="359">
        <v>41260</v>
      </c>
      <c r="N760" s="36" t="s">
        <v>3795</v>
      </c>
      <c r="O760" s="48" t="s">
        <v>84</v>
      </c>
      <c r="P760" s="25"/>
      <c r="Q760" s="355"/>
    </row>
    <row r="761" spans="1:17" s="356" customFormat="1" ht="39.950000000000003" customHeight="1">
      <c r="A761" s="353">
        <v>771</v>
      </c>
      <c r="B761" s="52" t="s">
        <v>4523</v>
      </c>
      <c r="C761" s="25" t="s">
        <v>165</v>
      </c>
      <c r="D761" s="25" t="s">
        <v>108</v>
      </c>
      <c r="E761" s="25" t="s">
        <v>241</v>
      </c>
      <c r="F761" s="25" t="s">
        <v>4524</v>
      </c>
      <c r="G761" s="25" t="s">
        <v>4271</v>
      </c>
      <c r="H761" s="354">
        <v>30714</v>
      </c>
      <c r="I761" s="25" t="s">
        <v>29</v>
      </c>
      <c r="J761" s="25">
        <v>669</v>
      </c>
      <c r="K761" s="353" t="s">
        <v>299</v>
      </c>
      <c r="L761" s="101">
        <v>41260</v>
      </c>
      <c r="M761" s="101">
        <v>41260</v>
      </c>
      <c r="N761" s="52" t="s">
        <v>4525</v>
      </c>
      <c r="O761" s="25" t="s">
        <v>796</v>
      </c>
      <c r="P761" s="25"/>
      <c r="Q761" s="355"/>
    </row>
    <row r="762" spans="1:17" s="356" customFormat="1" ht="39.950000000000003" customHeight="1">
      <c r="A762" s="353">
        <v>772</v>
      </c>
      <c r="B762" s="36" t="s">
        <v>1104</v>
      </c>
      <c r="C762" s="48" t="s">
        <v>165</v>
      </c>
      <c r="D762" s="48" t="s">
        <v>130</v>
      </c>
      <c r="E762" s="48" t="s">
        <v>241</v>
      </c>
      <c r="F762" s="48" t="s">
        <v>1105</v>
      </c>
      <c r="G762" s="25" t="s">
        <v>951</v>
      </c>
      <c r="H762" s="354">
        <v>30826</v>
      </c>
      <c r="I762" s="48" t="s">
        <v>29</v>
      </c>
      <c r="J762" s="48">
        <v>1014</v>
      </c>
      <c r="K762" s="48" t="s">
        <v>554</v>
      </c>
      <c r="L762" s="101" t="s">
        <v>5548</v>
      </c>
      <c r="M762" s="101">
        <v>41260</v>
      </c>
      <c r="N762" s="52" t="s">
        <v>1101</v>
      </c>
      <c r="O762" s="25" t="s">
        <v>32</v>
      </c>
      <c r="P762" s="25"/>
      <c r="Q762" s="355"/>
    </row>
    <row r="763" spans="1:17" s="356" customFormat="1" ht="39.950000000000003" customHeight="1">
      <c r="A763" s="353">
        <v>773</v>
      </c>
      <c r="B763" s="52" t="s">
        <v>4804</v>
      </c>
      <c r="C763" s="25" t="s">
        <v>4590</v>
      </c>
      <c r="D763" s="48" t="s">
        <v>108</v>
      </c>
      <c r="E763" s="48" t="s">
        <v>1869</v>
      </c>
      <c r="F763" s="48" t="s">
        <v>4654</v>
      </c>
      <c r="G763" s="48" t="s">
        <v>4544</v>
      </c>
      <c r="H763" s="354" t="s">
        <v>4805</v>
      </c>
      <c r="I763" s="48" t="s">
        <v>29</v>
      </c>
      <c r="J763" s="48">
        <v>911</v>
      </c>
      <c r="K763" s="48" t="s">
        <v>144</v>
      </c>
      <c r="L763" s="359" t="s">
        <v>5546</v>
      </c>
      <c r="M763" s="359">
        <v>41260</v>
      </c>
      <c r="N763" s="36" t="s">
        <v>4693</v>
      </c>
      <c r="O763" s="25" t="s">
        <v>32</v>
      </c>
      <c r="P763" s="25"/>
      <c r="Q763" s="355"/>
    </row>
    <row r="764" spans="1:17" s="356" customFormat="1" ht="39.950000000000003" customHeight="1">
      <c r="A764" s="353">
        <v>774</v>
      </c>
      <c r="B764" s="365" t="s">
        <v>4526</v>
      </c>
      <c r="C764" s="366" t="s">
        <v>165</v>
      </c>
      <c r="D764" s="366" t="s">
        <v>65</v>
      </c>
      <c r="E764" s="366" t="s">
        <v>241</v>
      </c>
      <c r="F764" s="366" t="s">
        <v>4527</v>
      </c>
      <c r="G764" s="366" t="s">
        <v>4271</v>
      </c>
      <c r="H764" s="367">
        <v>31150</v>
      </c>
      <c r="I764" s="366" t="s">
        <v>29</v>
      </c>
      <c r="J764" s="366">
        <v>1391</v>
      </c>
      <c r="K764" s="366" t="s">
        <v>299</v>
      </c>
      <c r="L764" s="368">
        <v>41260</v>
      </c>
      <c r="M764" s="368">
        <v>41260</v>
      </c>
      <c r="N764" s="52" t="s">
        <v>4528</v>
      </c>
      <c r="O764" s="366" t="s">
        <v>790</v>
      </c>
      <c r="P764" s="366"/>
      <c r="Q764" s="355"/>
    </row>
    <row r="765" spans="1:17" s="356" customFormat="1" ht="39.950000000000003" customHeight="1">
      <c r="A765" s="353">
        <v>775</v>
      </c>
      <c r="B765" s="36" t="s">
        <v>3098</v>
      </c>
      <c r="C765" s="48" t="s">
        <v>165</v>
      </c>
      <c r="D765" s="48" t="s">
        <v>65</v>
      </c>
      <c r="E765" s="48" t="s">
        <v>501</v>
      </c>
      <c r="F765" s="48" t="s">
        <v>3099</v>
      </c>
      <c r="G765" s="48" t="s">
        <v>3010</v>
      </c>
      <c r="H765" s="354">
        <v>31201</v>
      </c>
      <c r="I765" s="48" t="s">
        <v>29</v>
      </c>
      <c r="J765" s="48">
        <v>1158</v>
      </c>
      <c r="K765" s="71" t="s">
        <v>1665</v>
      </c>
      <c r="L765" s="101">
        <v>41260</v>
      </c>
      <c r="M765" s="101">
        <v>41260</v>
      </c>
      <c r="N765" s="36" t="s">
        <v>3100</v>
      </c>
      <c r="O765" s="48" t="s">
        <v>32</v>
      </c>
      <c r="P765" s="25"/>
      <c r="Q765" s="355"/>
    </row>
    <row r="766" spans="1:17" s="356" customFormat="1" ht="39.950000000000003" customHeight="1">
      <c r="A766" s="353">
        <v>776</v>
      </c>
      <c r="B766" s="52" t="s">
        <v>3615</v>
      </c>
      <c r="C766" s="25" t="s">
        <v>101</v>
      </c>
      <c r="D766" s="25" t="s">
        <v>108</v>
      </c>
      <c r="E766" s="25" t="s">
        <v>3608</v>
      </c>
      <c r="F766" s="25" t="s">
        <v>3616</v>
      </c>
      <c r="G766" s="25" t="s">
        <v>3334</v>
      </c>
      <c r="H766" s="354">
        <v>31250</v>
      </c>
      <c r="I766" s="25" t="s">
        <v>29</v>
      </c>
      <c r="J766" s="25">
        <v>1219</v>
      </c>
      <c r="K766" s="25">
        <v>2012</v>
      </c>
      <c r="L766" s="101">
        <v>41260</v>
      </c>
      <c r="M766" s="101">
        <v>41260</v>
      </c>
      <c r="N766" s="357" t="s">
        <v>3617</v>
      </c>
      <c r="O766" s="25" t="s">
        <v>32</v>
      </c>
      <c r="P766" s="25"/>
      <c r="Q766" s="76"/>
    </row>
    <row r="767" spans="1:17" s="356" customFormat="1" ht="39.950000000000003" customHeight="1">
      <c r="A767" s="353">
        <v>777</v>
      </c>
      <c r="B767" s="52" t="s">
        <v>770</v>
      </c>
      <c r="C767" s="25" t="s">
        <v>165</v>
      </c>
      <c r="D767" s="25" t="s">
        <v>108</v>
      </c>
      <c r="E767" s="25" t="s">
        <v>241</v>
      </c>
      <c r="F767" s="25" t="s">
        <v>642</v>
      </c>
      <c r="G767" s="25" t="s">
        <v>637</v>
      </c>
      <c r="H767" s="354">
        <v>31251</v>
      </c>
      <c r="I767" s="25" t="s">
        <v>29</v>
      </c>
      <c r="J767" s="25">
        <v>655</v>
      </c>
      <c r="K767" s="25" t="s">
        <v>299</v>
      </c>
      <c r="L767" s="359" t="s">
        <v>5546</v>
      </c>
      <c r="M767" s="359">
        <v>41260</v>
      </c>
      <c r="N767" s="52" t="s">
        <v>771</v>
      </c>
      <c r="O767" s="25" t="s">
        <v>32</v>
      </c>
      <c r="P767" s="25"/>
      <c r="Q767" s="355"/>
    </row>
    <row r="768" spans="1:17" s="356" customFormat="1" ht="39.950000000000003" customHeight="1">
      <c r="A768" s="353">
        <v>778</v>
      </c>
      <c r="B768" s="52" t="s">
        <v>2370</v>
      </c>
      <c r="C768" s="25" t="s">
        <v>2298</v>
      </c>
      <c r="D768" s="25" t="s">
        <v>65</v>
      </c>
      <c r="E768" s="25" t="s">
        <v>2282</v>
      </c>
      <c r="F768" s="25" t="s">
        <v>2371</v>
      </c>
      <c r="G768" s="25" t="s">
        <v>2273</v>
      </c>
      <c r="H768" s="354" t="s">
        <v>2372</v>
      </c>
      <c r="I768" s="25" t="s">
        <v>29</v>
      </c>
      <c r="J768" s="25">
        <v>476</v>
      </c>
      <c r="K768" s="25" t="s">
        <v>299</v>
      </c>
      <c r="L768" s="359" t="s">
        <v>5546</v>
      </c>
      <c r="M768" s="359">
        <v>41260</v>
      </c>
      <c r="N768" s="52" t="s">
        <v>2373</v>
      </c>
      <c r="O768" s="25" t="s">
        <v>796</v>
      </c>
      <c r="P768" s="25"/>
      <c r="Q768" s="355"/>
    </row>
    <row r="769" spans="1:17" s="356" customFormat="1" ht="39.950000000000003" customHeight="1">
      <c r="A769" s="353">
        <v>779</v>
      </c>
      <c r="B769" s="52" t="s">
        <v>3618</v>
      </c>
      <c r="C769" s="25" t="s">
        <v>101</v>
      </c>
      <c r="D769" s="25" t="s">
        <v>108</v>
      </c>
      <c r="E769" s="25" t="s">
        <v>215</v>
      </c>
      <c r="F769" s="25" t="s">
        <v>3505</v>
      </c>
      <c r="G769" s="25" t="s">
        <v>3334</v>
      </c>
      <c r="H769" s="354">
        <v>31865</v>
      </c>
      <c r="I769" s="25" t="s">
        <v>29</v>
      </c>
      <c r="J769" s="25">
        <v>974</v>
      </c>
      <c r="K769" s="25" t="s">
        <v>299</v>
      </c>
      <c r="L769" s="101">
        <v>41260</v>
      </c>
      <c r="M769" s="101">
        <v>41260</v>
      </c>
      <c r="N769" s="357" t="s">
        <v>3619</v>
      </c>
      <c r="O769" s="25" t="s">
        <v>84</v>
      </c>
      <c r="P769" s="25"/>
      <c r="Q769" s="76"/>
    </row>
    <row r="770" spans="1:17" s="356" customFormat="1" ht="39.950000000000003" customHeight="1">
      <c r="A770" s="353">
        <v>780</v>
      </c>
      <c r="B770" s="36" t="s">
        <v>3155</v>
      </c>
      <c r="C770" s="48" t="s">
        <v>165</v>
      </c>
      <c r="D770" s="48" t="s">
        <v>65</v>
      </c>
      <c r="E770" s="48" t="s">
        <v>166</v>
      </c>
      <c r="F770" s="48" t="s">
        <v>3156</v>
      </c>
      <c r="G770" s="48" t="s">
        <v>3010</v>
      </c>
      <c r="H770" s="354">
        <v>31932</v>
      </c>
      <c r="I770" s="48" t="s">
        <v>29</v>
      </c>
      <c r="J770" s="48">
        <v>981</v>
      </c>
      <c r="K770" s="71" t="s">
        <v>2074</v>
      </c>
      <c r="L770" s="101">
        <v>41260</v>
      </c>
      <c r="M770" s="359">
        <v>41260</v>
      </c>
      <c r="N770" s="36" t="s">
        <v>3157</v>
      </c>
      <c r="O770" s="48" t="s">
        <v>32</v>
      </c>
      <c r="P770" s="25"/>
      <c r="Q770" s="355"/>
    </row>
    <row r="771" spans="1:17" s="356" customFormat="1" ht="39.950000000000003" customHeight="1">
      <c r="A771" s="353">
        <v>781</v>
      </c>
      <c r="B771" s="379" t="s">
        <v>158</v>
      </c>
      <c r="C771" s="353" t="s">
        <v>23</v>
      </c>
      <c r="D771" s="353" t="s">
        <v>108</v>
      </c>
      <c r="E771" s="353" t="s">
        <v>25</v>
      </c>
      <c r="F771" s="353" t="s">
        <v>159</v>
      </c>
      <c r="G771" s="353" t="s">
        <v>27</v>
      </c>
      <c r="H771" s="367" t="s">
        <v>160</v>
      </c>
      <c r="I771" s="353" t="s">
        <v>29</v>
      </c>
      <c r="J771" s="353">
        <v>448</v>
      </c>
      <c r="K771" s="353" t="s">
        <v>144</v>
      </c>
      <c r="L771" s="360" t="s">
        <v>5548</v>
      </c>
      <c r="M771" s="360">
        <v>41260</v>
      </c>
      <c r="N771" s="52" t="s">
        <v>161</v>
      </c>
      <c r="O771" s="366" t="s">
        <v>32</v>
      </c>
      <c r="P771" s="366"/>
      <c r="Q771" s="355"/>
    </row>
    <row r="772" spans="1:17" s="356" customFormat="1" ht="39.950000000000003" customHeight="1">
      <c r="A772" s="353">
        <v>782</v>
      </c>
      <c r="B772" s="36" t="s">
        <v>1106</v>
      </c>
      <c r="C772" s="48" t="s">
        <v>165</v>
      </c>
      <c r="D772" s="48" t="s">
        <v>108</v>
      </c>
      <c r="E772" s="48" t="s">
        <v>241</v>
      </c>
      <c r="F772" s="48" t="s">
        <v>1065</v>
      </c>
      <c r="G772" s="25" t="s">
        <v>951</v>
      </c>
      <c r="H772" s="354">
        <v>32308</v>
      </c>
      <c r="I772" s="48" t="s">
        <v>29</v>
      </c>
      <c r="J772" s="48">
        <v>721</v>
      </c>
      <c r="K772" s="48" t="s">
        <v>144</v>
      </c>
      <c r="L772" s="101" t="s">
        <v>5548</v>
      </c>
      <c r="M772" s="101">
        <v>41260</v>
      </c>
      <c r="N772" s="52" t="s">
        <v>1070</v>
      </c>
      <c r="O772" s="25" t="s">
        <v>84</v>
      </c>
      <c r="P772" s="25"/>
      <c r="Q772" s="355"/>
    </row>
    <row r="773" spans="1:17" s="356" customFormat="1" ht="39.950000000000003" customHeight="1">
      <c r="A773" s="353">
        <v>783</v>
      </c>
      <c r="B773" s="52" t="s">
        <v>5000</v>
      </c>
      <c r="C773" s="25" t="s">
        <v>1624</v>
      </c>
      <c r="D773" s="25" t="s">
        <v>65</v>
      </c>
      <c r="E773" s="25" t="s">
        <v>241</v>
      </c>
      <c r="F773" s="25" t="s">
        <v>5001</v>
      </c>
      <c r="G773" s="25" t="s">
        <v>4808</v>
      </c>
      <c r="H773" s="354">
        <v>32885</v>
      </c>
      <c r="I773" s="25" t="s">
        <v>29</v>
      </c>
      <c r="J773" s="25">
        <v>1089</v>
      </c>
      <c r="K773" s="25" t="s">
        <v>4864</v>
      </c>
      <c r="L773" s="101">
        <v>41260</v>
      </c>
      <c r="M773" s="101">
        <v>41260</v>
      </c>
      <c r="N773" s="52" t="s">
        <v>5002</v>
      </c>
      <c r="O773" s="25" t="s">
        <v>32</v>
      </c>
      <c r="P773" s="25"/>
      <c r="Q773" s="355"/>
    </row>
    <row r="774" spans="1:17" s="356" customFormat="1" ht="97.5" customHeight="1">
      <c r="A774" s="291"/>
      <c r="B774" s="288"/>
      <c r="C774" s="288"/>
      <c r="D774" s="288"/>
      <c r="E774" s="288"/>
      <c r="F774" s="288"/>
      <c r="G774" s="288"/>
      <c r="H774" s="288"/>
      <c r="I774" s="288"/>
      <c r="J774" s="288"/>
      <c r="K774" s="288"/>
      <c r="L774" s="288"/>
      <c r="M774" s="563" t="s">
        <v>6361</v>
      </c>
      <c r="N774" s="563"/>
      <c r="O774" s="563"/>
      <c r="P774" s="564"/>
      <c r="Q774" s="355"/>
    </row>
  </sheetData>
  <autoFilter ref="A2:XFD774"/>
  <sortState ref="A2:R850">
    <sortCondition ref="M1"/>
  </sortState>
  <mergeCells count="1026">
    <mergeCell ref="M774:P774"/>
    <mergeCell ref="XCS1:XDH1"/>
    <mergeCell ref="XDI1:XDX1"/>
    <mergeCell ref="XDY1:XEN1"/>
    <mergeCell ref="XEO1:XFD1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BGC1:BGR1"/>
    <mergeCell ref="AVQ1:AWF1"/>
    <mergeCell ref="AYS1:AZH1"/>
    <mergeCell ref="AZI1:AZX1"/>
    <mergeCell ref="AZY1:BAN1"/>
    <mergeCell ref="BAO1:BBD1"/>
    <mergeCell ref="BBE1:BBT1"/>
    <mergeCell ref="BBU1:BCJ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AVA1:AVP1"/>
    <mergeCell ref="ANQ1:AOF1"/>
    <mergeCell ref="AOG1:AOV1"/>
    <mergeCell ref="AOW1:APL1"/>
    <mergeCell ref="APM1:AQB1"/>
    <mergeCell ref="AQC1:AQR1"/>
    <mergeCell ref="AQS1:ARH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AJY1:AKN1"/>
    <mergeCell ref="AKO1:ALD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YW1:ZL1"/>
    <mergeCell ref="ZM1:AAB1"/>
    <mergeCell ref="AAC1:AAR1"/>
    <mergeCell ref="C647:P647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  <mergeCell ref="NU1:OJ1"/>
    <mergeCell ref="OK1:OZ1"/>
    <mergeCell ref="PA1:PP1"/>
    <mergeCell ref="PQ1:QF1"/>
  </mergeCells>
  <conditionalFormatting sqref="B555">
    <cfRule type="duplicateValues" dxfId="1" priority="2"/>
  </conditionalFormatting>
  <conditionalFormatting sqref="B586">
    <cfRule type="duplicateValues" dxfId="0" priority="1"/>
  </conditionalFormatting>
  <pageMargins left="0.19685039370078741" right="0.19685039370078741" top="0.19685039370078741" bottom="0.19685039370078741" header="0.31496062992125984" footer="0.31496062992125984"/>
  <pageSetup paperSize="9" scale="71" orientation="landscape" r:id="rId1"/>
  <rowBreaks count="1" manualBreakCount="1">
    <brk id="755" max="16383" man="1"/>
  </rowBreaks>
  <colBreaks count="1" manualBreakCount="1">
    <brk id="16" max="78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90" zoomScaleSheetLayoutView="90" workbookViewId="0">
      <selection activeCell="D4" sqref="D4"/>
    </sheetView>
  </sheetViews>
  <sheetFormatPr defaultRowHeight="45" customHeight="1"/>
  <cols>
    <col min="1" max="1" width="4.42578125" style="137" customWidth="1"/>
    <col min="2" max="2" width="16.42578125" style="137" customWidth="1"/>
    <col min="3" max="5" width="9.28515625" style="137" bestFit="1" customWidth="1"/>
    <col min="6" max="6" width="17.140625" style="137" customWidth="1"/>
    <col min="7" max="7" width="17" style="137" customWidth="1"/>
    <col min="8" max="8" width="12.28515625" style="137" customWidth="1"/>
    <col min="9" max="9" width="9.140625" style="137"/>
    <col min="10" max="10" width="6.7109375" style="137" customWidth="1"/>
    <col min="11" max="11" width="9.28515625" style="137" bestFit="1" customWidth="1"/>
    <col min="12" max="13" width="12.5703125" style="138" customWidth="1"/>
    <col min="14" max="14" width="22.85546875" style="137" customWidth="1"/>
    <col min="15" max="15" width="4.85546875" style="137" customWidth="1"/>
    <col min="16" max="16" width="10.85546875" style="137" customWidth="1"/>
    <col min="17" max="16384" width="9.140625" style="137"/>
  </cols>
  <sheetData>
    <row r="1" spans="1:16" ht="63.75" customHeight="1">
      <c r="A1" s="572" t="s">
        <v>6364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</row>
    <row r="2" spans="1:16" ht="39" customHeight="1">
      <c r="A2" s="152" t="s">
        <v>0</v>
      </c>
      <c r="B2" s="151" t="s">
        <v>1</v>
      </c>
      <c r="C2" s="153" t="s">
        <v>2</v>
      </c>
      <c r="D2" s="152" t="s">
        <v>3</v>
      </c>
      <c r="E2" s="152" t="s">
        <v>4</v>
      </c>
      <c r="F2" s="152" t="s">
        <v>5</v>
      </c>
      <c r="G2" s="152" t="s">
        <v>6</v>
      </c>
      <c r="H2" s="154" t="s">
        <v>7</v>
      </c>
      <c r="I2" s="152" t="s">
        <v>8</v>
      </c>
      <c r="J2" s="152" t="s">
        <v>9</v>
      </c>
      <c r="K2" s="152" t="s">
        <v>10</v>
      </c>
      <c r="L2" s="155" t="s">
        <v>11</v>
      </c>
      <c r="M2" s="155" t="s">
        <v>12</v>
      </c>
      <c r="N2" s="151" t="s">
        <v>13</v>
      </c>
      <c r="O2" s="156" t="s">
        <v>14</v>
      </c>
      <c r="P2" s="156" t="s">
        <v>15</v>
      </c>
    </row>
    <row r="3" spans="1:16" ht="12.75">
      <c r="A3" s="147">
        <v>1</v>
      </c>
      <c r="B3" s="150">
        <v>2</v>
      </c>
      <c r="C3" s="147">
        <v>3</v>
      </c>
      <c r="D3" s="147">
        <v>4</v>
      </c>
      <c r="E3" s="147">
        <v>5</v>
      </c>
      <c r="F3" s="147">
        <v>6</v>
      </c>
      <c r="G3" s="147">
        <v>7</v>
      </c>
      <c r="H3" s="147">
        <v>8</v>
      </c>
      <c r="I3" s="147">
        <v>9</v>
      </c>
      <c r="J3" s="147">
        <v>10</v>
      </c>
      <c r="K3" s="147">
        <v>11</v>
      </c>
      <c r="L3" s="147">
        <v>12</v>
      </c>
      <c r="M3" s="147">
        <v>13</v>
      </c>
      <c r="N3" s="150">
        <v>14</v>
      </c>
      <c r="O3" s="147">
        <v>15</v>
      </c>
      <c r="P3" s="147">
        <v>16</v>
      </c>
    </row>
    <row r="4" spans="1:16" ht="63" customHeight="1">
      <c r="A4" s="41">
        <v>2</v>
      </c>
      <c r="B4" s="27" t="s">
        <v>1253</v>
      </c>
      <c r="C4" s="24" t="s">
        <v>165</v>
      </c>
      <c r="D4" s="24" t="s">
        <v>139</v>
      </c>
      <c r="E4" s="24" t="s">
        <v>166</v>
      </c>
      <c r="F4" s="24" t="s">
        <v>1254</v>
      </c>
      <c r="G4" s="24" t="s">
        <v>951</v>
      </c>
      <c r="H4" s="40" t="s">
        <v>5460</v>
      </c>
      <c r="I4" s="24" t="s">
        <v>29</v>
      </c>
      <c r="J4" s="24">
        <v>116</v>
      </c>
      <c r="K4" s="24" t="s">
        <v>52</v>
      </c>
      <c r="L4" s="159" t="s">
        <v>5640</v>
      </c>
      <c r="M4" s="159">
        <v>38869</v>
      </c>
      <c r="N4" s="27" t="s">
        <v>1255</v>
      </c>
      <c r="O4" s="24" t="s">
        <v>84</v>
      </c>
      <c r="P4" s="24" t="s">
        <v>952</v>
      </c>
    </row>
    <row r="5" spans="1:16" ht="63" customHeight="1">
      <c r="A5" s="41">
        <v>3</v>
      </c>
      <c r="B5" s="79" t="s">
        <v>3620</v>
      </c>
      <c r="C5" s="24" t="s">
        <v>101</v>
      </c>
      <c r="D5" s="24" t="s">
        <v>139</v>
      </c>
      <c r="E5" s="24" t="s">
        <v>3450</v>
      </c>
      <c r="F5" s="24" t="s">
        <v>3621</v>
      </c>
      <c r="G5" s="24" t="s">
        <v>3334</v>
      </c>
      <c r="H5" s="61">
        <v>23143</v>
      </c>
      <c r="I5" s="61" t="s">
        <v>68</v>
      </c>
      <c r="J5" s="24">
        <v>0</v>
      </c>
      <c r="K5" s="24">
        <v>2006</v>
      </c>
      <c r="L5" s="159">
        <v>38930</v>
      </c>
      <c r="M5" s="159">
        <v>38930</v>
      </c>
      <c r="N5" s="39" t="s">
        <v>3622</v>
      </c>
      <c r="O5" s="24" t="s">
        <v>84</v>
      </c>
      <c r="P5" s="24"/>
    </row>
    <row r="6" spans="1:16" ht="63" customHeight="1">
      <c r="A6" s="41">
        <v>4</v>
      </c>
      <c r="B6" s="158" t="s">
        <v>2142</v>
      </c>
      <c r="C6" s="33" t="s">
        <v>1624</v>
      </c>
      <c r="D6" s="33" t="s">
        <v>153</v>
      </c>
      <c r="E6" s="33" t="s">
        <v>241</v>
      </c>
      <c r="F6" s="33" t="s">
        <v>2049</v>
      </c>
      <c r="G6" s="33" t="s">
        <v>2040</v>
      </c>
      <c r="H6" s="35">
        <v>23177</v>
      </c>
      <c r="I6" s="33" t="s">
        <v>68</v>
      </c>
      <c r="J6" s="33">
        <v>14</v>
      </c>
      <c r="K6" s="33">
        <v>2006</v>
      </c>
      <c r="L6" s="160">
        <v>38971</v>
      </c>
      <c r="M6" s="160">
        <v>38971</v>
      </c>
      <c r="N6" s="158" t="s">
        <v>2143</v>
      </c>
      <c r="O6" s="34" t="s">
        <v>32</v>
      </c>
      <c r="P6" s="34"/>
    </row>
    <row r="7" spans="1:16" ht="63" customHeight="1">
      <c r="A7" s="41">
        <v>5</v>
      </c>
      <c r="B7" s="46" t="s">
        <v>300</v>
      </c>
      <c r="C7" s="41" t="s">
        <v>301</v>
      </c>
      <c r="D7" s="41" t="s">
        <v>65</v>
      </c>
      <c r="E7" s="41" t="s">
        <v>166</v>
      </c>
      <c r="F7" s="41" t="s">
        <v>302</v>
      </c>
      <c r="G7" s="41" t="s">
        <v>268</v>
      </c>
      <c r="H7" s="41" t="s">
        <v>303</v>
      </c>
      <c r="I7" s="41" t="s">
        <v>29</v>
      </c>
      <c r="J7" s="41">
        <v>300</v>
      </c>
      <c r="K7" s="41" t="s">
        <v>291</v>
      </c>
      <c r="L7" s="159">
        <v>39358</v>
      </c>
      <c r="M7" s="159">
        <v>39358</v>
      </c>
      <c r="N7" s="46" t="s">
        <v>304</v>
      </c>
      <c r="O7" s="41" t="s">
        <v>84</v>
      </c>
      <c r="P7" s="41"/>
    </row>
    <row r="8" spans="1:16" ht="63" customHeight="1">
      <c r="A8" s="41" t="s">
        <v>6047</v>
      </c>
      <c r="B8" s="46" t="s">
        <v>6048</v>
      </c>
      <c r="C8" s="41" t="s">
        <v>165</v>
      </c>
      <c r="D8" s="41" t="s">
        <v>153</v>
      </c>
      <c r="E8" s="41" t="s">
        <v>215</v>
      </c>
      <c r="F8" s="41" t="s">
        <v>6049</v>
      </c>
      <c r="G8" s="41" t="s">
        <v>3010</v>
      </c>
      <c r="H8" s="41" t="s">
        <v>6050</v>
      </c>
      <c r="I8" s="41" t="s">
        <v>29</v>
      </c>
      <c r="J8" s="41">
        <v>464</v>
      </c>
      <c r="K8" s="41" t="s">
        <v>291</v>
      </c>
      <c r="L8" s="159">
        <v>39363</v>
      </c>
      <c r="M8" s="159">
        <v>39363</v>
      </c>
      <c r="N8" s="46" t="s">
        <v>6093</v>
      </c>
      <c r="O8" s="41" t="s">
        <v>84</v>
      </c>
      <c r="P8" s="41" t="s">
        <v>2694</v>
      </c>
    </row>
    <row r="9" spans="1:16" ht="63" customHeight="1">
      <c r="A9" s="41">
        <v>6</v>
      </c>
      <c r="B9" s="27" t="s">
        <v>4088</v>
      </c>
      <c r="C9" s="41" t="s">
        <v>165</v>
      </c>
      <c r="D9" s="41" t="s">
        <v>65</v>
      </c>
      <c r="E9" s="24" t="s">
        <v>241</v>
      </c>
      <c r="F9" s="24" t="s">
        <v>4083</v>
      </c>
      <c r="G9" s="41" t="s">
        <v>3971</v>
      </c>
      <c r="H9" s="61">
        <v>26063</v>
      </c>
      <c r="I9" s="24" t="s">
        <v>68</v>
      </c>
      <c r="J9" s="24"/>
      <c r="K9" s="24">
        <v>2007</v>
      </c>
      <c r="L9" s="159">
        <v>39384</v>
      </c>
      <c r="M9" s="159">
        <v>39384</v>
      </c>
      <c r="N9" s="46" t="s">
        <v>4089</v>
      </c>
      <c r="O9" s="24" t="s">
        <v>32</v>
      </c>
      <c r="P9" s="24"/>
    </row>
    <row r="10" spans="1:16" ht="54.75" customHeight="1">
      <c r="A10" s="41">
        <v>7</v>
      </c>
      <c r="B10" s="27" t="s">
        <v>989</v>
      </c>
      <c r="C10" s="24" t="s">
        <v>165</v>
      </c>
      <c r="D10" s="24" t="s">
        <v>139</v>
      </c>
      <c r="E10" s="24" t="s">
        <v>241</v>
      </c>
      <c r="F10" s="24" t="s">
        <v>1256</v>
      </c>
      <c r="G10" s="24" t="s">
        <v>951</v>
      </c>
      <c r="H10" s="61">
        <v>26094</v>
      </c>
      <c r="I10" s="24" t="s">
        <v>1129</v>
      </c>
      <c r="J10" s="24">
        <v>0</v>
      </c>
      <c r="K10" s="24">
        <v>2007</v>
      </c>
      <c r="L10" s="159" t="s">
        <v>5461</v>
      </c>
      <c r="M10" s="159" t="s">
        <v>5461</v>
      </c>
      <c r="N10" s="27" t="s">
        <v>5989</v>
      </c>
      <c r="O10" s="24" t="s">
        <v>84</v>
      </c>
      <c r="P10" s="24" t="s">
        <v>952</v>
      </c>
    </row>
    <row r="11" spans="1:16" ht="54.75" customHeight="1">
      <c r="A11" s="41">
        <v>8</v>
      </c>
      <c r="B11" s="27" t="s">
        <v>5988</v>
      </c>
      <c r="C11" s="24" t="s">
        <v>165</v>
      </c>
      <c r="D11" s="24" t="s">
        <v>139</v>
      </c>
      <c r="E11" s="24" t="s">
        <v>215</v>
      </c>
      <c r="F11" s="24" t="s">
        <v>3145</v>
      </c>
      <c r="G11" s="24" t="s">
        <v>3010</v>
      </c>
      <c r="H11" s="61">
        <v>22750</v>
      </c>
      <c r="I11" s="24" t="s">
        <v>1129</v>
      </c>
      <c r="J11" s="24"/>
      <c r="K11" s="24">
        <v>2007</v>
      </c>
      <c r="L11" s="159">
        <v>39387</v>
      </c>
      <c r="M11" s="159">
        <v>39387</v>
      </c>
      <c r="N11" s="27" t="s">
        <v>5990</v>
      </c>
      <c r="O11" s="24" t="s">
        <v>32</v>
      </c>
      <c r="P11" s="24"/>
    </row>
    <row r="12" spans="1:16" ht="54.75" customHeight="1">
      <c r="A12" s="41">
        <v>9</v>
      </c>
      <c r="B12" s="27" t="s">
        <v>5950</v>
      </c>
      <c r="C12" s="24" t="s">
        <v>165</v>
      </c>
      <c r="D12" s="41" t="s">
        <v>65</v>
      </c>
      <c r="E12" s="24" t="s">
        <v>241</v>
      </c>
      <c r="F12" s="24" t="s">
        <v>5951</v>
      </c>
      <c r="G12" s="24" t="s">
        <v>3010</v>
      </c>
      <c r="H12" s="61">
        <v>25738</v>
      </c>
      <c r="I12" s="24" t="s">
        <v>1129</v>
      </c>
      <c r="J12" s="24"/>
      <c r="K12" s="24">
        <v>2008</v>
      </c>
      <c r="L12" s="159">
        <v>39641</v>
      </c>
      <c r="M12" s="159">
        <v>39641</v>
      </c>
      <c r="N12" s="27" t="s">
        <v>5952</v>
      </c>
      <c r="O12" s="24" t="s">
        <v>32</v>
      </c>
      <c r="P12" s="24"/>
    </row>
    <row r="13" spans="1:16" ht="54.75" customHeight="1">
      <c r="A13" s="41">
        <v>10</v>
      </c>
      <c r="B13" s="27" t="s">
        <v>4548</v>
      </c>
      <c r="C13" s="24" t="s">
        <v>301</v>
      </c>
      <c r="D13" s="24" t="s">
        <v>108</v>
      </c>
      <c r="E13" s="24" t="s">
        <v>4549</v>
      </c>
      <c r="F13" s="24" t="s">
        <v>4544</v>
      </c>
      <c r="G13" s="24" t="s">
        <v>4544</v>
      </c>
      <c r="H13" s="24" t="s">
        <v>298</v>
      </c>
      <c r="I13" s="24" t="s">
        <v>68</v>
      </c>
      <c r="J13" s="24"/>
      <c r="K13" s="24">
        <v>2008</v>
      </c>
      <c r="L13" s="159">
        <v>39641</v>
      </c>
      <c r="M13" s="159">
        <v>39641</v>
      </c>
      <c r="N13" s="27" t="s">
        <v>5953</v>
      </c>
      <c r="O13" s="24" t="s">
        <v>32</v>
      </c>
      <c r="P13" s="24" t="s">
        <v>4550</v>
      </c>
    </row>
    <row r="14" spans="1:16" ht="54.75" customHeight="1">
      <c r="A14" s="41">
        <v>11</v>
      </c>
      <c r="B14" s="27" t="s">
        <v>5216</v>
      </c>
      <c r="C14" s="41" t="s">
        <v>165</v>
      </c>
      <c r="D14" s="24" t="s">
        <v>1565</v>
      </c>
      <c r="E14" s="24" t="s">
        <v>166</v>
      </c>
      <c r="F14" s="24" t="s">
        <v>5217</v>
      </c>
      <c r="G14" s="41" t="s">
        <v>5093</v>
      </c>
      <c r="H14" s="61">
        <v>27551</v>
      </c>
      <c r="I14" s="24" t="s">
        <v>1471</v>
      </c>
      <c r="J14" s="24"/>
      <c r="K14" s="24">
        <v>2008</v>
      </c>
      <c r="L14" s="159" t="s">
        <v>5512</v>
      </c>
      <c r="M14" s="159" t="s">
        <v>5512</v>
      </c>
      <c r="N14" s="27" t="s">
        <v>5954</v>
      </c>
      <c r="O14" s="24" t="s">
        <v>32</v>
      </c>
      <c r="P14" s="24"/>
    </row>
    <row r="15" spans="1:16" ht="54.75" customHeight="1">
      <c r="A15" s="41">
        <v>12</v>
      </c>
      <c r="B15" s="46" t="s">
        <v>191</v>
      </c>
      <c r="C15" s="41" t="s">
        <v>165</v>
      </c>
      <c r="D15" s="41" t="s">
        <v>139</v>
      </c>
      <c r="E15" s="41" t="s">
        <v>192</v>
      </c>
      <c r="F15" s="41" t="s">
        <v>193</v>
      </c>
      <c r="G15" s="41" t="s">
        <v>167</v>
      </c>
      <c r="H15" s="42" t="s">
        <v>194</v>
      </c>
      <c r="I15" s="41" t="s">
        <v>195</v>
      </c>
      <c r="J15" s="41"/>
      <c r="K15" s="162">
        <v>2010</v>
      </c>
      <c r="L15" s="159">
        <v>40392</v>
      </c>
      <c r="M15" s="159">
        <v>40392</v>
      </c>
      <c r="N15" s="46" t="s">
        <v>5862</v>
      </c>
      <c r="O15" s="41" t="s">
        <v>84</v>
      </c>
      <c r="P15" s="24"/>
    </row>
    <row r="16" spans="1:16" ht="54.75" customHeight="1">
      <c r="A16" s="41">
        <v>13</v>
      </c>
      <c r="B16" s="27" t="s">
        <v>1748</v>
      </c>
      <c r="C16" s="24" t="s">
        <v>96</v>
      </c>
      <c r="D16" s="24" t="s">
        <v>65</v>
      </c>
      <c r="E16" s="24" t="s">
        <v>347</v>
      </c>
      <c r="F16" s="24" t="s">
        <v>1732</v>
      </c>
      <c r="G16" s="24" t="s">
        <v>1638</v>
      </c>
      <c r="H16" s="24" t="s">
        <v>1749</v>
      </c>
      <c r="I16" s="24" t="s">
        <v>29</v>
      </c>
      <c r="J16" s="24">
        <v>57</v>
      </c>
      <c r="K16" s="24" t="s">
        <v>1750</v>
      </c>
      <c r="L16" s="159" t="s">
        <v>5571</v>
      </c>
      <c r="M16" s="159" t="s">
        <v>5571</v>
      </c>
      <c r="N16" s="27" t="s">
        <v>5955</v>
      </c>
      <c r="O16" s="24" t="s">
        <v>32</v>
      </c>
      <c r="P16" s="24" t="s">
        <v>5935</v>
      </c>
    </row>
    <row r="17" spans="1:16" ht="65.25" customHeight="1">
      <c r="A17" s="41">
        <v>14</v>
      </c>
      <c r="B17" s="27" t="s">
        <v>1946</v>
      </c>
      <c r="C17" s="24" t="s">
        <v>165</v>
      </c>
      <c r="D17" s="24" t="s">
        <v>139</v>
      </c>
      <c r="E17" s="24" t="s">
        <v>478</v>
      </c>
      <c r="F17" s="24" t="s">
        <v>1947</v>
      </c>
      <c r="G17" s="24" t="s">
        <v>1930</v>
      </c>
      <c r="H17" s="24" t="s">
        <v>1948</v>
      </c>
      <c r="I17" s="24" t="s">
        <v>68</v>
      </c>
      <c r="J17" s="24"/>
      <c r="K17" s="24">
        <v>2011</v>
      </c>
      <c r="L17" s="159">
        <v>40602</v>
      </c>
      <c r="M17" s="159" t="s">
        <v>5642</v>
      </c>
      <c r="N17" s="27" t="s">
        <v>1949</v>
      </c>
      <c r="O17" s="24" t="s">
        <v>84</v>
      </c>
      <c r="P17" s="24"/>
    </row>
    <row r="18" spans="1:16" ht="63.75" customHeight="1">
      <c r="A18" s="41">
        <v>15</v>
      </c>
      <c r="B18" s="27" t="s">
        <v>2725</v>
      </c>
      <c r="C18" s="24" t="s">
        <v>165</v>
      </c>
      <c r="D18" s="24" t="s">
        <v>65</v>
      </c>
      <c r="E18" s="24" t="s">
        <v>215</v>
      </c>
      <c r="F18" s="24" t="s">
        <v>2726</v>
      </c>
      <c r="G18" s="24" t="s">
        <v>2533</v>
      </c>
      <c r="H18" s="24" t="s">
        <v>1854</v>
      </c>
      <c r="I18" s="24" t="s">
        <v>1109</v>
      </c>
      <c r="J18" s="24"/>
      <c r="K18" s="24">
        <v>2011</v>
      </c>
      <c r="L18" s="159">
        <v>40452</v>
      </c>
      <c r="M18" s="159">
        <v>40756</v>
      </c>
      <c r="N18" s="27" t="s">
        <v>5986</v>
      </c>
      <c r="O18" s="24" t="s">
        <v>32</v>
      </c>
      <c r="P18" s="24"/>
    </row>
    <row r="19" spans="1:16" ht="63.75" customHeight="1">
      <c r="A19" s="41">
        <v>16</v>
      </c>
      <c r="B19" s="27" t="s">
        <v>5985</v>
      </c>
      <c r="C19" s="24" t="s">
        <v>165</v>
      </c>
      <c r="D19" s="24" t="s">
        <v>65</v>
      </c>
      <c r="E19" s="24" t="s">
        <v>215</v>
      </c>
      <c r="F19" s="24" t="s">
        <v>3205</v>
      </c>
      <c r="G19" s="24" t="s">
        <v>3010</v>
      </c>
      <c r="H19" s="61">
        <v>22493</v>
      </c>
      <c r="I19" s="24" t="s">
        <v>29</v>
      </c>
      <c r="J19" s="24">
        <v>141</v>
      </c>
      <c r="K19" s="24">
        <v>2011</v>
      </c>
      <c r="L19" s="159" t="s">
        <v>5984</v>
      </c>
      <c r="M19" s="159">
        <v>40805</v>
      </c>
      <c r="N19" s="27" t="s">
        <v>5987</v>
      </c>
      <c r="O19" s="24" t="s">
        <v>32</v>
      </c>
      <c r="P19" s="24"/>
    </row>
    <row r="20" spans="1:16" ht="63.75" customHeight="1">
      <c r="A20" s="41">
        <v>17</v>
      </c>
      <c r="B20" s="27" t="s">
        <v>5991</v>
      </c>
      <c r="C20" s="24" t="s">
        <v>165</v>
      </c>
      <c r="D20" s="24" t="s">
        <v>65</v>
      </c>
      <c r="E20" s="24" t="s">
        <v>215</v>
      </c>
      <c r="F20" s="24" t="s">
        <v>3102</v>
      </c>
      <c r="G20" s="24" t="s">
        <v>3010</v>
      </c>
      <c r="H20" s="61">
        <v>24985</v>
      </c>
      <c r="I20" s="24" t="s">
        <v>29</v>
      </c>
      <c r="J20" s="24">
        <v>157</v>
      </c>
      <c r="K20" s="24">
        <v>2011</v>
      </c>
      <c r="L20" s="159" t="s">
        <v>5984</v>
      </c>
      <c r="M20" s="159">
        <v>40805</v>
      </c>
      <c r="N20" s="27" t="s">
        <v>5992</v>
      </c>
      <c r="O20" s="24" t="s">
        <v>32</v>
      </c>
      <c r="P20" s="24"/>
    </row>
    <row r="21" spans="1:16" ht="63.75" customHeight="1">
      <c r="A21" s="41">
        <v>18</v>
      </c>
      <c r="B21" s="27" t="s">
        <v>918</v>
      </c>
      <c r="C21" s="24" t="s">
        <v>785</v>
      </c>
      <c r="D21" s="24" t="s">
        <v>65</v>
      </c>
      <c r="E21" s="24" t="s">
        <v>869</v>
      </c>
      <c r="F21" s="24" t="s">
        <v>804</v>
      </c>
      <c r="G21" s="24" t="s">
        <v>788</v>
      </c>
      <c r="H21" s="61">
        <v>23204</v>
      </c>
      <c r="I21" s="24" t="s">
        <v>68</v>
      </c>
      <c r="J21" s="24"/>
      <c r="K21" s="24" t="s">
        <v>554</v>
      </c>
      <c r="L21" s="159">
        <v>40868</v>
      </c>
      <c r="M21" s="159">
        <v>40868</v>
      </c>
      <c r="N21" s="27" t="s">
        <v>5956</v>
      </c>
      <c r="O21" s="24" t="s">
        <v>84</v>
      </c>
      <c r="P21" s="24"/>
    </row>
    <row r="22" spans="1:16" ht="63.75" customHeight="1">
      <c r="A22" s="41">
        <v>19</v>
      </c>
      <c r="B22" s="27" t="s">
        <v>2906</v>
      </c>
      <c r="C22" s="24" t="s">
        <v>1752</v>
      </c>
      <c r="D22" s="24" t="s">
        <v>2907</v>
      </c>
      <c r="E22" s="24" t="s">
        <v>166</v>
      </c>
      <c r="F22" s="24" t="s">
        <v>2908</v>
      </c>
      <c r="G22" s="24" t="s">
        <v>2909</v>
      </c>
      <c r="H22" s="61">
        <v>23864</v>
      </c>
      <c r="I22" s="24" t="s">
        <v>68</v>
      </c>
      <c r="J22" s="24"/>
      <c r="K22" s="24" t="s">
        <v>554</v>
      </c>
      <c r="L22" s="159">
        <v>40868</v>
      </c>
      <c r="M22" s="159">
        <v>40868</v>
      </c>
      <c r="N22" s="27" t="s">
        <v>2910</v>
      </c>
      <c r="O22" s="24" t="s">
        <v>32</v>
      </c>
      <c r="P22" s="24"/>
    </row>
    <row r="23" spans="1:16" ht="63.75" customHeight="1">
      <c r="A23" s="41">
        <v>20</v>
      </c>
      <c r="B23" s="27" t="s">
        <v>2727</v>
      </c>
      <c r="C23" s="24" t="s">
        <v>2531</v>
      </c>
      <c r="D23" s="24" t="s">
        <v>139</v>
      </c>
      <c r="E23" s="24" t="s">
        <v>241</v>
      </c>
      <c r="F23" s="24" t="s">
        <v>2728</v>
      </c>
      <c r="G23" s="24" t="s">
        <v>2533</v>
      </c>
      <c r="H23" s="61" t="s">
        <v>2729</v>
      </c>
      <c r="I23" s="24" t="s">
        <v>68</v>
      </c>
      <c r="J23" s="24"/>
      <c r="K23" s="24" t="s">
        <v>554</v>
      </c>
      <c r="L23" s="159" t="s">
        <v>5572</v>
      </c>
      <c r="M23" s="159" t="s">
        <v>5572</v>
      </c>
      <c r="N23" s="46" t="s">
        <v>2730</v>
      </c>
      <c r="O23" s="24" t="s">
        <v>32</v>
      </c>
      <c r="P23" s="24"/>
    </row>
    <row r="24" spans="1:16" ht="63.75" customHeight="1">
      <c r="A24" s="41">
        <v>21</v>
      </c>
      <c r="B24" s="83" t="s">
        <v>64</v>
      </c>
      <c r="C24" s="112" t="s">
        <v>23</v>
      </c>
      <c r="D24" s="112" t="s">
        <v>65</v>
      </c>
      <c r="E24" s="112" t="s">
        <v>25</v>
      </c>
      <c r="F24" s="112" t="s">
        <v>66</v>
      </c>
      <c r="G24" s="112" t="s">
        <v>27</v>
      </c>
      <c r="H24" s="113" t="s">
        <v>67</v>
      </c>
      <c r="I24" s="112" t="s">
        <v>68</v>
      </c>
      <c r="J24" s="112"/>
      <c r="K24" s="112">
        <v>2011</v>
      </c>
      <c r="L24" s="163" t="s">
        <v>5572</v>
      </c>
      <c r="M24" s="163" t="s">
        <v>5572</v>
      </c>
      <c r="N24" s="27" t="s">
        <v>5957</v>
      </c>
      <c r="O24" s="114" t="s">
        <v>32</v>
      </c>
      <c r="P24" s="114"/>
    </row>
    <row r="25" spans="1:16" ht="63.75" customHeight="1">
      <c r="A25" s="41">
        <v>22</v>
      </c>
      <c r="B25" s="27" t="s">
        <v>915</v>
      </c>
      <c r="C25" s="24" t="s">
        <v>785</v>
      </c>
      <c r="D25" s="24" t="s">
        <v>153</v>
      </c>
      <c r="E25" s="24" t="s">
        <v>857</v>
      </c>
      <c r="F25" s="24" t="s">
        <v>916</v>
      </c>
      <c r="G25" s="24" t="s">
        <v>788</v>
      </c>
      <c r="H25" s="61">
        <v>25330</v>
      </c>
      <c r="I25" s="24" t="s">
        <v>68</v>
      </c>
      <c r="J25" s="24"/>
      <c r="K25" s="24" t="s">
        <v>554</v>
      </c>
      <c r="L25" s="159">
        <v>40868</v>
      </c>
      <c r="M25" s="159">
        <v>40868</v>
      </c>
      <c r="N25" s="27" t="s">
        <v>5958</v>
      </c>
      <c r="O25" s="24" t="s">
        <v>32</v>
      </c>
      <c r="P25" s="24"/>
    </row>
    <row r="26" spans="1:16" ht="63.75" customHeight="1">
      <c r="A26" s="41">
        <v>23</v>
      </c>
      <c r="B26" s="79" t="s">
        <v>3463</v>
      </c>
      <c r="C26" s="24" t="s">
        <v>101</v>
      </c>
      <c r="D26" s="24" t="s">
        <v>108</v>
      </c>
      <c r="E26" s="24" t="s">
        <v>241</v>
      </c>
      <c r="F26" s="24" t="s">
        <v>3623</v>
      </c>
      <c r="G26" s="24" t="s">
        <v>3334</v>
      </c>
      <c r="H26" s="61">
        <v>25424</v>
      </c>
      <c r="I26" s="61" t="s">
        <v>68</v>
      </c>
      <c r="J26" s="24">
        <v>0</v>
      </c>
      <c r="K26" s="24">
        <v>2011</v>
      </c>
      <c r="L26" s="159">
        <v>40868</v>
      </c>
      <c r="M26" s="159">
        <v>40868</v>
      </c>
      <c r="N26" s="39" t="s">
        <v>5959</v>
      </c>
      <c r="O26" s="24" t="s">
        <v>32</v>
      </c>
      <c r="P26" s="24"/>
    </row>
    <row r="27" spans="1:16" ht="63.75" customHeight="1">
      <c r="A27" s="41">
        <v>24</v>
      </c>
      <c r="B27" s="46" t="s">
        <v>1875</v>
      </c>
      <c r="C27" s="41" t="s">
        <v>165</v>
      </c>
      <c r="D27" s="41" t="s">
        <v>139</v>
      </c>
      <c r="E27" s="41" t="s">
        <v>241</v>
      </c>
      <c r="F27" s="41" t="s">
        <v>1876</v>
      </c>
      <c r="G27" s="41" t="s">
        <v>1870</v>
      </c>
      <c r="H27" s="42">
        <v>25579</v>
      </c>
      <c r="I27" s="41" t="s">
        <v>68</v>
      </c>
      <c r="J27" s="41" t="s">
        <v>639</v>
      </c>
      <c r="K27" s="161" t="s">
        <v>178</v>
      </c>
      <c r="L27" s="159" t="s">
        <v>5575</v>
      </c>
      <c r="M27" s="159" t="s">
        <v>5643</v>
      </c>
      <c r="N27" s="46" t="s">
        <v>5814</v>
      </c>
      <c r="O27" s="41" t="s">
        <v>32</v>
      </c>
      <c r="P27" s="24"/>
    </row>
    <row r="28" spans="1:16" ht="63.75" customHeight="1">
      <c r="A28" s="41">
        <v>25</v>
      </c>
      <c r="B28" s="79" t="s">
        <v>3624</v>
      </c>
      <c r="C28" s="24" t="s">
        <v>101</v>
      </c>
      <c r="D28" s="24" t="s">
        <v>108</v>
      </c>
      <c r="E28" s="24" t="s">
        <v>327</v>
      </c>
      <c r="F28" s="24" t="s">
        <v>3449</v>
      </c>
      <c r="G28" s="24" t="s">
        <v>3334</v>
      </c>
      <c r="H28" s="61">
        <v>25775</v>
      </c>
      <c r="I28" s="61" t="s">
        <v>68</v>
      </c>
      <c r="J28" s="24">
        <v>0</v>
      </c>
      <c r="K28" s="24">
        <v>2011</v>
      </c>
      <c r="L28" s="159">
        <v>40868</v>
      </c>
      <c r="M28" s="159">
        <v>40868</v>
      </c>
      <c r="N28" s="39" t="s">
        <v>5961</v>
      </c>
      <c r="O28" s="24" t="s">
        <v>32</v>
      </c>
      <c r="P28" s="24"/>
    </row>
    <row r="29" spans="1:16" ht="63.75" customHeight="1">
      <c r="A29" s="41">
        <v>26</v>
      </c>
      <c r="B29" s="74" t="s">
        <v>4269</v>
      </c>
      <c r="C29" s="114" t="s">
        <v>165</v>
      </c>
      <c r="D29" s="114" t="s">
        <v>153</v>
      </c>
      <c r="E29" s="114" t="s">
        <v>241</v>
      </c>
      <c r="F29" s="114" t="s">
        <v>4270</v>
      </c>
      <c r="G29" s="114" t="s">
        <v>4271</v>
      </c>
      <c r="H29" s="113">
        <v>26042</v>
      </c>
      <c r="I29" s="114" t="s">
        <v>68</v>
      </c>
      <c r="J29" s="114" t="s">
        <v>639</v>
      </c>
      <c r="K29" s="112" t="s">
        <v>394</v>
      </c>
      <c r="L29" s="163">
        <v>40868</v>
      </c>
      <c r="M29" s="163">
        <v>40868</v>
      </c>
      <c r="N29" s="27" t="s">
        <v>5960</v>
      </c>
      <c r="O29" s="114" t="s">
        <v>796</v>
      </c>
      <c r="P29" s="114"/>
    </row>
    <row r="30" spans="1:16" ht="63.75" customHeight="1">
      <c r="A30" s="41" t="s">
        <v>6042</v>
      </c>
      <c r="B30" s="74" t="s">
        <v>6043</v>
      </c>
      <c r="C30" s="114" t="s">
        <v>165</v>
      </c>
      <c r="D30" s="114" t="s">
        <v>139</v>
      </c>
      <c r="E30" s="114" t="s">
        <v>166</v>
      </c>
      <c r="F30" s="114" t="s">
        <v>6044</v>
      </c>
      <c r="G30" s="114" t="s">
        <v>3010</v>
      </c>
      <c r="H30" s="113" t="s">
        <v>6045</v>
      </c>
      <c r="I30" s="114" t="s">
        <v>68</v>
      </c>
      <c r="J30" s="114"/>
      <c r="K30" s="112" t="s">
        <v>394</v>
      </c>
      <c r="L30" s="163">
        <v>40868</v>
      </c>
      <c r="M30" s="163">
        <v>40868</v>
      </c>
      <c r="N30" s="27" t="s">
        <v>6046</v>
      </c>
      <c r="O30" s="114" t="s">
        <v>84</v>
      </c>
      <c r="P30" s="114" t="s">
        <v>2694</v>
      </c>
    </row>
    <row r="31" spans="1:16" ht="63.75" customHeight="1">
      <c r="A31" s="41">
        <v>27</v>
      </c>
      <c r="B31" s="79" t="s">
        <v>5822</v>
      </c>
      <c r="C31" s="24" t="s">
        <v>101</v>
      </c>
      <c r="D31" s="24" t="s">
        <v>108</v>
      </c>
      <c r="E31" s="24" t="s">
        <v>166</v>
      </c>
      <c r="F31" s="24" t="s">
        <v>3281</v>
      </c>
      <c r="G31" s="24" t="s">
        <v>3010</v>
      </c>
      <c r="H31" s="61">
        <v>26470</v>
      </c>
      <c r="I31" s="61" t="s">
        <v>68</v>
      </c>
      <c r="J31" s="24"/>
      <c r="K31" s="24">
        <v>2011</v>
      </c>
      <c r="L31" s="159">
        <v>40868</v>
      </c>
      <c r="M31" s="159">
        <v>40868</v>
      </c>
      <c r="N31" s="39" t="s">
        <v>6019</v>
      </c>
      <c r="O31" s="24" t="s">
        <v>32</v>
      </c>
      <c r="P31" s="24"/>
    </row>
    <row r="32" spans="1:16" ht="63.75" customHeight="1">
      <c r="A32" s="41">
        <v>28</v>
      </c>
      <c r="B32" s="74" t="s">
        <v>5820</v>
      </c>
      <c r="C32" s="114" t="s">
        <v>165</v>
      </c>
      <c r="D32" s="114" t="s">
        <v>153</v>
      </c>
      <c r="E32" s="114" t="s">
        <v>166</v>
      </c>
      <c r="F32" s="114" t="s">
        <v>5821</v>
      </c>
      <c r="G32" s="114" t="s">
        <v>3010</v>
      </c>
      <c r="H32" s="113">
        <v>29711</v>
      </c>
      <c r="I32" s="114" t="s">
        <v>68</v>
      </c>
      <c r="J32" s="114"/>
      <c r="K32" s="112" t="s">
        <v>394</v>
      </c>
      <c r="L32" s="163">
        <v>40868</v>
      </c>
      <c r="M32" s="163">
        <v>40868</v>
      </c>
      <c r="N32" s="27" t="s">
        <v>6094</v>
      </c>
      <c r="O32" s="114" t="s">
        <v>796</v>
      </c>
      <c r="P32" s="114" t="s">
        <v>2694</v>
      </c>
    </row>
    <row r="33" spans="1:16" ht="63.75" customHeight="1">
      <c r="A33" s="41">
        <v>29</v>
      </c>
      <c r="B33" s="27" t="s">
        <v>917</v>
      </c>
      <c r="C33" s="24" t="s">
        <v>785</v>
      </c>
      <c r="D33" s="24" t="s">
        <v>139</v>
      </c>
      <c r="E33" s="24" t="s">
        <v>869</v>
      </c>
      <c r="F33" s="24" t="s">
        <v>870</v>
      </c>
      <c r="G33" s="24" t="s">
        <v>788</v>
      </c>
      <c r="H33" s="61">
        <v>24735</v>
      </c>
      <c r="I33" s="24" t="s">
        <v>68</v>
      </c>
      <c r="J33" s="24"/>
      <c r="K33" s="24" t="s">
        <v>554</v>
      </c>
      <c r="L33" s="159">
        <v>40869</v>
      </c>
      <c r="M33" s="159">
        <v>40869</v>
      </c>
      <c r="N33" s="39" t="s">
        <v>5962</v>
      </c>
      <c r="O33" s="24" t="s">
        <v>32</v>
      </c>
      <c r="P33" s="24"/>
    </row>
    <row r="34" spans="1:16" ht="63.75" customHeight="1">
      <c r="A34" s="41">
        <v>30</v>
      </c>
      <c r="B34" s="157" t="s">
        <v>5963</v>
      </c>
      <c r="C34" s="34" t="s">
        <v>165</v>
      </c>
      <c r="D34" s="34" t="s">
        <v>65</v>
      </c>
      <c r="E34" s="34" t="s">
        <v>4097</v>
      </c>
      <c r="F34" s="34" t="s">
        <v>4098</v>
      </c>
      <c r="G34" s="34" t="s">
        <v>4099</v>
      </c>
      <c r="H34" s="35">
        <v>26092</v>
      </c>
      <c r="I34" s="34" t="s">
        <v>68</v>
      </c>
      <c r="J34" s="34"/>
      <c r="K34" s="34">
        <v>2011</v>
      </c>
      <c r="L34" s="159" t="s">
        <v>5646</v>
      </c>
      <c r="M34" s="159" t="s">
        <v>5583</v>
      </c>
      <c r="N34" s="157" t="s">
        <v>4100</v>
      </c>
      <c r="O34" s="34" t="s">
        <v>32</v>
      </c>
      <c r="P34" s="34" t="s">
        <v>4101</v>
      </c>
    </row>
    <row r="35" spans="1:16" ht="63.75" customHeight="1">
      <c r="A35" s="41">
        <v>31</v>
      </c>
      <c r="B35" s="27" t="s">
        <v>3330</v>
      </c>
      <c r="C35" s="24" t="s">
        <v>165</v>
      </c>
      <c r="D35" s="24" t="s">
        <v>65</v>
      </c>
      <c r="E35" s="24" t="s">
        <v>3309</v>
      </c>
      <c r="F35" s="24" t="s">
        <v>3010</v>
      </c>
      <c r="G35" s="24" t="s">
        <v>3010</v>
      </c>
      <c r="H35" s="61">
        <v>23518</v>
      </c>
      <c r="I35" s="24" t="s">
        <v>3011</v>
      </c>
      <c r="J35" s="24"/>
      <c r="K35" s="24">
        <v>2011</v>
      </c>
      <c r="L35" s="159">
        <v>40870</v>
      </c>
      <c r="M35" s="159">
        <v>40870</v>
      </c>
      <c r="N35" s="27" t="s">
        <v>3331</v>
      </c>
      <c r="O35" s="24" t="s">
        <v>32</v>
      </c>
      <c r="P35" s="24"/>
    </row>
    <row r="36" spans="1:16" ht="63.75" customHeight="1">
      <c r="A36" s="41">
        <v>32</v>
      </c>
      <c r="B36" s="79" t="s">
        <v>3625</v>
      </c>
      <c r="C36" s="24" t="s">
        <v>101</v>
      </c>
      <c r="D36" s="24" t="s">
        <v>65</v>
      </c>
      <c r="E36" s="24" t="s">
        <v>3338</v>
      </c>
      <c r="F36" s="24" t="s">
        <v>3334</v>
      </c>
      <c r="G36" s="24" t="s">
        <v>3334</v>
      </c>
      <c r="H36" s="61">
        <v>25228</v>
      </c>
      <c r="I36" s="61" t="s">
        <v>68</v>
      </c>
      <c r="J36" s="24">
        <v>0</v>
      </c>
      <c r="K36" s="24">
        <v>2011</v>
      </c>
      <c r="L36" s="159">
        <v>40868</v>
      </c>
      <c r="M36" s="159">
        <v>40868</v>
      </c>
      <c r="N36" s="39" t="s">
        <v>5964</v>
      </c>
      <c r="O36" s="24" t="s">
        <v>32</v>
      </c>
      <c r="P36" s="24"/>
    </row>
    <row r="37" spans="1:16" ht="63.75" customHeight="1">
      <c r="A37" s="41">
        <v>33</v>
      </c>
      <c r="B37" s="27" t="s">
        <v>5835</v>
      </c>
      <c r="C37" s="24" t="s">
        <v>4552</v>
      </c>
      <c r="D37" s="24" t="s">
        <v>65</v>
      </c>
      <c r="E37" s="24" t="s">
        <v>4553</v>
      </c>
      <c r="F37" s="24" t="s">
        <v>4554</v>
      </c>
      <c r="G37" s="24" t="s">
        <v>4544</v>
      </c>
      <c r="H37" s="24" t="s">
        <v>4555</v>
      </c>
      <c r="I37" s="24" t="s">
        <v>68</v>
      </c>
      <c r="J37" s="24"/>
      <c r="K37" s="24">
        <v>2011</v>
      </c>
      <c r="L37" s="159" t="s">
        <v>5644</v>
      </c>
      <c r="M37" s="159" t="s">
        <v>5644</v>
      </c>
      <c r="N37" s="27" t="s">
        <v>5965</v>
      </c>
      <c r="O37" s="24" t="s">
        <v>84</v>
      </c>
      <c r="P37" s="24" t="s">
        <v>5935</v>
      </c>
    </row>
    <row r="38" spans="1:16" ht="63.75" customHeight="1">
      <c r="A38" s="41">
        <v>34</v>
      </c>
      <c r="B38" s="27" t="s">
        <v>1950</v>
      </c>
      <c r="C38" s="24" t="s">
        <v>165</v>
      </c>
      <c r="D38" s="24" t="s">
        <v>65</v>
      </c>
      <c r="E38" s="24" t="s">
        <v>166</v>
      </c>
      <c r="F38" s="24" t="s">
        <v>1951</v>
      </c>
      <c r="G38" s="24" t="s">
        <v>1930</v>
      </c>
      <c r="H38" s="24" t="s">
        <v>1952</v>
      </c>
      <c r="I38" s="24" t="s">
        <v>262</v>
      </c>
      <c r="J38" s="24"/>
      <c r="K38" s="24">
        <v>2011</v>
      </c>
      <c r="L38" s="159" t="s">
        <v>6020</v>
      </c>
      <c r="M38" s="159" t="s">
        <v>5547</v>
      </c>
      <c r="N38" s="27" t="s">
        <v>1953</v>
      </c>
      <c r="O38" s="24" t="s">
        <v>84</v>
      </c>
      <c r="P38" s="24"/>
    </row>
    <row r="39" spans="1:16" ht="63.75" customHeight="1">
      <c r="A39" s="41">
        <v>35</v>
      </c>
      <c r="B39" s="27" t="s">
        <v>5836</v>
      </c>
      <c r="C39" s="24" t="s">
        <v>4556</v>
      </c>
      <c r="D39" s="24" t="s">
        <v>108</v>
      </c>
      <c r="E39" s="24" t="s">
        <v>2396</v>
      </c>
      <c r="F39" s="24" t="s">
        <v>4557</v>
      </c>
      <c r="G39" s="24" t="s">
        <v>4544</v>
      </c>
      <c r="H39" s="24" t="s">
        <v>555</v>
      </c>
      <c r="I39" s="24" t="s">
        <v>722</v>
      </c>
      <c r="K39" s="24">
        <v>2011</v>
      </c>
      <c r="L39" s="159">
        <v>40331</v>
      </c>
      <c r="M39" s="159" t="s">
        <v>5555</v>
      </c>
      <c r="N39" s="27" t="s">
        <v>5966</v>
      </c>
      <c r="O39" s="24" t="s">
        <v>32</v>
      </c>
      <c r="P39" s="24" t="s">
        <v>2033</v>
      </c>
    </row>
    <row r="40" spans="1:16" ht="63.75" customHeight="1">
      <c r="A40" s="294" t="s">
        <v>6145</v>
      </c>
      <c r="B40" s="295" t="s">
        <v>6146</v>
      </c>
      <c r="C40" s="296" t="s">
        <v>165</v>
      </c>
      <c r="D40" s="296" t="s">
        <v>65</v>
      </c>
      <c r="E40" s="296" t="s">
        <v>241</v>
      </c>
      <c r="F40" s="296" t="s">
        <v>6147</v>
      </c>
      <c r="G40" s="296" t="s">
        <v>4544</v>
      </c>
      <c r="H40" s="296"/>
      <c r="I40" s="296" t="s">
        <v>722</v>
      </c>
      <c r="J40" s="296"/>
      <c r="K40" s="296">
        <v>2011</v>
      </c>
      <c r="L40" s="297"/>
      <c r="M40" s="297" t="s">
        <v>5555</v>
      </c>
      <c r="N40" s="295" t="s">
        <v>6148</v>
      </c>
      <c r="O40" s="296" t="s">
        <v>32</v>
      </c>
      <c r="P40" s="296" t="s">
        <v>2694</v>
      </c>
    </row>
    <row r="41" spans="1:16" ht="63.75" customHeight="1">
      <c r="A41" s="41">
        <v>36</v>
      </c>
      <c r="B41" s="27" t="s">
        <v>5349</v>
      </c>
      <c r="C41" s="24" t="s">
        <v>1763</v>
      </c>
      <c r="D41" s="24" t="s">
        <v>65</v>
      </c>
      <c r="E41" s="24" t="s">
        <v>166</v>
      </c>
      <c r="F41" s="24" t="s">
        <v>2381</v>
      </c>
      <c r="G41" s="24" t="s">
        <v>5347</v>
      </c>
      <c r="H41" s="61">
        <v>24513</v>
      </c>
      <c r="I41" s="24" t="s">
        <v>29</v>
      </c>
      <c r="J41" s="24">
        <v>280</v>
      </c>
      <c r="K41" s="24" t="s">
        <v>299</v>
      </c>
      <c r="L41" s="159" t="s">
        <v>5645</v>
      </c>
      <c r="M41" s="159" t="s">
        <v>5645</v>
      </c>
      <c r="N41" s="46" t="s">
        <v>5348</v>
      </c>
      <c r="O41" s="24" t="s">
        <v>32</v>
      </c>
      <c r="P41" s="24"/>
    </row>
    <row r="42" spans="1:16" ht="63.75" customHeight="1">
      <c r="A42" s="41">
        <v>37</v>
      </c>
      <c r="B42" s="46" t="s">
        <v>2166</v>
      </c>
      <c r="C42" s="41" t="s">
        <v>772</v>
      </c>
      <c r="D42" s="41" t="s">
        <v>139</v>
      </c>
      <c r="E42" s="24" t="s">
        <v>241</v>
      </c>
      <c r="F42" s="41" t="s">
        <v>2167</v>
      </c>
      <c r="G42" s="41" t="s">
        <v>2146</v>
      </c>
      <c r="H42" s="61">
        <v>23905</v>
      </c>
      <c r="I42" s="41" t="s">
        <v>1109</v>
      </c>
      <c r="J42" s="41"/>
      <c r="K42" s="40" t="s">
        <v>178</v>
      </c>
      <c r="L42" s="159">
        <v>39449</v>
      </c>
      <c r="M42" s="159">
        <v>40899</v>
      </c>
      <c r="N42" s="27" t="s">
        <v>5949</v>
      </c>
      <c r="O42" s="41" t="s">
        <v>32</v>
      </c>
      <c r="P42" s="24"/>
    </row>
    <row r="43" spans="1:16" ht="63.75" customHeight="1">
      <c r="A43" s="41">
        <v>38</v>
      </c>
      <c r="B43" s="27" t="s">
        <v>4087</v>
      </c>
      <c r="C43" s="41" t="s">
        <v>165</v>
      </c>
      <c r="D43" s="41" t="s">
        <v>153</v>
      </c>
      <c r="E43" s="24" t="s">
        <v>501</v>
      </c>
      <c r="F43" s="24" t="s">
        <v>4085</v>
      </c>
      <c r="G43" s="41" t="s">
        <v>3971</v>
      </c>
      <c r="H43" s="61">
        <v>28929</v>
      </c>
      <c r="I43" s="24" t="s">
        <v>68</v>
      </c>
      <c r="J43" s="24"/>
      <c r="K43" s="24">
        <v>2011</v>
      </c>
      <c r="L43" s="159">
        <v>40900</v>
      </c>
      <c r="M43" s="159">
        <v>40900</v>
      </c>
      <c r="N43" s="46" t="s">
        <v>5968</v>
      </c>
      <c r="O43" s="24" t="s">
        <v>32</v>
      </c>
      <c r="P43" s="24"/>
    </row>
    <row r="44" spans="1:16" ht="71.25" customHeight="1">
      <c r="A44" s="41">
        <v>39</v>
      </c>
      <c r="B44" s="46" t="s">
        <v>1742</v>
      </c>
      <c r="C44" s="41" t="s">
        <v>1624</v>
      </c>
      <c r="D44" s="41" t="s">
        <v>139</v>
      </c>
      <c r="E44" s="41" t="s">
        <v>215</v>
      </c>
      <c r="F44" s="41" t="s">
        <v>1660</v>
      </c>
      <c r="G44" s="24" t="s">
        <v>1626</v>
      </c>
      <c r="H44" s="61" t="s">
        <v>1743</v>
      </c>
      <c r="I44" s="41" t="s">
        <v>1744</v>
      </c>
      <c r="J44" s="41"/>
      <c r="K44" s="41">
        <v>2011</v>
      </c>
      <c r="L44" s="159">
        <v>40900</v>
      </c>
      <c r="M44" s="159">
        <v>40900</v>
      </c>
      <c r="N44" s="46" t="s">
        <v>5967</v>
      </c>
      <c r="O44" s="24" t="s">
        <v>32</v>
      </c>
      <c r="P44" s="24"/>
    </row>
    <row r="45" spans="1:16" ht="63.75" customHeight="1">
      <c r="A45" s="41">
        <v>40</v>
      </c>
      <c r="B45" s="27" t="s">
        <v>5345</v>
      </c>
      <c r="C45" s="24" t="s">
        <v>1763</v>
      </c>
      <c r="D45" s="24" t="s">
        <v>65</v>
      </c>
      <c r="E45" s="24" t="s">
        <v>166</v>
      </c>
      <c r="F45" s="24" t="s">
        <v>5346</v>
      </c>
      <c r="G45" s="24" t="s">
        <v>5347</v>
      </c>
      <c r="H45" s="61">
        <v>22712</v>
      </c>
      <c r="I45" s="24" t="s">
        <v>29</v>
      </c>
      <c r="J45" s="24">
        <v>352</v>
      </c>
      <c r="K45" s="24" t="s">
        <v>394</v>
      </c>
      <c r="L45" s="159" t="s">
        <v>5641</v>
      </c>
      <c r="M45" s="159" t="s">
        <v>5641</v>
      </c>
      <c r="N45" s="46" t="s">
        <v>5969</v>
      </c>
      <c r="O45" s="24" t="s">
        <v>32</v>
      </c>
      <c r="P45" s="24"/>
    </row>
    <row r="46" spans="1:16" ht="63.75" customHeight="1">
      <c r="A46" s="41">
        <v>41</v>
      </c>
      <c r="B46" s="46" t="s">
        <v>3867</v>
      </c>
      <c r="C46" s="41" t="s">
        <v>1752</v>
      </c>
      <c r="D46" s="41" t="s">
        <v>153</v>
      </c>
      <c r="E46" s="41" t="s">
        <v>166</v>
      </c>
      <c r="F46" s="41" t="s">
        <v>3868</v>
      </c>
      <c r="G46" s="41" t="s">
        <v>3644</v>
      </c>
      <c r="H46" s="42" t="s">
        <v>5464</v>
      </c>
      <c r="I46" s="41" t="s">
        <v>29</v>
      </c>
      <c r="J46" s="41">
        <v>1</v>
      </c>
      <c r="K46" s="161" t="s">
        <v>554</v>
      </c>
      <c r="L46" s="159" t="s">
        <v>5647</v>
      </c>
      <c r="M46" s="159" t="s">
        <v>5647</v>
      </c>
      <c r="N46" s="46" t="s">
        <v>3869</v>
      </c>
      <c r="O46" s="41" t="s">
        <v>32</v>
      </c>
      <c r="P46" s="24" t="s">
        <v>2694</v>
      </c>
    </row>
    <row r="47" spans="1:16" ht="63.75" customHeight="1">
      <c r="A47" s="41">
        <v>42</v>
      </c>
      <c r="B47" s="83" t="s">
        <v>5073</v>
      </c>
      <c r="C47" s="114" t="s">
        <v>5039</v>
      </c>
      <c r="D47" s="114" t="s">
        <v>143</v>
      </c>
      <c r="E47" s="112" t="s">
        <v>5074</v>
      </c>
      <c r="F47" s="112" t="s">
        <v>4663</v>
      </c>
      <c r="G47" s="112" t="s">
        <v>5042</v>
      </c>
      <c r="H47" s="113">
        <v>22837</v>
      </c>
      <c r="I47" s="112" t="s">
        <v>29</v>
      </c>
      <c r="J47" s="112">
        <v>66</v>
      </c>
      <c r="K47" s="112" t="s">
        <v>394</v>
      </c>
      <c r="L47" s="163">
        <v>41092</v>
      </c>
      <c r="M47" s="163">
        <v>41092</v>
      </c>
      <c r="N47" s="158" t="s">
        <v>5800</v>
      </c>
      <c r="O47" s="114" t="s">
        <v>32</v>
      </c>
      <c r="P47" s="114"/>
    </row>
    <row r="48" spans="1:16" ht="63.75" customHeight="1">
      <c r="A48" s="41">
        <v>43</v>
      </c>
      <c r="B48" s="46" t="s">
        <v>2731</v>
      </c>
      <c r="C48" s="41" t="s">
        <v>2531</v>
      </c>
      <c r="D48" s="41" t="s">
        <v>153</v>
      </c>
      <c r="E48" s="41" t="s">
        <v>241</v>
      </c>
      <c r="F48" s="41" t="s">
        <v>2732</v>
      </c>
      <c r="G48" s="41" t="s">
        <v>2533</v>
      </c>
      <c r="H48" s="61" t="s">
        <v>56</v>
      </c>
      <c r="I48" s="41" t="s">
        <v>29</v>
      </c>
      <c r="J48" s="41">
        <v>2</v>
      </c>
      <c r="K48" s="41" t="s">
        <v>394</v>
      </c>
      <c r="L48" s="159">
        <v>41096</v>
      </c>
      <c r="M48" s="159">
        <v>41096</v>
      </c>
      <c r="N48" s="46" t="s">
        <v>2733</v>
      </c>
      <c r="O48" s="41" t="s">
        <v>32</v>
      </c>
      <c r="P48" s="24"/>
    </row>
    <row r="49" spans="1:16" ht="63.75" customHeight="1">
      <c r="A49" s="41">
        <v>44</v>
      </c>
      <c r="B49" s="27" t="s">
        <v>5212</v>
      </c>
      <c r="C49" s="41" t="s">
        <v>165</v>
      </c>
      <c r="D49" s="24" t="s">
        <v>1565</v>
      </c>
      <c r="E49" s="24" t="s">
        <v>5213</v>
      </c>
      <c r="F49" s="24" t="s">
        <v>3831</v>
      </c>
      <c r="G49" s="41" t="s">
        <v>5093</v>
      </c>
      <c r="H49" s="61">
        <v>22413</v>
      </c>
      <c r="I49" s="24" t="s">
        <v>1471</v>
      </c>
      <c r="J49" s="24"/>
      <c r="K49" s="24">
        <v>2012</v>
      </c>
      <c r="L49" s="159" t="s">
        <v>5632</v>
      </c>
      <c r="M49" s="159" t="s">
        <v>5632</v>
      </c>
      <c r="N49" s="27" t="s">
        <v>5971</v>
      </c>
      <c r="O49" s="24" t="s">
        <v>84</v>
      </c>
      <c r="P49" s="24"/>
    </row>
    <row r="50" spans="1:16" ht="63.75" customHeight="1">
      <c r="A50" s="41">
        <v>45</v>
      </c>
      <c r="B50" s="79" t="s">
        <v>3626</v>
      </c>
      <c r="C50" s="24" t="s">
        <v>101</v>
      </c>
      <c r="D50" s="24" t="s">
        <v>65</v>
      </c>
      <c r="E50" s="24" t="s">
        <v>315</v>
      </c>
      <c r="F50" s="24" t="s">
        <v>3454</v>
      </c>
      <c r="G50" s="24" t="s">
        <v>3334</v>
      </c>
      <c r="H50" s="61">
        <v>23743</v>
      </c>
      <c r="I50" s="61" t="s">
        <v>68</v>
      </c>
      <c r="J50" s="24">
        <v>0</v>
      </c>
      <c r="K50" s="24">
        <v>2012</v>
      </c>
      <c r="L50" s="159">
        <v>41121</v>
      </c>
      <c r="M50" s="159">
        <v>41121</v>
      </c>
      <c r="N50" s="39" t="s">
        <v>5970</v>
      </c>
      <c r="O50" s="24" t="s">
        <v>32</v>
      </c>
      <c r="P50" s="24"/>
    </row>
    <row r="51" spans="1:16" ht="63.75" customHeight="1">
      <c r="A51" s="41">
        <v>46</v>
      </c>
      <c r="B51" s="27" t="s">
        <v>2734</v>
      </c>
      <c r="C51" s="24" t="s">
        <v>2531</v>
      </c>
      <c r="D51" s="24" t="s">
        <v>65</v>
      </c>
      <c r="E51" s="24" t="s">
        <v>241</v>
      </c>
      <c r="F51" s="24" t="s">
        <v>2696</v>
      </c>
      <c r="G51" s="24" t="s">
        <v>2533</v>
      </c>
      <c r="H51" s="24" t="s">
        <v>2735</v>
      </c>
      <c r="I51" s="24" t="s">
        <v>68</v>
      </c>
      <c r="J51" s="24"/>
      <c r="K51" s="24" t="s">
        <v>2723</v>
      </c>
      <c r="L51" s="159" t="s">
        <v>5632</v>
      </c>
      <c r="M51" s="159" t="s">
        <v>5632</v>
      </c>
      <c r="N51" s="27" t="s">
        <v>2736</v>
      </c>
      <c r="O51" s="24" t="s">
        <v>84</v>
      </c>
      <c r="P51" s="24"/>
    </row>
    <row r="52" spans="1:16" ht="63.75" customHeight="1">
      <c r="A52" s="41">
        <v>47</v>
      </c>
      <c r="B52" s="27" t="s">
        <v>5214</v>
      </c>
      <c r="C52" s="41" t="s">
        <v>165</v>
      </c>
      <c r="D52" s="24" t="s">
        <v>153</v>
      </c>
      <c r="E52" s="24" t="s">
        <v>166</v>
      </c>
      <c r="F52" s="24" t="s">
        <v>5119</v>
      </c>
      <c r="G52" s="41" t="s">
        <v>5093</v>
      </c>
      <c r="H52" s="61">
        <v>26481</v>
      </c>
      <c r="I52" s="24" t="s">
        <v>1471</v>
      </c>
      <c r="J52" s="24"/>
      <c r="K52" s="24">
        <v>2012</v>
      </c>
      <c r="L52" s="159" t="s">
        <v>5632</v>
      </c>
      <c r="M52" s="159" t="s">
        <v>5632</v>
      </c>
      <c r="N52" s="27" t="s">
        <v>5972</v>
      </c>
      <c r="O52" s="24" t="s">
        <v>32</v>
      </c>
      <c r="P52" s="24"/>
    </row>
    <row r="53" spans="1:16" ht="63.75" customHeight="1">
      <c r="A53" s="41">
        <v>48</v>
      </c>
      <c r="B53" s="27" t="s">
        <v>2737</v>
      </c>
      <c r="C53" s="41" t="s">
        <v>165</v>
      </c>
      <c r="D53" s="24" t="s">
        <v>2638</v>
      </c>
      <c r="E53" s="24" t="s">
        <v>166</v>
      </c>
      <c r="F53" s="24" t="s">
        <v>2709</v>
      </c>
      <c r="G53" s="24" t="s">
        <v>2533</v>
      </c>
      <c r="H53" s="24" t="s">
        <v>2722</v>
      </c>
      <c r="I53" s="24" t="s">
        <v>68</v>
      </c>
      <c r="J53" s="24"/>
      <c r="K53" s="24" t="s">
        <v>2723</v>
      </c>
      <c r="L53" s="159" t="s">
        <v>5632</v>
      </c>
      <c r="M53" s="159" t="s">
        <v>5632</v>
      </c>
      <c r="N53" s="27" t="s">
        <v>5896</v>
      </c>
      <c r="O53" s="24" t="s">
        <v>32</v>
      </c>
      <c r="P53" s="24" t="s">
        <v>952</v>
      </c>
    </row>
    <row r="54" spans="1:16" ht="63.75" customHeight="1">
      <c r="A54" s="41">
        <v>49</v>
      </c>
      <c r="B54" s="27" t="s">
        <v>3446</v>
      </c>
      <c r="C54" s="41" t="s">
        <v>165</v>
      </c>
      <c r="D54" s="24" t="s">
        <v>139</v>
      </c>
      <c r="E54" s="24" t="s">
        <v>215</v>
      </c>
      <c r="F54" s="24" t="s">
        <v>4098</v>
      </c>
      <c r="G54" s="24" t="s">
        <v>4099</v>
      </c>
      <c r="H54" s="61">
        <v>25364</v>
      </c>
      <c r="I54" s="24" t="s">
        <v>68</v>
      </c>
      <c r="J54" s="24"/>
      <c r="K54" s="24">
        <v>2012</v>
      </c>
      <c r="L54" s="159">
        <v>41122</v>
      </c>
      <c r="M54" s="159">
        <v>41122</v>
      </c>
      <c r="N54" s="46" t="s">
        <v>5973</v>
      </c>
      <c r="O54" s="41" t="s">
        <v>84</v>
      </c>
      <c r="P54" s="24"/>
    </row>
    <row r="55" spans="1:16" ht="63.75" customHeight="1">
      <c r="A55" s="41" t="s">
        <v>6011</v>
      </c>
      <c r="B55" s="27" t="s">
        <v>6012</v>
      </c>
      <c r="C55" s="41" t="s">
        <v>165</v>
      </c>
      <c r="D55" s="24" t="s">
        <v>153</v>
      </c>
      <c r="E55" s="24" t="s">
        <v>215</v>
      </c>
      <c r="F55" s="24" t="s">
        <v>3621</v>
      </c>
      <c r="G55" s="24" t="s">
        <v>3334</v>
      </c>
      <c r="H55" s="61">
        <v>25967</v>
      </c>
      <c r="I55" s="24" t="s">
        <v>68</v>
      </c>
      <c r="J55" s="24"/>
      <c r="K55" s="24">
        <v>2012</v>
      </c>
      <c r="L55" s="159">
        <v>41122</v>
      </c>
      <c r="M55" s="159">
        <v>41122</v>
      </c>
      <c r="N55" s="46" t="s">
        <v>6013</v>
      </c>
      <c r="O55" s="41" t="s">
        <v>32</v>
      </c>
      <c r="P55" s="24" t="s">
        <v>2694</v>
      </c>
    </row>
    <row r="56" spans="1:16" ht="63.75" customHeight="1">
      <c r="A56" s="41">
        <v>50</v>
      </c>
      <c r="B56" s="46" t="s">
        <v>305</v>
      </c>
      <c r="C56" s="41" t="s">
        <v>301</v>
      </c>
      <c r="D56" s="41" t="s">
        <v>65</v>
      </c>
      <c r="E56" s="41" t="s">
        <v>166</v>
      </c>
      <c r="F56" s="41" t="s">
        <v>293</v>
      </c>
      <c r="G56" s="41" t="s">
        <v>268</v>
      </c>
      <c r="H56" s="41" t="s">
        <v>306</v>
      </c>
      <c r="I56" s="41" t="s">
        <v>68</v>
      </c>
      <c r="J56" s="41"/>
      <c r="K56" s="41" t="s">
        <v>307</v>
      </c>
      <c r="L56" s="159">
        <v>41122</v>
      </c>
      <c r="M56" s="159">
        <v>41122</v>
      </c>
      <c r="N56" s="46" t="s">
        <v>308</v>
      </c>
      <c r="O56" s="41" t="s">
        <v>32</v>
      </c>
      <c r="P56" s="41"/>
    </row>
    <row r="57" spans="1:16" ht="54.75" customHeight="1">
      <c r="A57" s="41">
        <v>51</v>
      </c>
      <c r="B57" s="27" t="s">
        <v>1745</v>
      </c>
      <c r="C57" s="24" t="s">
        <v>165</v>
      </c>
      <c r="D57" s="24" t="s">
        <v>139</v>
      </c>
      <c r="E57" s="24" t="s">
        <v>241</v>
      </c>
      <c r="F57" s="24" t="s">
        <v>1746</v>
      </c>
      <c r="G57" s="24" t="s">
        <v>1626</v>
      </c>
      <c r="H57" s="24" t="s">
        <v>1747</v>
      </c>
      <c r="I57" s="24" t="s">
        <v>68</v>
      </c>
      <c r="J57" s="24"/>
      <c r="K57" s="24">
        <v>2012</v>
      </c>
      <c r="L57" s="159">
        <v>41122</v>
      </c>
      <c r="M57" s="159">
        <v>41122</v>
      </c>
      <c r="N57" s="27" t="s">
        <v>5974</v>
      </c>
      <c r="O57" s="24" t="s">
        <v>84</v>
      </c>
      <c r="P57" s="24" t="s">
        <v>5935</v>
      </c>
    </row>
    <row r="58" spans="1:16" ht="54.75" customHeight="1">
      <c r="A58" s="41">
        <v>52</v>
      </c>
      <c r="B58" s="27" t="s">
        <v>1257</v>
      </c>
      <c r="C58" s="24" t="s">
        <v>165</v>
      </c>
      <c r="D58" s="24" t="s">
        <v>139</v>
      </c>
      <c r="E58" s="24" t="s">
        <v>166</v>
      </c>
      <c r="F58" s="24" t="s">
        <v>1200</v>
      </c>
      <c r="G58" s="24" t="s">
        <v>951</v>
      </c>
      <c r="H58" s="61">
        <v>26816</v>
      </c>
      <c r="I58" s="24" t="s">
        <v>1129</v>
      </c>
      <c r="J58" s="24">
        <v>0</v>
      </c>
      <c r="K58" s="24">
        <v>2012</v>
      </c>
      <c r="L58" s="159">
        <v>41122</v>
      </c>
      <c r="M58" s="159">
        <v>41122</v>
      </c>
      <c r="N58" s="27" t="s">
        <v>5975</v>
      </c>
      <c r="O58" s="24" t="s">
        <v>84</v>
      </c>
      <c r="P58" s="24" t="s">
        <v>952</v>
      </c>
    </row>
    <row r="59" spans="1:16" ht="54.75" customHeight="1">
      <c r="A59" s="41">
        <v>53</v>
      </c>
      <c r="B59" s="27" t="s">
        <v>4402</v>
      </c>
      <c r="C59" s="24" t="s">
        <v>1624</v>
      </c>
      <c r="D59" s="24" t="s">
        <v>1482</v>
      </c>
      <c r="E59" s="24" t="s">
        <v>501</v>
      </c>
      <c r="F59" s="24" t="s">
        <v>4885</v>
      </c>
      <c r="G59" s="24" t="s">
        <v>4808</v>
      </c>
      <c r="H59" s="42">
        <v>25973</v>
      </c>
      <c r="I59" s="24" t="s">
        <v>68</v>
      </c>
      <c r="J59" s="24"/>
      <c r="K59" s="24" t="s">
        <v>4866</v>
      </c>
      <c r="L59" s="159">
        <v>41134</v>
      </c>
      <c r="M59" s="159">
        <v>41134</v>
      </c>
      <c r="N59" s="46" t="s">
        <v>4886</v>
      </c>
      <c r="O59" s="24" t="s">
        <v>32</v>
      </c>
      <c r="P59" s="24"/>
    </row>
    <row r="60" spans="1:16" ht="54.75" customHeight="1">
      <c r="A60" s="41">
        <v>54</v>
      </c>
      <c r="B60" s="27" t="s">
        <v>5266</v>
      </c>
      <c r="C60" s="24" t="s">
        <v>165</v>
      </c>
      <c r="D60" s="24" t="s">
        <v>139</v>
      </c>
      <c r="E60" s="24" t="s">
        <v>166</v>
      </c>
      <c r="F60" s="24" t="s">
        <v>5267</v>
      </c>
      <c r="G60" s="24" t="s">
        <v>5220</v>
      </c>
      <c r="H60" s="61" t="s">
        <v>5465</v>
      </c>
      <c r="I60" s="24" t="s">
        <v>68</v>
      </c>
      <c r="J60" s="24" t="s">
        <v>639</v>
      </c>
      <c r="K60" s="24">
        <v>2012</v>
      </c>
      <c r="L60" s="159" t="s">
        <v>5648</v>
      </c>
      <c r="M60" s="159" t="s">
        <v>5648</v>
      </c>
      <c r="N60" s="27" t="s">
        <v>5976</v>
      </c>
      <c r="O60" s="24" t="s">
        <v>84</v>
      </c>
      <c r="P60" s="24"/>
    </row>
    <row r="61" spans="1:16" ht="54.75" customHeight="1">
      <c r="A61" s="41">
        <v>55</v>
      </c>
      <c r="B61" s="27" t="s">
        <v>4882</v>
      </c>
      <c r="C61" s="24" t="s">
        <v>1624</v>
      </c>
      <c r="D61" s="24" t="s">
        <v>1482</v>
      </c>
      <c r="E61" s="24" t="s">
        <v>241</v>
      </c>
      <c r="F61" s="24" t="s">
        <v>4883</v>
      </c>
      <c r="G61" s="24" t="s">
        <v>4808</v>
      </c>
      <c r="H61" s="42">
        <v>22853</v>
      </c>
      <c r="I61" s="24" t="s">
        <v>29</v>
      </c>
      <c r="J61" s="24">
        <v>1236</v>
      </c>
      <c r="K61" s="24" t="s">
        <v>4880</v>
      </c>
      <c r="L61" s="159">
        <v>41260</v>
      </c>
      <c r="M61" s="159">
        <v>41260</v>
      </c>
      <c r="N61" s="46" t="s">
        <v>4884</v>
      </c>
      <c r="O61" s="24" t="s">
        <v>32</v>
      </c>
      <c r="P61" s="24"/>
    </row>
    <row r="62" spans="1:16" ht="54.75" customHeight="1">
      <c r="A62" s="41">
        <v>56</v>
      </c>
      <c r="B62" s="46" t="s">
        <v>4878</v>
      </c>
      <c r="C62" s="41" t="s">
        <v>1624</v>
      </c>
      <c r="D62" s="24" t="s">
        <v>1482</v>
      </c>
      <c r="E62" s="41" t="s">
        <v>241</v>
      </c>
      <c r="F62" s="41" t="s">
        <v>4879</v>
      </c>
      <c r="G62" s="41" t="s">
        <v>4808</v>
      </c>
      <c r="H62" s="42">
        <v>23599</v>
      </c>
      <c r="I62" s="41" t="s">
        <v>29</v>
      </c>
      <c r="J62" s="41">
        <v>774</v>
      </c>
      <c r="K62" s="41" t="s">
        <v>4880</v>
      </c>
      <c r="L62" s="159">
        <v>41260</v>
      </c>
      <c r="M62" s="159">
        <v>41260</v>
      </c>
      <c r="N62" s="46" t="s">
        <v>4881</v>
      </c>
      <c r="O62" s="24" t="s">
        <v>32</v>
      </c>
      <c r="P62" s="24"/>
    </row>
    <row r="63" spans="1:16" ht="72" customHeight="1">
      <c r="A63" s="41">
        <v>57</v>
      </c>
      <c r="B63" s="27" t="s">
        <v>2738</v>
      </c>
      <c r="C63" s="24" t="s">
        <v>2531</v>
      </c>
      <c r="D63" s="24" t="s">
        <v>143</v>
      </c>
      <c r="E63" s="24" t="s">
        <v>241</v>
      </c>
      <c r="F63" s="24" t="s">
        <v>2739</v>
      </c>
      <c r="G63" s="24" t="s">
        <v>2533</v>
      </c>
      <c r="H63" s="24" t="s">
        <v>2702</v>
      </c>
      <c r="I63" s="24" t="s">
        <v>29</v>
      </c>
      <c r="J63" s="24">
        <v>795</v>
      </c>
      <c r="K63" s="24" t="s">
        <v>144</v>
      </c>
      <c r="L63" s="159" t="s">
        <v>5548</v>
      </c>
      <c r="M63" s="159" t="s">
        <v>5548</v>
      </c>
      <c r="N63" s="27" t="s">
        <v>5977</v>
      </c>
      <c r="O63" s="24" t="s">
        <v>84</v>
      </c>
      <c r="P63" s="24"/>
    </row>
    <row r="64" spans="1:16" ht="54.75" customHeight="1">
      <c r="A64" s="41">
        <v>58</v>
      </c>
      <c r="B64" s="46" t="s">
        <v>3863</v>
      </c>
      <c r="C64" s="41" t="s">
        <v>2305</v>
      </c>
      <c r="D64" s="41" t="s">
        <v>65</v>
      </c>
      <c r="E64" s="41" t="s">
        <v>3864</v>
      </c>
      <c r="F64" s="41" t="s">
        <v>3865</v>
      </c>
      <c r="G64" s="41" t="s">
        <v>3644</v>
      </c>
      <c r="H64" s="82" t="s">
        <v>5463</v>
      </c>
      <c r="I64" s="41" t="s">
        <v>29</v>
      </c>
      <c r="J64" s="41">
        <v>2100</v>
      </c>
      <c r="K64" s="161" t="s">
        <v>263</v>
      </c>
      <c r="L64" s="159" t="s">
        <v>5546</v>
      </c>
      <c r="M64" s="159" t="s">
        <v>5546</v>
      </c>
      <c r="N64" s="46" t="s">
        <v>3866</v>
      </c>
      <c r="O64" s="41" t="s">
        <v>796</v>
      </c>
      <c r="P64" s="24"/>
    </row>
    <row r="65" spans="1:16" ht="54.75" customHeight="1">
      <c r="A65" s="41">
        <v>59</v>
      </c>
      <c r="B65" s="27" t="s">
        <v>1236</v>
      </c>
      <c r="C65" s="24" t="s">
        <v>165</v>
      </c>
      <c r="D65" s="24" t="s">
        <v>65</v>
      </c>
      <c r="E65" s="24" t="s">
        <v>241</v>
      </c>
      <c r="F65" s="24" t="s">
        <v>5265</v>
      </c>
      <c r="G65" s="24" t="s">
        <v>5220</v>
      </c>
      <c r="H65" s="61">
        <v>28970</v>
      </c>
      <c r="I65" s="24" t="s">
        <v>29</v>
      </c>
      <c r="J65" s="24">
        <v>2852</v>
      </c>
      <c r="K65" s="24" t="s">
        <v>144</v>
      </c>
      <c r="L65" s="159">
        <v>41260</v>
      </c>
      <c r="M65" s="159">
        <v>41260</v>
      </c>
      <c r="N65" s="27" t="s">
        <v>5978</v>
      </c>
      <c r="O65" s="24" t="s">
        <v>32</v>
      </c>
      <c r="P65" s="24"/>
    </row>
    <row r="66" spans="1:16" ht="54.75" customHeight="1">
      <c r="A66" s="41">
        <v>60</v>
      </c>
      <c r="B66" s="46" t="s">
        <v>1740</v>
      </c>
      <c r="C66" s="41" t="s">
        <v>1624</v>
      </c>
      <c r="D66" s="41" t="s">
        <v>65</v>
      </c>
      <c r="E66" s="41" t="s">
        <v>501</v>
      </c>
      <c r="F66" s="41" t="s">
        <v>1657</v>
      </c>
      <c r="G66" s="24" t="s">
        <v>1626</v>
      </c>
      <c r="H66" s="61" t="s">
        <v>1741</v>
      </c>
      <c r="I66" s="41" t="s">
        <v>1109</v>
      </c>
      <c r="J66" s="41"/>
      <c r="K66" s="41">
        <v>2012</v>
      </c>
      <c r="L66" s="159" t="s">
        <v>5546</v>
      </c>
      <c r="M66" s="159" t="s">
        <v>5546</v>
      </c>
      <c r="N66" s="46" t="s">
        <v>5979</v>
      </c>
      <c r="O66" s="24" t="s">
        <v>32</v>
      </c>
      <c r="P66" s="24" t="s">
        <v>5980</v>
      </c>
    </row>
    <row r="67" spans="1:16" ht="54.75" customHeight="1">
      <c r="A67" s="41">
        <v>61</v>
      </c>
      <c r="B67" s="27" t="s">
        <v>2740</v>
      </c>
      <c r="C67" s="24" t="s">
        <v>2531</v>
      </c>
      <c r="D67" s="24" t="s">
        <v>65</v>
      </c>
      <c r="E67" s="24" t="s">
        <v>241</v>
      </c>
      <c r="F67" s="24" t="s">
        <v>2741</v>
      </c>
      <c r="G67" s="24" t="s">
        <v>2533</v>
      </c>
      <c r="H67" s="24" t="s">
        <v>2742</v>
      </c>
      <c r="I67" s="24" t="s">
        <v>29</v>
      </c>
      <c r="J67" s="24">
        <v>2353</v>
      </c>
      <c r="K67" s="24" t="s">
        <v>144</v>
      </c>
      <c r="L67" s="159" t="s">
        <v>5548</v>
      </c>
      <c r="M67" s="159" t="s">
        <v>5548</v>
      </c>
      <c r="N67" s="46" t="s">
        <v>5981</v>
      </c>
      <c r="O67" s="24" t="s">
        <v>84</v>
      </c>
      <c r="P67" s="24"/>
    </row>
    <row r="68" spans="1:16" ht="54.75" customHeight="1">
      <c r="A68" s="41" t="s">
        <v>6177</v>
      </c>
      <c r="B68" s="27" t="s">
        <v>6178</v>
      </c>
      <c r="C68" s="41" t="s">
        <v>165</v>
      </c>
      <c r="D68" s="24" t="s">
        <v>1565</v>
      </c>
      <c r="E68" s="24" t="s">
        <v>241</v>
      </c>
      <c r="F68" s="24" t="s">
        <v>6179</v>
      </c>
      <c r="G68" s="24" t="s">
        <v>1638</v>
      </c>
      <c r="H68" s="61">
        <v>30113</v>
      </c>
      <c r="I68" s="24" t="s">
        <v>29</v>
      </c>
      <c r="J68" s="24">
        <v>348</v>
      </c>
      <c r="K68" s="24" t="s">
        <v>144</v>
      </c>
      <c r="L68" s="159" t="s">
        <v>5548</v>
      </c>
      <c r="M68" s="159" t="s">
        <v>5548</v>
      </c>
      <c r="N68" s="46" t="s">
        <v>6180</v>
      </c>
      <c r="O68" s="24" t="s">
        <v>84</v>
      </c>
      <c r="P68" s="24" t="s">
        <v>2694</v>
      </c>
    </row>
    <row r="69" spans="1:16" ht="72.75" customHeight="1">
      <c r="A69" s="41">
        <v>62</v>
      </c>
      <c r="B69" s="74" t="s">
        <v>4272</v>
      </c>
      <c r="C69" s="114" t="s">
        <v>165</v>
      </c>
      <c r="D69" s="114" t="s">
        <v>65</v>
      </c>
      <c r="E69" s="114" t="s">
        <v>501</v>
      </c>
      <c r="F69" s="114" t="s">
        <v>4273</v>
      </c>
      <c r="G69" s="114" t="s">
        <v>4271</v>
      </c>
      <c r="H69" s="113">
        <v>31170</v>
      </c>
      <c r="I69" s="114" t="s">
        <v>29</v>
      </c>
      <c r="J69" s="114">
        <v>2149</v>
      </c>
      <c r="K69" s="112">
        <v>2012</v>
      </c>
      <c r="L69" s="163">
        <v>41260</v>
      </c>
      <c r="M69" s="163">
        <v>41260</v>
      </c>
      <c r="N69" s="27" t="s">
        <v>4274</v>
      </c>
      <c r="O69" s="114" t="s">
        <v>32</v>
      </c>
      <c r="P69" s="114"/>
    </row>
    <row r="70" spans="1:16" ht="54.75" customHeight="1">
      <c r="A70" s="41">
        <v>63</v>
      </c>
      <c r="B70" s="27" t="s">
        <v>5210</v>
      </c>
      <c r="C70" s="41" t="s">
        <v>165</v>
      </c>
      <c r="D70" s="24" t="s">
        <v>1565</v>
      </c>
      <c r="E70" s="41" t="s">
        <v>327</v>
      </c>
      <c r="F70" s="41" t="s">
        <v>5211</v>
      </c>
      <c r="G70" s="41" t="s">
        <v>5093</v>
      </c>
      <c r="H70" s="61">
        <v>23803</v>
      </c>
      <c r="I70" s="24" t="s">
        <v>1471</v>
      </c>
      <c r="J70" s="24"/>
      <c r="K70" s="24">
        <v>2014</v>
      </c>
      <c r="L70" s="159" t="s">
        <v>5650</v>
      </c>
      <c r="M70" s="159" t="s">
        <v>5650</v>
      </c>
      <c r="N70" s="27" t="s">
        <v>5982</v>
      </c>
      <c r="O70" s="24" t="s">
        <v>32</v>
      </c>
      <c r="P70" s="24"/>
    </row>
    <row r="71" spans="1:16" ht="54.75" customHeight="1">
      <c r="A71" s="41">
        <v>64</v>
      </c>
      <c r="B71" s="46" t="s">
        <v>5215</v>
      </c>
      <c r="C71" s="41" t="s">
        <v>165</v>
      </c>
      <c r="D71" s="41" t="s">
        <v>1565</v>
      </c>
      <c r="E71" s="41" t="s">
        <v>215</v>
      </c>
      <c r="F71" s="41" t="s">
        <v>5110</v>
      </c>
      <c r="G71" s="41" t="s">
        <v>5093</v>
      </c>
      <c r="H71" s="42">
        <v>24676</v>
      </c>
      <c r="I71" s="41" t="s">
        <v>1471</v>
      </c>
      <c r="J71" s="41"/>
      <c r="K71" s="40" t="s">
        <v>5466</v>
      </c>
      <c r="L71" s="159">
        <v>41821</v>
      </c>
      <c r="M71" s="159">
        <v>41821</v>
      </c>
      <c r="N71" s="27" t="s">
        <v>5983</v>
      </c>
      <c r="O71" s="41" t="s">
        <v>84</v>
      </c>
      <c r="P71" s="24"/>
    </row>
    <row r="72" spans="1:16" ht="60" customHeight="1">
      <c r="A72" s="41">
        <v>65</v>
      </c>
      <c r="B72" s="27" t="s">
        <v>1954</v>
      </c>
      <c r="C72" s="24" t="s">
        <v>165</v>
      </c>
      <c r="D72" s="24" t="s">
        <v>65</v>
      </c>
      <c r="E72" s="24" t="s">
        <v>166</v>
      </c>
      <c r="F72" s="24" t="s">
        <v>1955</v>
      </c>
      <c r="G72" s="24" t="s">
        <v>1930</v>
      </c>
      <c r="H72" s="24" t="s">
        <v>1956</v>
      </c>
      <c r="I72" s="24" t="s">
        <v>68</v>
      </c>
      <c r="J72" s="24"/>
      <c r="K72" s="24">
        <v>2014</v>
      </c>
      <c r="L72" s="159">
        <v>41821</v>
      </c>
      <c r="M72" s="159">
        <v>41821</v>
      </c>
      <c r="N72" s="27" t="s">
        <v>1957</v>
      </c>
      <c r="O72" s="24" t="s">
        <v>84</v>
      </c>
      <c r="P72" s="24"/>
    </row>
    <row r="73" spans="1:16" ht="60" customHeight="1">
      <c r="A73" s="41">
        <v>66</v>
      </c>
      <c r="B73" s="27" t="s">
        <v>6005</v>
      </c>
      <c r="C73" s="24" t="s">
        <v>165</v>
      </c>
      <c r="D73" s="24" t="s">
        <v>108</v>
      </c>
      <c r="E73" s="24" t="s">
        <v>166</v>
      </c>
      <c r="F73" s="24" t="s">
        <v>4578</v>
      </c>
      <c r="G73" s="24" t="s">
        <v>3832</v>
      </c>
      <c r="H73" s="24" t="s">
        <v>6006</v>
      </c>
      <c r="I73" s="24" t="s">
        <v>68</v>
      </c>
      <c r="J73" s="24"/>
      <c r="K73" s="24">
        <v>2014</v>
      </c>
      <c r="L73" s="159" t="s">
        <v>6007</v>
      </c>
      <c r="M73" s="159" t="s">
        <v>6007</v>
      </c>
      <c r="N73" s="27" t="s">
        <v>6008</v>
      </c>
      <c r="O73" s="24"/>
      <c r="P73" s="24"/>
    </row>
    <row r="74" spans="1:16" ht="54.75" customHeight="1">
      <c r="A74" s="41">
        <v>67</v>
      </c>
      <c r="B74" s="27" t="s">
        <v>5837</v>
      </c>
      <c r="C74" s="24" t="s">
        <v>301</v>
      </c>
      <c r="D74" s="24" t="s">
        <v>65</v>
      </c>
      <c r="E74" s="24" t="s">
        <v>4558</v>
      </c>
      <c r="F74" s="24" t="s">
        <v>4554</v>
      </c>
      <c r="G74" s="24" t="s">
        <v>4544</v>
      </c>
      <c r="H74" s="24" t="s">
        <v>4559</v>
      </c>
      <c r="I74" s="24" t="s">
        <v>722</v>
      </c>
      <c r="J74" s="24"/>
      <c r="K74" s="24">
        <v>2014</v>
      </c>
      <c r="L74" s="159" t="s">
        <v>5649</v>
      </c>
      <c r="M74" s="159">
        <v>41887</v>
      </c>
      <c r="N74" s="27" t="s">
        <v>6144</v>
      </c>
      <c r="O74" s="24" t="s">
        <v>84</v>
      </c>
      <c r="P74" s="24"/>
    </row>
    <row r="75" spans="1:16" ht="54.75" customHeight="1">
      <c r="A75" s="41">
        <v>68</v>
      </c>
      <c r="B75" s="46" t="s">
        <v>309</v>
      </c>
      <c r="C75" s="41" t="s">
        <v>301</v>
      </c>
      <c r="D75" s="41" t="s">
        <v>139</v>
      </c>
      <c r="E75" s="41" t="s">
        <v>166</v>
      </c>
      <c r="F75" s="41" t="s">
        <v>310</v>
      </c>
      <c r="G75" s="41" t="s">
        <v>268</v>
      </c>
      <c r="H75" s="41" t="s">
        <v>311</v>
      </c>
      <c r="I75" s="41" t="s">
        <v>29</v>
      </c>
      <c r="J75" s="41">
        <v>753</v>
      </c>
      <c r="K75" s="41" t="s">
        <v>312</v>
      </c>
      <c r="L75" s="159" t="s">
        <v>5651</v>
      </c>
      <c r="M75" s="159" t="s">
        <v>5651</v>
      </c>
      <c r="N75" s="46" t="s">
        <v>313</v>
      </c>
      <c r="O75" s="41" t="s">
        <v>84</v>
      </c>
      <c r="P75" s="41"/>
    </row>
    <row r="76" spans="1:16" ht="54.75" customHeight="1">
      <c r="A76" s="41">
        <v>69</v>
      </c>
      <c r="B76" s="46" t="s">
        <v>4224</v>
      </c>
      <c r="C76" s="41" t="s">
        <v>1624</v>
      </c>
      <c r="D76" s="41" t="s">
        <v>65</v>
      </c>
      <c r="E76" s="41" t="s">
        <v>166</v>
      </c>
      <c r="F76" s="41" t="s">
        <v>4225</v>
      </c>
      <c r="G76" s="41" t="s">
        <v>4189</v>
      </c>
      <c r="H76" s="61">
        <v>30072</v>
      </c>
      <c r="I76" s="41" t="s">
        <v>29</v>
      </c>
      <c r="J76" s="41">
        <v>1340</v>
      </c>
      <c r="K76" s="41" t="s">
        <v>394</v>
      </c>
      <c r="L76" s="159" t="s">
        <v>5651</v>
      </c>
      <c r="M76" s="159" t="s">
        <v>5651</v>
      </c>
      <c r="N76" s="46" t="s">
        <v>4226</v>
      </c>
      <c r="O76" s="41" t="s">
        <v>32</v>
      </c>
      <c r="P76" s="118" t="s">
        <v>4227</v>
      </c>
    </row>
    <row r="77" spans="1:16" ht="67.5" customHeight="1">
      <c r="A77" s="41">
        <v>70</v>
      </c>
      <c r="B77" s="79" t="s">
        <v>3627</v>
      </c>
      <c r="C77" s="24" t="s">
        <v>101</v>
      </c>
      <c r="D77" s="24" t="s">
        <v>65</v>
      </c>
      <c r="E77" s="24" t="s">
        <v>327</v>
      </c>
      <c r="F77" s="24" t="s">
        <v>3628</v>
      </c>
      <c r="G77" s="24" t="s">
        <v>3334</v>
      </c>
      <c r="H77" s="61">
        <v>30958</v>
      </c>
      <c r="I77" s="61" t="s">
        <v>29</v>
      </c>
      <c r="J77" s="24">
        <v>795</v>
      </c>
      <c r="K77" s="24" t="s">
        <v>2904</v>
      </c>
      <c r="L77" s="159">
        <v>41908</v>
      </c>
      <c r="M77" s="159">
        <v>41908</v>
      </c>
      <c r="N77" s="39" t="s">
        <v>3629</v>
      </c>
      <c r="O77" s="24" t="s">
        <v>32</v>
      </c>
      <c r="P77" s="24" t="s">
        <v>5462</v>
      </c>
    </row>
    <row r="78" spans="1:16" ht="54.75" customHeight="1">
      <c r="A78" s="41">
        <v>71</v>
      </c>
      <c r="B78" s="74" t="s">
        <v>4275</v>
      </c>
      <c r="C78" s="114" t="s">
        <v>165</v>
      </c>
      <c r="D78" s="114" t="s">
        <v>65</v>
      </c>
      <c r="E78" s="114" t="s">
        <v>166</v>
      </c>
      <c r="F78" s="114" t="s">
        <v>4276</v>
      </c>
      <c r="G78" s="114" t="s">
        <v>4271</v>
      </c>
      <c r="H78" s="113">
        <v>24315</v>
      </c>
      <c r="I78" s="114" t="s">
        <v>1109</v>
      </c>
      <c r="J78" s="114"/>
      <c r="K78" s="112">
        <v>2014</v>
      </c>
      <c r="L78" s="163">
        <v>41113</v>
      </c>
      <c r="M78" s="163">
        <v>41926</v>
      </c>
      <c r="N78" s="27" t="s">
        <v>4277</v>
      </c>
      <c r="O78" s="114" t="s">
        <v>790</v>
      </c>
      <c r="P78" s="114" t="s">
        <v>4278</v>
      </c>
    </row>
    <row r="79" spans="1:16" ht="54" customHeight="1">
      <c r="A79" s="115">
        <v>72</v>
      </c>
      <c r="B79" s="190" t="s">
        <v>5269</v>
      </c>
      <c r="C79" s="117" t="s">
        <v>165</v>
      </c>
      <c r="D79" s="117" t="s">
        <v>139</v>
      </c>
      <c r="E79" s="117" t="s">
        <v>215</v>
      </c>
      <c r="F79" s="117" t="s">
        <v>5270</v>
      </c>
      <c r="G79" s="117" t="s">
        <v>5220</v>
      </c>
      <c r="H79" s="116">
        <v>25332</v>
      </c>
      <c r="I79" s="117" t="s">
        <v>68</v>
      </c>
      <c r="J79" s="117" t="s">
        <v>639</v>
      </c>
      <c r="K79" s="117" t="s">
        <v>924</v>
      </c>
      <c r="L79" s="191" t="s">
        <v>5652</v>
      </c>
      <c r="M79" s="191" t="s">
        <v>5652</v>
      </c>
      <c r="N79" s="190" t="s">
        <v>5268</v>
      </c>
      <c r="O79" s="117" t="s">
        <v>84</v>
      </c>
      <c r="P79" s="117"/>
    </row>
    <row r="80" spans="1:16" ht="93" customHeight="1">
      <c r="A80" s="291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563" t="s">
        <v>6361</v>
      </c>
      <c r="N80" s="563"/>
      <c r="O80" s="563"/>
      <c r="P80" s="564"/>
    </row>
  </sheetData>
  <sortState ref="A3:Q71">
    <sortCondition ref="M3:M71"/>
  </sortState>
  <mergeCells count="2">
    <mergeCell ref="A1:P1"/>
    <mergeCell ref="M80:P80"/>
  </mergeCells>
  <pageMargins left="0.23622047244094491" right="0.31496062992125984" top="0.74803149606299213" bottom="0.74803149606299213" header="0.31496062992125984" footer="0.31496062992125984"/>
  <pageSetup paperSize="9" scale="77" orientation="landscape" r:id="rId1"/>
  <rowBreaks count="1" manualBreakCount="1">
    <brk id="6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0"/>
  <sheetViews>
    <sheetView view="pageBreakPreview" zoomScale="90" zoomScaleSheetLayoutView="90" workbookViewId="0">
      <selection activeCell="D9" sqref="D9"/>
    </sheetView>
  </sheetViews>
  <sheetFormatPr defaultColWidth="12.28515625" defaultRowHeight="50.1" customHeight="1"/>
  <cols>
    <col min="1" max="1" width="9.28515625" style="251" customWidth="1"/>
    <col min="2" max="2" width="12.28515625" style="251"/>
    <col min="3" max="3" width="13.28515625" style="251" customWidth="1"/>
    <col min="4" max="5" width="12.28515625" style="251"/>
    <col min="6" max="6" width="14.85546875" style="251" customWidth="1"/>
    <col min="7" max="7" width="14.140625" style="251" customWidth="1"/>
    <col min="8" max="9" width="12.28515625" style="251"/>
    <col min="10" max="10" width="6.85546875" style="251" customWidth="1"/>
    <col min="11" max="13" width="12.28515625" style="251"/>
    <col min="14" max="14" width="18.5703125" style="251" customWidth="1"/>
    <col min="15" max="15" width="10.28515625" style="251" customWidth="1"/>
    <col min="16" max="16" width="10.42578125" style="251" customWidth="1"/>
    <col min="17" max="16384" width="12.28515625" style="251"/>
  </cols>
  <sheetData>
    <row r="1" spans="1:16" ht="50.1" customHeight="1">
      <c r="A1" s="572" t="s">
        <v>6365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</row>
    <row r="2" spans="1:16" ht="50.1" customHeight="1">
      <c r="A2" s="398">
        <v>1</v>
      </c>
      <c r="B2" s="399">
        <v>2</v>
      </c>
      <c r="C2" s="399">
        <v>3</v>
      </c>
      <c r="D2" s="399">
        <v>4</v>
      </c>
      <c r="E2" s="399">
        <v>5</v>
      </c>
      <c r="F2" s="399">
        <v>6</v>
      </c>
      <c r="G2" s="399">
        <v>7</v>
      </c>
      <c r="H2" s="399">
        <v>8</v>
      </c>
      <c r="I2" s="399">
        <v>9</v>
      </c>
      <c r="J2" s="399">
        <v>10</v>
      </c>
      <c r="K2" s="399">
        <v>11</v>
      </c>
      <c r="L2" s="399">
        <v>12</v>
      </c>
      <c r="M2" s="399">
        <v>13</v>
      </c>
      <c r="N2" s="399">
        <v>14</v>
      </c>
      <c r="O2" s="399">
        <v>15</v>
      </c>
      <c r="P2" s="399">
        <v>16</v>
      </c>
    </row>
    <row r="3" spans="1:16" ht="50.1" customHeight="1">
      <c r="A3" s="218" t="s">
        <v>0</v>
      </c>
      <c r="B3" s="218" t="s">
        <v>1</v>
      </c>
      <c r="C3" s="400" t="s">
        <v>2</v>
      </c>
      <c r="D3" s="218" t="s">
        <v>3</v>
      </c>
      <c r="E3" s="218" t="s">
        <v>4</v>
      </c>
      <c r="F3" s="218" t="s">
        <v>5</v>
      </c>
      <c r="G3" s="218" t="s">
        <v>6</v>
      </c>
      <c r="H3" s="216" t="s">
        <v>7</v>
      </c>
      <c r="I3" s="218" t="s">
        <v>8</v>
      </c>
      <c r="J3" s="218" t="s">
        <v>9</v>
      </c>
      <c r="K3" s="218" t="s">
        <v>10</v>
      </c>
      <c r="L3" s="217" t="s">
        <v>11</v>
      </c>
      <c r="M3" s="217" t="s">
        <v>12</v>
      </c>
      <c r="N3" s="218" t="s">
        <v>13</v>
      </c>
      <c r="O3" s="215" t="s">
        <v>14</v>
      </c>
      <c r="P3" s="215" t="s">
        <v>15</v>
      </c>
    </row>
    <row r="4" spans="1:16" ht="30" customHeight="1">
      <c r="A4" s="194">
        <v>1</v>
      </c>
      <c r="B4" s="236" t="s">
        <v>5071</v>
      </c>
      <c r="C4" s="236" t="s">
        <v>1815</v>
      </c>
      <c r="D4" s="236" t="s">
        <v>108</v>
      </c>
      <c r="E4" s="236" t="s">
        <v>166</v>
      </c>
      <c r="F4" s="236" t="s">
        <v>5072</v>
      </c>
      <c r="G4" s="236" t="s">
        <v>5042</v>
      </c>
      <c r="H4" s="247">
        <v>22770</v>
      </c>
      <c r="I4" s="231" t="s">
        <v>1993</v>
      </c>
      <c r="J4" s="236"/>
      <c r="K4" s="231">
        <v>1996</v>
      </c>
      <c r="L4" s="246">
        <v>35310</v>
      </c>
      <c r="M4" s="229">
        <v>35310</v>
      </c>
      <c r="N4" s="227" t="s">
        <v>5993</v>
      </c>
      <c r="O4" s="236" t="s">
        <v>32</v>
      </c>
      <c r="P4" s="236"/>
    </row>
    <row r="5" spans="1:16" ht="50.1" customHeight="1">
      <c r="A5" s="194">
        <v>2</v>
      </c>
      <c r="B5" s="200" t="s">
        <v>314</v>
      </c>
      <c r="C5" s="200" t="s">
        <v>165</v>
      </c>
      <c r="D5" s="200" t="s">
        <v>108</v>
      </c>
      <c r="E5" s="200" t="s">
        <v>315</v>
      </c>
      <c r="F5" s="200" t="s">
        <v>290</v>
      </c>
      <c r="G5" s="200" t="s">
        <v>268</v>
      </c>
      <c r="H5" s="209">
        <v>22354</v>
      </c>
      <c r="I5" s="200" t="s">
        <v>29</v>
      </c>
      <c r="J5" s="200">
        <v>473</v>
      </c>
      <c r="K5" s="200" t="s">
        <v>316</v>
      </c>
      <c r="L5" s="222">
        <v>35768</v>
      </c>
      <c r="M5" s="222">
        <v>35768</v>
      </c>
      <c r="N5" s="200" t="s">
        <v>6001</v>
      </c>
      <c r="O5" s="200" t="s">
        <v>84</v>
      </c>
      <c r="P5" s="200"/>
    </row>
    <row r="6" spans="1:16" ht="30" customHeight="1">
      <c r="A6" s="194">
        <v>3</v>
      </c>
      <c r="B6" s="227" t="s">
        <v>5045</v>
      </c>
      <c r="C6" s="236" t="s">
        <v>1815</v>
      </c>
      <c r="D6" s="236" t="s">
        <v>108</v>
      </c>
      <c r="E6" s="227" t="s">
        <v>166</v>
      </c>
      <c r="F6" s="227" t="s">
        <v>5046</v>
      </c>
      <c r="G6" s="227" t="s">
        <v>5042</v>
      </c>
      <c r="H6" s="228">
        <v>23437</v>
      </c>
      <c r="I6" s="227" t="s">
        <v>29</v>
      </c>
      <c r="J6" s="227">
        <v>361</v>
      </c>
      <c r="K6" s="227" t="s">
        <v>5784</v>
      </c>
      <c r="L6" s="229">
        <v>35768</v>
      </c>
      <c r="M6" s="229">
        <v>35768</v>
      </c>
      <c r="N6" s="227" t="s">
        <v>5993</v>
      </c>
      <c r="O6" s="231" t="s">
        <v>84</v>
      </c>
      <c r="P6" s="236"/>
    </row>
    <row r="7" spans="1:16" ht="50.1" customHeight="1">
      <c r="A7" s="194">
        <v>4</v>
      </c>
      <c r="B7" s="200" t="s">
        <v>317</v>
      </c>
      <c r="C7" s="200" t="s">
        <v>165</v>
      </c>
      <c r="D7" s="200" t="s">
        <v>108</v>
      </c>
      <c r="E7" s="200" t="s">
        <v>277</v>
      </c>
      <c r="F7" s="200" t="s">
        <v>318</v>
      </c>
      <c r="G7" s="200" t="s">
        <v>268</v>
      </c>
      <c r="H7" s="209">
        <v>23167</v>
      </c>
      <c r="I7" s="200" t="s">
        <v>29</v>
      </c>
      <c r="J7" s="200">
        <v>463</v>
      </c>
      <c r="K7" s="200" t="s">
        <v>316</v>
      </c>
      <c r="L7" s="222">
        <v>35772</v>
      </c>
      <c r="M7" s="222">
        <v>35772</v>
      </c>
      <c r="N7" s="200" t="s">
        <v>6000</v>
      </c>
      <c r="O7" s="200" t="s">
        <v>84</v>
      </c>
      <c r="P7" s="200"/>
    </row>
    <row r="8" spans="1:16" ht="30" customHeight="1">
      <c r="A8" s="194">
        <v>5</v>
      </c>
      <c r="B8" s="200" t="s">
        <v>231</v>
      </c>
      <c r="C8" s="200" t="s">
        <v>165</v>
      </c>
      <c r="D8" s="200" t="s">
        <v>130</v>
      </c>
      <c r="E8" s="200" t="s">
        <v>188</v>
      </c>
      <c r="F8" s="200" t="s">
        <v>232</v>
      </c>
      <c r="G8" s="200" t="s">
        <v>167</v>
      </c>
      <c r="H8" s="209">
        <v>22486</v>
      </c>
      <c r="I8" s="200" t="s">
        <v>195</v>
      </c>
      <c r="J8" s="200"/>
      <c r="K8" s="203" t="s">
        <v>233</v>
      </c>
      <c r="L8" s="222">
        <v>36103</v>
      </c>
      <c r="M8" s="222">
        <v>36103</v>
      </c>
      <c r="N8" s="200" t="s">
        <v>234</v>
      </c>
      <c r="O8" s="200" t="s">
        <v>84</v>
      </c>
      <c r="P8" s="198"/>
    </row>
    <row r="9" spans="1:16" ht="30" customHeight="1">
      <c r="A9" s="194">
        <v>6</v>
      </c>
      <c r="B9" s="200" t="s">
        <v>1783</v>
      </c>
      <c r="C9" s="200" t="s">
        <v>165</v>
      </c>
      <c r="D9" s="200" t="s">
        <v>1784</v>
      </c>
      <c r="E9" s="200" t="s">
        <v>166</v>
      </c>
      <c r="F9" s="200" t="s">
        <v>1785</v>
      </c>
      <c r="G9" s="200" t="s">
        <v>1626</v>
      </c>
      <c r="H9" s="209" t="s">
        <v>1786</v>
      </c>
      <c r="I9" s="200" t="s">
        <v>68</v>
      </c>
      <c r="J9" s="200"/>
      <c r="K9" s="203" t="s">
        <v>1787</v>
      </c>
      <c r="L9" s="252" t="s">
        <v>5730</v>
      </c>
      <c r="M9" s="252" t="s">
        <v>5731</v>
      </c>
      <c r="N9" s="200" t="s">
        <v>1788</v>
      </c>
      <c r="O9" s="200" t="s">
        <v>84</v>
      </c>
      <c r="P9" s="198"/>
    </row>
    <row r="10" spans="1:16" ht="30" customHeight="1">
      <c r="A10" s="194">
        <v>7</v>
      </c>
      <c r="B10" s="200" t="s">
        <v>1762</v>
      </c>
      <c r="C10" s="200" t="s">
        <v>1763</v>
      </c>
      <c r="D10" s="200" t="s">
        <v>139</v>
      </c>
      <c r="E10" s="200" t="s">
        <v>241</v>
      </c>
      <c r="F10" s="200" t="s">
        <v>1764</v>
      </c>
      <c r="G10" s="200" t="s">
        <v>1626</v>
      </c>
      <c r="H10" s="209">
        <v>26791</v>
      </c>
      <c r="I10" s="200" t="s">
        <v>29</v>
      </c>
      <c r="J10" s="200">
        <v>169</v>
      </c>
      <c r="K10" s="203" t="s">
        <v>1765</v>
      </c>
      <c r="L10" s="252" t="s">
        <v>5729</v>
      </c>
      <c r="M10" s="252" t="s">
        <v>5729</v>
      </c>
      <c r="N10" s="200" t="s">
        <v>1766</v>
      </c>
      <c r="O10" s="200" t="s">
        <v>32</v>
      </c>
      <c r="P10" s="198"/>
    </row>
    <row r="11" spans="1:16" ht="30" customHeight="1">
      <c r="A11" s="194">
        <v>8</v>
      </c>
      <c r="B11" s="198" t="s">
        <v>3870</v>
      </c>
      <c r="C11" s="200" t="s">
        <v>1763</v>
      </c>
      <c r="D11" s="198" t="s">
        <v>143</v>
      </c>
      <c r="E11" s="198" t="s">
        <v>3871</v>
      </c>
      <c r="F11" s="198" t="s">
        <v>3872</v>
      </c>
      <c r="G11" s="198" t="s">
        <v>3873</v>
      </c>
      <c r="H11" s="209">
        <v>27195</v>
      </c>
      <c r="I11" s="200" t="s">
        <v>29</v>
      </c>
      <c r="J11" s="198">
        <v>18</v>
      </c>
      <c r="K11" s="198" t="s">
        <v>2542</v>
      </c>
      <c r="L11" s="222">
        <v>37274</v>
      </c>
      <c r="M11" s="252" t="s">
        <v>5695</v>
      </c>
      <c r="N11" s="198" t="s">
        <v>3874</v>
      </c>
      <c r="O11" s="200" t="s">
        <v>84</v>
      </c>
      <c r="P11" s="198"/>
    </row>
    <row r="12" spans="1:16" ht="30" customHeight="1">
      <c r="A12" s="194">
        <v>9</v>
      </c>
      <c r="B12" s="198" t="s">
        <v>2921</v>
      </c>
      <c r="C12" s="198" t="s">
        <v>1752</v>
      </c>
      <c r="D12" s="198" t="s">
        <v>2907</v>
      </c>
      <c r="E12" s="198" t="s">
        <v>315</v>
      </c>
      <c r="F12" s="198" t="s">
        <v>2922</v>
      </c>
      <c r="G12" s="198" t="s">
        <v>2909</v>
      </c>
      <c r="H12" s="209">
        <v>23443</v>
      </c>
      <c r="I12" s="198" t="s">
        <v>29</v>
      </c>
      <c r="J12" s="198">
        <v>62</v>
      </c>
      <c r="K12" s="198" t="s">
        <v>2542</v>
      </c>
      <c r="L12" s="245">
        <v>37279</v>
      </c>
      <c r="M12" s="222">
        <v>37279</v>
      </c>
      <c r="N12" s="198" t="s">
        <v>2923</v>
      </c>
      <c r="O12" s="198" t="s">
        <v>84</v>
      </c>
      <c r="P12" s="198"/>
    </row>
    <row r="13" spans="1:16" ht="30" customHeight="1">
      <c r="A13" s="194">
        <v>10</v>
      </c>
      <c r="B13" s="194" t="s">
        <v>1791</v>
      </c>
      <c r="C13" s="194" t="s">
        <v>101</v>
      </c>
      <c r="D13" s="194" t="s">
        <v>153</v>
      </c>
      <c r="E13" s="194" t="s">
        <v>166</v>
      </c>
      <c r="F13" s="194" t="s">
        <v>1792</v>
      </c>
      <c r="G13" s="200" t="s">
        <v>1626</v>
      </c>
      <c r="H13" s="241" t="s">
        <v>1793</v>
      </c>
      <c r="I13" s="194" t="s">
        <v>29</v>
      </c>
      <c r="J13" s="194">
        <v>184</v>
      </c>
      <c r="K13" s="194" t="s">
        <v>1507</v>
      </c>
      <c r="L13" s="401" t="s">
        <v>5661</v>
      </c>
      <c r="M13" s="401" t="s">
        <v>5661</v>
      </c>
      <c r="N13" s="194" t="s">
        <v>1794</v>
      </c>
      <c r="O13" s="198" t="s">
        <v>84</v>
      </c>
      <c r="P13" s="198"/>
    </row>
    <row r="14" spans="1:16" ht="30" customHeight="1">
      <c r="A14" s="194">
        <v>11</v>
      </c>
      <c r="B14" s="199" t="s">
        <v>901</v>
      </c>
      <c r="C14" s="199" t="s">
        <v>785</v>
      </c>
      <c r="D14" s="198" t="s">
        <v>153</v>
      </c>
      <c r="E14" s="198" t="s">
        <v>815</v>
      </c>
      <c r="F14" s="199" t="s">
        <v>902</v>
      </c>
      <c r="G14" s="199" t="s">
        <v>788</v>
      </c>
      <c r="H14" s="202">
        <v>22842</v>
      </c>
      <c r="I14" s="199" t="s">
        <v>29</v>
      </c>
      <c r="J14" s="199">
        <v>201</v>
      </c>
      <c r="K14" s="199" t="s">
        <v>47</v>
      </c>
      <c r="L14" s="225">
        <v>37456</v>
      </c>
      <c r="M14" s="222">
        <v>37456</v>
      </c>
      <c r="N14" s="199" t="s">
        <v>858</v>
      </c>
      <c r="O14" s="198" t="s">
        <v>84</v>
      </c>
      <c r="P14" s="199"/>
    </row>
    <row r="15" spans="1:16" ht="30" customHeight="1">
      <c r="A15" s="194">
        <v>12</v>
      </c>
      <c r="B15" s="198" t="s">
        <v>1505</v>
      </c>
      <c r="C15" s="198" t="s">
        <v>165</v>
      </c>
      <c r="D15" s="198" t="s">
        <v>1499</v>
      </c>
      <c r="E15" s="200" t="s">
        <v>166</v>
      </c>
      <c r="F15" s="198" t="s">
        <v>1506</v>
      </c>
      <c r="G15" s="198" t="s">
        <v>1470</v>
      </c>
      <c r="H15" s="209">
        <v>25756</v>
      </c>
      <c r="I15" s="200" t="s">
        <v>29</v>
      </c>
      <c r="J15" s="198">
        <v>380</v>
      </c>
      <c r="K15" s="198" t="s">
        <v>1507</v>
      </c>
      <c r="L15" s="222">
        <v>37456</v>
      </c>
      <c r="M15" s="222">
        <v>37456</v>
      </c>
      <c r="N15" s="200" t="s">
        <v>1508</v>
      </c>
      <c r="O15" s="198" t="s">
        <v>84</v>
      </c>
      <c r="P15" s="209"/>
    </row>
    <row r="16" spans="1:16" ht="30" customHeight="1">
      <c r="A16" s="194">
        <v>13</v>
      </c>
      <c r="B16" s="199" t="s">
        <v>1123</v>
      </c>
      <c r="C16" s="198" t="s">
        <v>165</v>
      </c>
      <c r="D16" s="199" t="s">
        <v>130</v>
      </c>
      <c r="E16" s="199" t="s">
        <v>241</v>
      </c>
      <c r="F16" s="198" t="s">
        <v>1124</v>
      </c>
      <c r="G16" s="199" t="s">
        <v>951</v>
      </c>
      <c r="H16" s="202">
        <v>25923</v>
      </c>
      <c r="I16" s="198" t="s">
        <v>29</v>
      </c>
      <c r="J16" s="199">
        <v>168</v>
      </c>
      <c r="K16" s="238" t="s">
        <v>47</v>
      </c>
      <c r="L16" s="225" t="s">
        <v>5684</v>
      </c>
      <c r="M16" s="222" t="s">
        <v>5684</v>
      </c>
      <c r="N16" s="198" t="s">
        <v>1125</v>
      </c>
      <c r="O16" s="199" t="s">
        <v>84</v>
      </c>
      <c r="P16" s="199"/>
    </row>
    <row r="17" spans="1:16" ht="30" customHeight="1">
      <c r="A17" s="194">
        <v>14</v>
      </c>
      <c r="B17" s="198" t="s">
        <v>2553</v>
      </c>
      <c r="C17" s="198" t="s">
        <v>2531</v>
      </c>
      <c r="D17" s="198" t="s">
        <v>108</v>
      </c>
      <c r="E17" s="198" t="s">
        <v>241</v>
      </c>
      <c r="F17" s="198" t="s">
        <v>2554</v>
      </c>
      <c r="G17" s="199" t="s">
        <v>2533</v>
      </c>
      <c r="H17" s="209">
        <v>27173</v>
      </c>
      <c r="I17" s="198" t="s">
        <v>29</v>
      </c>
      <c r="J17" s="198">
        <v>369</v>
      </c>
      <c r="K17" s="198" t="s">
        <v>47</v>
      </c>
      <c r="L17" s="222" t="s">
        <v>5684</v>
      </c>
      <c r="M17" s="222" t="s">
        <v>5684</v>
      </c>
      <c r="N17" s="198" t="s">
        <v>2555</v>
      </c>
      <c r="O17" s="198" t="s">
        <v>84</v>
      </c>
      <c r="P17" s="198"/>
    </row>
    <row r="18" spans="1:16" ht="30" customHeight="1">
      <c r="A18" s="194">
        <v>15</v>
      </c>
      <c r="B18" s="198" t="s">
        <v>2374</v>
      </c>
      <c r="C18" s="198" t="s">
        <v>23</v>
      </c>
      <c r="D18" s="198" t="s">
        <v>108</v>
      </c>
      <c r="E18" s="198" t="s">
        <v>2282</v>
      </c>
      <c r="F18" s="198" t="s">
        <v>2358</v>
      </c>
      <c r="G18" s="199" t="s">
        <v>2273</v>
      </c>
      <c r="H18" s="202">
        <v>28336</v>
      </c>
      <c r="I18" s="199" t="s">
        <v>29</v>
      </c>
      <c r="J18" s="199">
        <v>595</v>
      </c>
      <c r="K18" s="199" t="s">
        <v>1507</v>
      </c>
      <c r="L18" s="252" t="s">
        <v>5670</v>
      </c>
      <c r="M18" s="252" t="s">
        <v>5670</v>
      </c>
      <c r="N18" s="198" t="s">
        <v>2375</v>
      </c>
      <c r="O18" s="198" t="s">
        <v>790</v>
      </c>
      <c r="P18" s="198"/>
    </row>
    <row r="19" spans="1:16" ht="30" customHeight="1">
      <c r="A19" s="194">
        <v>16</v>
      </c>
      <c r="B19" s="198" t="s">
        <v>1509</v>
      </c>
      <c r="C19" s="198" t="s">
        <v>101</v>
      </c>
      <c r="D19" s="198" t="s">
        <v>108</v>
      </c>
      <c r="E19" s="200" t="s">
        <v>241</v>
      </c>
      <c r="F19" s="203" t="s">
        <v>1510</v>
      </c>
      <c r="G19" s="198" t="s">
        <v>1470</v>
      </c>
      <c r="H19" s="209">
        <v>24215</v>
      </c>
      <c r="I19" s="203" t="s">
        <v>29</v>
      </c>
      <c r="J19" s="198">
        <v>344</v>
      </c>
      <c r="K19" s="198" t="s">
        <v>1507</v>
      </c>
      <c r="L19" s="222">
        <v>37459</v>
      </c>
      <c r="M19" s="222">
        <v>37459</v>
      </c>
      <c r="N19" s="200" t="s">
        <v>1511</v>
      </c>
      <c r="O19" s="198" t="s">
        <v>84</v>
      </c>
      <c r="P19" s="209"/>
    </row>
    <row r="20" spans="1:16" ht="30" customHeight="1">
      <c r="A20" s="194">
        <v>17</v>
      </c>
      <c r="B20" s="200" t="s">
        <v>2150</v>
      </c>
      <c r="C20" s="200" t="s">
        <v>772</v>
      </c>
      <c r="D20" s="200" t="s">
        <v>108</v>
      </c>
      <c r="E20" s="200" t="s">
        <v>166</v>
      </c>
      <c r="F20" s="200" t="s">
        <v>2149</v>
      </c>
      <c r="G20" s="200" t="s">
        <v>2146</v>
      </c>
      <c r="H20" s="209" t="s">
        <v>2151</v>
      </c>
      <c r="I20" s="200" t="s">
        <v>29</v>
      </c>
      <c r="J20" s="200">
        <v>367</v>
      </c>
      <c r="K20" s="203" t="s">
        <v>2152</v>
      </c>
      <c r="L20" s="222" t="s">
        <v>5738</v>
      </c>
      <c r="M20" s="222" t="s">
        <v>5738</v>
      </c>
      <c r="N20" s="233" t="s">
        <v>2147</v>
      </c>
      <c r="O20" s="200" t="s">
        <v>32</v>
      </c>
      <c r="P20" s="198"/>
    </row>
    <row r="21" spans="1:16" ht="30" customHeight="1">
      <c r="A21" s="194">
        <v>18</v>
      </c>
      <c r="B21" s="240" t="s">
        <v>4279</v>
      </c>
      <c r="C21" s="240" t="s">
        <v>165</v>
      </c>
      <c r="D21" s="239" t="s">
        <v>108</v>
      </c>
      <c r="E21" s="239" t="s">
        <v>241</v>
      </c>
      <c r="F21" s="239" t="s">
        <v>4280</v>
      </c>
      <c r="G21" s="240" t="s">
        <v>4271</v>
      </c>
      <c r="H21" s="243">
        <v>26817</v>
      </c>
      <c r="I21" s="240" t="s">
        <v>29</v>
      </c>
      <c r="J21" s="239">
        <v>612</v>
      </c>
      <c r="K21" s="194" t="s">
        <v>1507</v>
      </c>
      <c r="L21" s="242">
        <v>37459</v>
      </c>
      <c r="M21" s="402">
        <v>37459</v>
      </c>
      <c r="N21" s="240" t="s">
        <v>4281</v>
      </c>
      <c r="O21" s="239" t="s">
        <v>796</v>
      </c>
      <c r="P21" s="239"/>
    </row>
    <row r="22" spans="1:16" ht="50.1" customHeight="1">
      <c r="A22" s="194">
        <v>20</v>
      </c>
      <c r="B22" s="200" t="s">
        <v>319</v>
      </c>
      <c r="C22" s="200" t="s">
        <v>165</v>
      </c>
      <c r="D22" s="200" t="s">
        <v>153</v>
      </c>
      <c r="E22" s="200" t="s">
        <v>241</v>
      </c>
      <c r="F22" s="200" t="s">
        <v>320</v>
      </c>
      <c r="G22" s="200" t="s">
        <v>268</v>
      </c>
      <c r="H22" s="209">
        <v>23557</v>
      </c>
      <c r="I22" s="200" t="s">
        <v>68</v>
      </c>
      <c r="J22" s="200"/>
      <c r="K22" s="200">
        <v>2002</v>
      </c>
      <c r="L22" s="222">
        <v>37510</v>
      </c>
      <c r="M22" s="222">
        <v>37510</v>
      </c>
      <c r="N22" s="200" t="s">
        <v>321</v>
      </c>
      <c r="O22" s="200" t="s">
        <v>84</v>
      </c>
      <c r="P22" s="200"/>
    </row>
    <row r="23" spans="1:16" ht="30" customHeight="1">
      <c r="A23" s="194">
        <v>21</v>
      </c>
      <c r="B23" s="199" t="s">
        <v>1131</v>
      </c>
      <c r="C23" s="198" t="s">
        <v>165</v>
      </c>
      <c r="D23" s="199" t="s">
        <v>153</v>
      </c>
      <c r="E23" s="198" t="s">
        <v>1132</v>
      </c>
      <c r="F23" s="198" t="s">
        <v>951</v>
      </c>
      <c r="G23" s="199" t="s">
        <v>951</v>
      </c>
      <c r="H23" s="202" t="s">
        <v>1133</v>
      </c>
      <c r="I23" s="198" t="s">
        <v>29</v>
      </c>
      <c r="J23" s="199">
        <v>78</v>
      </c>
      <c r="K23" s="238" t="s">
        <v>47</v>
      </c>
      <c r="L23" s="225">
        <v>37712</v>
      </c>
      <c r="M23" s="222">
        <v>37712</v>
      </c>
      <c r="N23" s="198" t="s">
        <v>1134</v>
      </c>
      <c r="O23" s="199" t="s">
        <v>84</v>
      </c>
      <c r="P23" s="199"/>
    </row>
    <row r="24" spans="1:16" ht="30" customHeight="1">
      <c r="A24" s="194">
        <v>22</v>
      </c>
      <c r="B24" s="200" t="s">
        <v>235</v>
      </c>
      <c r="C24" s="200" t="s">
        <v>165</v>
      </c>
      <c r="D24" s="200" t="s">
        <v>153</v>
      </c>
      <c r="E24" s="200" t="s">
        <v>166</v>
      </c>
      <c r="F24" s="200" t="s">
        <v>236</v>
      </c>
      <c r="G24" s="200" t="s">
        <v>167</v>
      </c>
      <c r="H24" s="209">
        <v>26136</v>
      </c>
      <c r="I24" s="200" t="s">
        <v>29</v>
      </c>
      <c r="J24" s="200">
        <v>67</v>
      </c>
      <c r="K24" s="203" t="s">
        <v>47</v>
      </c>
      <c r="L24" s="222">
        <v>37712</v>
      </c>
      <c r="M24" s="222">
        <v>37712</v>
      </c>
      <c r="N24" s="200" t="s">
        <v>237</v>
      </c>
      <c r="O24" s="200" t="s">
        <v>84</v>
      </c>
      <c r="P24" s="198"/>
    </row>
    <row r="25" spans="1:16" ht="30" customHeight="1">
      <c r="A25" s="194">
        <v>23</v>
      </c>
      <c r="B25" s="199" t="s">
        <v>5362</v>
      </c>
      <c r="C25" s="200" t="s">
        <v>1243</v>
      </c>
      <c r="D25" s="199" t="s">
        <v>108</v>
      </c>
      <c r="E25" s="199" t="s">
        <v>166</v>
      </c>
      <c r="F25" s="199" t="s">
        <v>5363</v>
      </c>
      <c r="G25" s="199" t="s">
        <v>5347</v>
      </c>
      <c r="H25" s="202" t="s">
        <v>4130</v>
      </c>
      <c r="I25" s="199" t="s">
        <v>29</v>
      </c>
      <c r="J25" s="199">
        <v>159</v>
      </c>
      <c r="K25" s="198" t="s">
        <v>1507</v>
      </c>
      <c r="L25" s="225" t="s">
        <v>5741</v>
      </c>
      <c r="M25" s="222" t="s">
        <v>5741</v>
      </c>
      <c r="N25" s="198" t="s">
        <v>5350</v>
      </c>
      <c r="O25" s="199" t="s">
        <v>84</v>
      </c>
      <c r="P25" s="199"/>
    </row>
    <row r="26" spans="1:16" ht="56.25" customHeight="1">
      <c r="A26" s="194">
        <v>24</v>
      </c>
      <c r="B26" s="200" t="s">
        <v>2231</v>
      </c>
      <c r="C26" s="200" t="s">
        <v>165</v>
      </c>
      <c r="D26" s="200" t="s">
        <v>153</v>
      </c>
      <c r="E26" s="200" t="s">
        <v>215</v>
      </c>
      <c r="F26" s="200" t="s">
        <v>2190</v>
      </c>
      <c r="G26" s="200" t="s">
        <v>2178</v>
      </c>
      <c r="H26" s="209">
        <v>25814</v>
      </c>
      <c r="I26" s="200" t="s">
        <v>29</v>
      </c>
      <c r="J26" s="200">
        <v>93</v>
      </c>
      <c r="K26" s="203" t="s">
        <v>1377</v>
      </c>
      <c r="L26" s="222" t="s">
        <v>5741</v>
      </c>
      <c r="M26" s="222" t="s">
        <v>5741</v>
      </c>
      <c r="N26" s="200" t="s">
        <v>2232</v>
      </c>
      <c r="O26" s="200" t="s">
        <v>84</v>
      </c>
      <c r="P26" s="198"/>
    </row>
    <row r="27" spans="1:16" ht="30" customHeight="1">
      <c r="A27" s="194">
        <v>25</v>
      </c>
      <c r="B27" s="240" t="s">
        <v>4282</v>
      </c>
      <c r="C27" s="240" t="s">
        <v>165</v>
      </c>
      <c r="D27" s="239" t="s">
        <v>108</v>
      </c>
      <c r="E27" s="239" t="s">
        <v>4283</v>
      </c>
      <c r="F27" s="239" t="s">
        <v>4284</v>
      </c>
      <c r="G27" s="240" t="s">
        <v>4271</v>
      </c>
      <c r="H27" s="243">
        <v>26428</v>
      </c>
      <c r="I27" s="240" t="s">
        <v>29</v>
      </c>
      <c r="J27" s="239">
        <v>40</v>
      </c>
      <c r="K27" s="194" t="s">
        <v>1507</v>
      </c>
      <c r="L27" s="242">
        <v>37707</v>
      </c>
      <c r="M27" s="402">
        <v>37707</v>
      </c>
      <c r="N27" s="240" t="s">
        <v>4285</v>
      </c>
      <c r="O27" s="239" t="s">
        <v>796</v>
      </c>
      <c r="P27" s="239"/>
    </row>
    <row r="28" spans="1:16" ht="66" customHeight="1">
      <c r="A28" s="194">
        <v>26</v>
      </c>
      <c r="B28" s="198" t="s">
        <v>1458</v>
      </c>
      <c r="C28" s="200" t="s">
        <v>165</v>
      </c>
      <c r="D28" s="200" t="s">
        <v>1426</v>
      </c>
      <c r="E28" s="200" t="s">
        <v>166</v>
      </c>
      <c r="F28" s="198" t="s">
        <v>1457</v>
      </c>
      <c r="G28" s="198" t="s">
        <v>1371</v>
      </c>
      <c r="H28" s="209">
        <v>26792</v>
      </c>
      <c r="I28" s="200" t="s">
        <v>29</v>
      </c>
      <c r="J28" s="198">
        <v>98</v>
      </c>
      <c r="K28" s="198" t="s">
        <v>47</v>
      </c>
      <c r="L28" s="252" t="s">
        <v>5727</v>
      </c>
      <c r="M28" s="252" t="s">
        <v>5727</v>
      </c>
      <c r="N28" s="200" t="s">
        <v>6285</v>
      </c>
      <c r="O28" s="198" t="s">
        <v>84</v>
      </c>
      <c r="P28" s="199"/>
    </row>
    <row r="29" spans="1:16" ht="30" customHeight="1">
      <c r="A29" s="194">
        <v>27</v>
      </c>
      <c r="B29" s="198" t="s">
        <v>3332</v>
      </c>
      <c r="C29" s="198" t="s">
        <v>101</v>
      </c>
      <c r="D29" s="198" t="s">
        <v>108</v>
      </c>
      <c r="E29" s="198" t="s">
        <v>166</v>
      </c>
      <c r="F29" s="198" t="s">
        <v>3333</v>
      </c>
      <c r="G29" s="198" t="s">
        <v>3334</v>
      </c>
      <c r="H29" s="209">
        <v>28607</v>
      </c>
      <c r="I29" s="198" t="s">
        <v>3335</v>
      </c>
      <c r="J29" s="198">
        <v>167</v>
      </c>
      <c r="K29" s="198" t="s">
        <v>1507</v>
      </c>
      <c r="L29" s="222">
        <v>37708</v>
      </c>
      <c r="M29" s="222">
        <v>37708</v>
      </c>
      <c r="N29" s="198" t="s">
        <v>3336</v>
      </c>
      <c r="O29" s="198" t="s">
        <v>32</v>
      </c>
      <c r="P29" s="198"/>
    </row>
    <row r="30" spans="1:16" ht="30" customHeight="1">
      <c r="A30" s="194">
        <v>28</v>
      </c>
      <c r="B30" s="199" t="s">
        <v>1126</v>
      </c>
      <c r="C30" s="198" t="s">
        <v>165</v>
      </c>
      <c r="D30" s="199" t="s">
        <v>108</v>
      </c>
      <c r="E30" s="199" t="s">
        <v>241</v>
      </c>
      <c r="F30" s="198" t="s">
        <v>1127</v>
      </c>
      <c r="G30" s="199" t="s">
        <v>951</v>
      </c>
      <c r="H30" s="202" t="s">
        <v>1128</v>
      </c>
      <c r="I30" s="198" t="s">
        <v>1129</v>
      </c>
      <c r="J30" s="199">
        <v>0</v>
      </c>
      <c r="K30" s="238">
        <v>2003</v>
      </c>
      <c r="L30" s="225">
        <v>37685</v>
      </c>
      <c r="M30" s="222">
        <v>37685</v>
      </c>
      <c r="N30" s="198" t="s">
        <v>1130</v>
      </c>
      <c r="O30" s="199" t="s">
        <v>32</v>
      </c>
      <c r="P30" s="199"/>
    </row>
    <row r="31" spans="1:16" ht="30" customHeight="1">
      <c r="A31" s="194">
        <v>29</v>
      </c>
      <c r="B31" s="199" t="s">
        <v>903</v>
      </c>
      <c r="C31" s="199" t="s">
        <v>785</v>
      </c>
      <c r="D31" s="198" t="s">
        <v>139</v>
      </c>
      <c r="E31" s="198" t="s">
        <v>904</v>
      </c>
      <c r="F31" s="199" t="s">
        <v>905</v>
      </c>
      <c r="G31" s="199" t="s">
        <v>788</v>
      </c>
      <c r="H31" s="202">
        <v>23443</v>
      </c>
      <c r="I31" s="198" t="s">
        <v>68</v>
      </c>
      <c r="J31" s="199"/>
      <c r="K31" s="199"/>
      <c r="L31" s="225">
        <v>37912</v>
      </c>
      <c r="M31" s="222">
        <v>37912</v>
      </c>
      <c r="N31" s="199" t="s">
        <v>906</v>
      </c>
      <c r="O31" s="199" t="s">
        <v>796</v>
      </c>
      <c r="P31" s="199"/>
    </row>
    <row r="32" spans="1:16" ht="66" customHeight="1">
      <c r="A32" s="194">
        <v>30</v>
      </c>
      <c r="B32" s="198" t="s">
        <v>1427</v>
      </c>
      <c r="C32" s="200" t="s">
        <v>165</v>
      </c>
      <c r="D32" s="200" t="s">
        <v>139</v>
      </c>
      <c r="E32" s="200" t="s">
        <v>246</v>
      </c>
      <c r="F32" s="198" t="s">
        <v>1428</v>
      </c>
      <c r="G32" s="198" t="s">
        <v>1371</v>
      </c>
      <c r="H32" s="209" t="s">
        <v>1241</v>
      </c>
      <c r="I32" s="200" t="s">
        <v>504</v>
      </c>
      <c r="J32" s="198" t="s">
        <v>639</v>
      </c>
      <c r="K32" s="198">
        <v>2003</v>
      </c>
      <c r="L32" s="252" t="s">
        <v>5723</v>
      </c>
      <c r="M32" s="252" t="s">
        <v>5723</v>
      </c>
      <c r="N32" s="200" t="s">
        <v>6286</v>
      </c>
      <c r="O32" s="198" t="s">
        <v>84</v>
      </c>
      <c r="P32" s="199"/>
    </row>
    <row r="33" spans="1:16" ht="47.25" customHeight="1">
      <c r="A33" s="194">
        <v>31</v>
      </c>
      <c r="B33" s="199" t="s">
        <v>723</v>
      </c>
      <c r="C33" s="199" t="s">
        <v>165</v>
      </c>
      <c r="D33" s="198" t="s">
        <v>108</v>
      </c>
      <c r="E33" s="199" t="s">
        <v>166</v>
      </c>
      <c r="F33" s="199" t="s">
        <v>719</v>
      </c>
      <c r="G33" s="199" t="s">
        <v>637</v>
      </c>
      <c r="H33" s="202">
        <v>24638</v>
      </c>
      <c r="I33" s="198" t="s">
        <v>68</v>
      </c>
      <c r="J33" s="199" t="s">
        <v>639</v>
      </c>
      <c r="K33" s="199" t="s">
        <v>284</v>
      </c>
      <c r="L33" s="252" t="s">
        <v>5715</v>
      </c>
      <c r="M33" s="252" t="s">
        <v>5716</v>
      </c>
      <c r="N33" s="198" t="s">
        <v>724</v>
      </c>
      <c r="O33" s="199" t="s">
        <v>32</v>
      </c>
      <c r="P33" s="198"/>
    </row>
    <row r="34" spans="1:16" ht="30" customHeight="1">
      <c r="A34" s="194">
        <v>32</v>
      </c>
      <c r="B34" s="231" t="s">
        <v>1285</v>
      </c>
      <c r="C34" s="231" t="s">
        <v>1286</v>
      </c>
      <c r="D34" s="231" t="s">
        <v>139</v>
      </c>
      <c r="E34" s="231" t="s">
        <v>1287</v>
      </c>
      <c r="F34" s="231" t="s">
        <v>1288</v>
      </c>
      <c r="G34" s="231" t="s">
        <v>1293</v>
      </c>
      <c r="H34" s="228" t="s">
        <v>1289</v>
      </c>
      <c r="I34" s="231" t="s">
        <v>68</v>
      </c>
      <c r="J34" s="231"/>
      <c r="K34" s="231">
        <v>2005</v>
      </c>
      <c r="L34" s="229">
        <v>38412</v>
      </c>
      <c r="M34" s="229">
        <v>38412</v>
      </c>
      <c r="N34" s="227" t="s">
        <v>1290</v>
      </c>
      <c r="O34" s="231" t="s">
        <v>790</v>
      </c>
      <c r="P34" s="199"/>
    </row>
    <row r="35" spans="1:16" ht="30" customHeight="1">
      <c r="A35" s="194">
        <v>33</v>
      </c>
      <c r="B35" s="198" t="s">
        <v>1175</v>
      </c>
      <c r="C35" s="198" t="s">
        <v>165</v>
      </c>
      <c r="D35" s="199" t="s">
        <v>130</v>
      </c>
      <c r="E35" s="199" t="s">
        <v>954</v>
      </c>
      <c r="F35" s="198" t="s">
        <v>1142</v>
      </c>
      <c r="G35" s="199" t="s">
        <v>951</v>
      </c>
      <c r="H35" s="202">
        <v>25357</v>
      </c>
      <c r="I35" s="198" t="s">
        <v>1129</v>
      </c>
      <c r="J35" s="199">
        <v>0</v>
      </c>
      <c r="K35" s="253">
        <v>2005</v>
      </c>
      <c r="L35" s="225">
        <v>38412</v>
      </c>
      <c r="M35" s="222">
        <v>38412</v>
      </c>
      <c r="N35" s="198" t="s">
        <v>1170</v>
      </c>
      <c r="O35" s="199" t="s">
        <v>84</v>
      </c>
      <c r="P35" s="199"/>
    </row>
    <row r="36" spans="1:16" ht="30" customHeight="1">
      <c r="A36" s="194">
        <v>34</v>
      </c>
      <c r="B36" s="200" t="s">
        <v>5125</v>
      </c>
      <c r="C36" s="200" t="s">
        <v>165</v>
      </c>
      <c r="D36" s="200" t="s">
        <v>65</v>
      </c>
      <c r="E36" s="200" t="s">
        <v>166</v>
      </c>
      <c r="F36" s="200" t="s">
        <v>5124</v>
      </c>
      <c r="G36" s="200" t="s">
        <v>3832</v>
      </c>
      <c r="H36" s="209" t="s">
        <v>5126</v>
      </c>
      <c r="I36" s="200" t="s">
        <v>29</v>
      </c>
      <c r="J36" s="200">
        <v>54</v>
      </c>
      <c r="K36" s="203" t="s">
        <v>284</v>
      </c>
      <c r="L36" s="225" t="s">
        <v>284</v>
      </c>
      <c r="M36" s="222">
        <v>38421</v>
      </c>
      <c r="N36" s="222">
        <v>38869</v>
      </c>
      <c r="O36" s="200" t="s">
        <v>5127</v>
      </c>
      <c r="P36" s="200"/>
    </row>
    <row r="37" spans="1:16" ht="66" customHeight="1">
      <c r="A37" s="194">
        <v>35</v>
      </c>
      <c r="B37" s="198" t="s">
        <v>1446</v>
      </c>
      <c r="C37" s="200" t="s">
        <v>165</v>
      </c>
      <c r="D37" s="200" t="s">
        <v>139</v>
      </c>
      <c r="E37" s="200" t="s">
        <v>215</v>
      </c>
      <c r="F37" s="198" t="s">
        <v>1380</v>
      </c>
      <c r="G37" s="198" t="s">
        <v>1371</v>
      </c>
      <c r="H37" s="209">
        <v>25729</v>
      </c>
      <c r="I37" s="200" t="s">
        <v>504</v>
      </c>
      <c r="J37" s="198" t="s">
        <v>639</v>
      </c>
      <c r="K37" s="198">
        <v>2005</v>
      </c>
      <c r="L37" s="252" t="s">
        <v>5726</v>
      </c>
      <c r="M37" s="252" t="s">
        <v>5726</v>
      </c>
      <c r="N37" s="200" t="s">
        <v>6287</v>
      </c>
      <c r="O37" s="198" t="s">
        <v>84</v>
      </c>
      <c r="P37" s="199"/>
    </row>
    <row r="38" spans="1:16" ht="30" customHeight="1">
      <c r="A38" s="194">
        <v>36</v>
      </c>
      <c r="B38" s="198" t="s">
        <v>1778</v>
      </c>
      <c r="C38" s="198" t="s">
        <v>1779</v>
      </c>
      <c r="D38" s="198" t="s">
        <v>139</v>
      </c>
      <c r="E38" s="198" t="s">
        <v>166</v>
      </c>
      <c r="F38" s="198" t="s">
        <v>81</v>
      </c>
      <c r="G38" s="200" t="s">
        <v>1626</v>
      </c>
      <c r="H38" s="209">
        <v>24235</v>
      </c>
      <c r="I38" s="198" t="s">
        <v>68</v>
      </c>
      <c r="J38" s="198"/>
      <c r="K38" s="198" t="s">
        <v>284</v>
      </c>
      <c r="L38" s="252">
        <v>38443</v>
      </c>
      <c r="M38" s="252">
        <v>38443</v>
      </c>
      <c r="N38" s="198" t="s">
        <v>1780</v>
      </c>
      <c r="O38" s="198" t="s">
        <v>84</v>
      </c>
      <c r="P38" s="198"/>
    </row>
    <row r="39" spans="1:16" ht="30" customHeight="1">
      <c r="A39" s="194">
        <v>37</v>
      </c>
      <c r="B39" s="200" t="s">
        <v>4228</v>
      </c>
      <c r="C39" s="200" t="s">
        <v>1624</v>
      </c>
      <c r="D39" s="200" t="s">
        <v>139</v>
      </c>
      <c r="E39" s="200" t="s">
        <v>215</v>
      </c>
      <c r="F39" s="201" t="s">
        <v>4229</v>
      </c>
      <c r="G39" s="200" t="s">
        <v>4189</v>
      </c>
      <c r="H39" s="202">
        <v>24994</v>
      </c>
      <c r="I39" s="200" t="s">
        <v>68</v>
      </c>
      <c r="J39" s="201"/>
      <c r="K39" s="199">
        <v>2004</v>
      </c>
      <c r="L39" s="200" t="s">
        <v>284</v>
      </c>
      <c r="M39" s="225">
        <v>38446</v>
      </c>
      <c r="N39" s="222">
        <v>38446</v>
      </c>
      <c r="O39" s="200" t="s">
        <v>84</v>
      </c>
      <c r="P39" s="200"/>
    </row>
    <row r="40" spans="1:16" ht="56.25" customHeight="1">
      <c r="A40" s="194">
        <v>38</v>
      </c>
      <c r="B40" s="200" t="s">
        <v>2183</v>
      </c>
      <c r="C40" s="200" t="s">
        <v>1624</v>
      </c>
      <c r="D40" s="200" t="s">
        <v>139</v>
      </c>
      <c r="E40" s="200" t="s">
        <v>166</v>
      </c>
      <c r="F40" s="201" t="s">
        <v>2184</v>
      </c>
      <c r="G40" s="200" t="s">
        <v>2178</v>
      </c>
      <c r="H40" s="202">
        <v>25015</v>
      </c>
      <c r="I40" s="200" t="s">
        <v>68</v>
      </c>
      <c r="J40" s="201"/>
      <c r="K40" s="201">
        <v>2005</v>
      </c>
      <c r="L40" s="225">
        <v>38453</v>
      </c>
      <c r="M40" s="222">
        <v>38453</v>
      </c>
      <c r="N40" s="200" t="s">
        <v>2185</v>
      </c>
      <c r="O40" s="199" t="s">
        <v>84</v>
      </c>
      <c r="P40" s="198"/>
    </row>
    <row r="41" spans="1:16" ht="30" customHeight="1">
      <c r="A41" s="194">
        <v>39</v>
      </c>
      <c r="B41" s="240" t="s">
        <v>4320</v>
      </c>
      <c r="C41" s="240" t="s">
        <v>165</v>
      </c>
      <c r="D41" s="239" t="s">
        <v>139</v>
      </c>
      <c r="E41" s="239" t="s">
        <v>501</v>
      </c>
      <c r="F41" s="239" t="s">
        <v>4321</v>
      </c>
      <c r="G41" s="240" t="s">
        <v>4271</v>
      </c>
      <c r="H41" s="243">
        <v>25331</v>
      </c>
      <c r="I41" s="240" t="s">
        <v>68</v>
      </c>
      <c r="J41" s="239" t="s">
        <v>639</v>
      </c>
      <c r="K41" s="194" t="s">
        <v>284</v>
      </c>
      <c r="L41" s="242">
        <v>38453</v>
      </c>
      <c r="M41" s="402">
        <v>38453</v>
      </c>
      <c r="N41" s="240" t="s">
        <v>4322</v>
      </c>
      <c r="O41" s="239" t="s">
        <v>796</v>
      </c>
      <c r="P41" s="239"/>
    </row>
    <row r="42" spans="1:16" ht="30" customHeight="1">
      <c r="A42" s="194">
        <v>40</v>
      </c>
      <c r="B42" s="194" t="s">
        <v>1798</v>
      </c>
      <c r="C42" s="194" t="s">
        <v>1624</v>
      </c>
      <c r="D42" s="194" t="s">
        <v>500</v>
      </c>
      <c r="E42" s="194" t="s">
        <v>166</v>
      </c>
      <c r="F42" s="194" t="s">
        <v>1792</v>
      </c>
      <c r="G42" s="200" t="s">
        <v>1626</v>
      </c>
      <c r="H42" s="241" t="s">
        <v>1799</v>
      </c>
      <c r="I42" s="194" t="s">
        <v>68</v>
      </c>
      <c r="J42" s="194" t="s">
        <v>639</v>
      </c>
      <c r="K42" s="194">
        <v>2005</v>
      </c>
      <c r="L42" s="402">
        <v>38454</v>
      </c>
      <c r="M42" s="401">
        <v>38454</v>
      </c>
      <c r="N42" s="194" t="s">
        <v>1800</v>
      </c>
      <c r="O42" s="194" t="s">
        <v>84</v>
      </c>
      <c r="P42" s="194"/>
    </row>
    <row r="43" spans="1:16" ht="30" customHeight="1">
      <c r="A43" s="194">
        <v>41</v>
      </c>
      <c r="B43" s="200" t="s">
        <v>4567</v>
      </c>
      <c r="C43" s="198" t="s">
        <v>4568</v>
      </c>
      <c r="D43" s="200" t="s">
        <v>139</v>
      </c>
      <c r="E43" s="200" t="s">
        <v>4569</v>
      </c>
      <c r="F43" s="200" t="s">
        <v>4544</v>
      </c>
      <c r="G43" s="200" t="s">
        <v>4544</v>
      </c>
      <c r="H43" s="202">
        <v>24944</v>
      </c>
      <c r="I43" s="200" t="s">
        <v>68</v>
      </c>
      <c r="J43" s="201"/>
      <c r="K43" s="201">
        <v>2005</v>
      </c>
      <c r="L43" s="252" t="s">
        <v>5698</v>
      </c>
      <c r="M43" s="252" t="s">
        <v>5698</v>
      </c>
      <c r="N43" s="200" t="s">
        <v>4570</v>
      </c>
      <c r="O43" s="199" t="s">
        <v>84</v>
      </c>
      <c r="P43" s="198"/>
    </row>
    <row r="44" spans="1:16" ht="30" customHeight="1">
      <c r="A44" s="194">
        <v>42</v>
      </c>
      <c r="B44" s="198" t="s">
        <v>3337</v>
      </c>
      <c r="C44" s="198" t="s">
        <v>101</v>
      </c>
      <c r="D44" s="198" t="s">
        <v>500</v>
      </c>
      <c r="E44" s="198" t="s">
        <v>3338</v>
      </c>
      <c r="F44" s="198" t="s">
        <v>3334</v>
      </c>
      <c r="G44" s="198" t="s">
        <v>3334</v>
      </c>
      <c r="H44" s="209">
        <v>25708</v>
      </c>
      <c r="I44" s="198" t="s">
        <v>68</v>
      </c>
      <c r="J44" s="198">
        <v>0</v>
      </c>
      <c r="K44" s="198">
        <v>2005</v>
      </c>
      <c r="L44" s="222">
        <v>38455</v>
      </c>
      <c r="M44" s="222">
        <v>38455</v>
      </c>
      <c r="N44" s="198" t="s">
        <v>3339</v>
      </c>
      <c r="O44" s="198" t="s">
        <v>84</v>
      </c>
      <c r="P44" s="198"/>
    </row>
    <row r="45" spans="1:16" ht="30" customHeight="1">
      <c r="A45" s="194">
        <v>43</v>
      </c>
      <c r="B45" s="198" t="s">
        <v>2595</v>
      </c>
      <c r="C45" s="198" t="s">
        <v>2531</v>
      </c>
      <c r="D45" s="198" t="s">
        <v>139</v>
      </c>
      <c r="E45" s="198" t="s">
        <v>166</v>
      </c>
      <c r="F45" s="198" t="s">
        <v>2596</v>
      </c>
      <c r="G45" s="198" t="s">
        <v>2533</v>
      </c>
      <c r="H45" s="209">
        <v>24289</v>
      </c>
      <c r="I45" s="198" t="s">
        <v>68</v>
      </c>
      <c r="J45" s="198"/>
      <c r="K45" s="198" t="s">
        <v>36</v>
      </c>
      <c r="L45" s="222" t="s">
        <v>5685</v>
      </c>
      <c r="M45" s="222" t="s">
        <v>5685</v>
      </c>
      <c r="N45" s="200" t="s">
        <v>2597</v>
      </c>
      <c r="O45" s="198" t="s">
        <v>84</v>
      </c>
      <c r="P45" s="198"/>
    </row>
    <row r="46" spans="1:16" ht="30" customHeight="1">
      <c r="A46" s="194">
        <v>44</v>
      </c>
      <c r="B46" s="200" t="s">
        <v>4957</v>
      </c>
      <c r="C46" s="198" t="s">
        <v>1624</v>
      </c>
      <c r="D46" s="200" t="s">
        <v>139</v>
      </c>
      <c r="E46" s="200" t="s">
        <v>241</v>
      </c>
      <c r="F46" s="200" t="s">
        <v>4958</v>
      </c>
      <c r="G46" s="200" t="s">
        <v>4808</v>
      </c>
      <c r="H46" s="209">
        <v>24149</v>
      </c>
      <c r="I46" s="200" t="s">
        <v>68</v>
      </c>
      <c r="J46" s="200"/>
      <c r="K46" s="200" t="s">
        <v>5785</v>
      </c>
      <c r="L46" s="222" t="s">
        <v>5753</v>
      </c>
      <c r="M46" s="222" t="s">
        <v>5753</v>
      </c>
      <c r="N46" s="198" t="s">
        <v>4959</v>
      </c>
      <c r="O46" s="198" t="s">
        <v>84</v>
      </c>
      <c r="P46" s="198"/>
    </row>
    <row r="47" spans="1:16" ht="30" customHeight="1">
      <c r="A47" s="194">
        <v>45</v>
      </c>
      <c r="B47" s="199" t="s">
        <v>880</v>
      </c>
      <c r="C47" s="199" t="s">
        <v>785</v>
      </c>
      <c r="D47" s="199" t="s">
        <v>139</v>
      </c>
      <c r="E47" s="198" t="s">
        <v>815</v>
      </c>
      <c r="F47" s="198" t="s">
        <v>881</v>
      </c>
      <c r="G47" s="199" t="s">
        <v>788</v>
      </c>
      <c r="H47" s="202">
        <v>26089</v>
      </c>
      <c r="I47" s="199" t="s">
        <v>29</v>
      </c>
      <c r="J47" s="199">
        <v>45</v>
      </c>
      <c r="K47" s="199" t="s">
        <v>36</v>
      </c>
      <c r="L47" s="225">
        <v>38616</v>
      </c>
      <c r="M47" s="222">
        <v>38616</v>
      </c>
      <c r="N47" s="199" t="s">
        <v>882</v>
      </c>
      <c r="O47" s="199" t="s">
        <v>796</v>
      </c>
      <c r="P47" s="199"/>
    </row>
    <row r="48" spans="1:16" ht="30" customHeight="1">
      <c r="A48" s="194">
        <v>46</v>
      </c>
      <c r="B48" s="240" t="s">
        <v>817</v>
      </c>
      <c r="C48" s="240" t="s">
        <v>165</v>
      </c>
      <c r="D48" s="239" t="s">
        <v>139</v>
      </c>
      <c r="E48" s="239" t="s">
        <v>215</v>
      </c>
      <c r="F48" s="239" t="s">
        <v>4334</v>
      </c>
      <c r="G48" s="240" t="s">
        <v>4271</v>
      </c>
      <c r="H48" s="243">
        <v>25409</v>
      </c>
      <c r="I48" s="240" t="s">
        <v>68</v>
      </c>
      <c r="J48" s="239" t="s">
        <v>639</v>
      </c>
      <c r="K48" s="240" t="s">
        <v>338</v>
      </c>
      <c r="L48" s="242">
        <v>38625</v>
      </c>
      <c r="M48" s="402">
        <v>38625</v>
      </c>
      <c r="N48" s="240" t="s">
        <v>4335</v>
      </c>
      <c r="O48" s="239" t="s">
        <v>790</v>
      </c>
      <c r="P48" s="239"/>
    </row>
    <row r="49" spans="1:16" ht="30" customHeight="1">
      <c r="A49" s="194">
        <v>47</v>
      </c>
      <c r="B49" s="198" t="s">
        <v>2616</v>
      </c>
      <c r="C49" s="198" t="s">
        <v>2531</v>
      </c>
      <c r="D49" s="198" t="s">
        <v>108</v>
      </c>
      <c r="E49" s="198" t="s">
        <v>166</v>
      </c>
      <c r="F49" s="198" t="s">
        <v>2583</v>
      </c>
      <c r="G49" s="199" t="s">
        <v>2533</v>
      </c>
      <c r="H49" s="209">
        <v>27094</v>
      </c>
      <c r="I49" s="198" t="s">
        <v>68</v>
      </c>
      <c r="J49" s="198"/>
      <c r="K49" s="198" t="s">
        <v>52</v>
      </c>
      <c r="L49" s="222" t="s">
        <v>5686</v>
      </c>
      <c r="M49" s="222" t="s">
        <v>5686</v>
      </c>
      <c r="N49" s="198" t="s">
        <v>2617</v>
      </c>
      <c r="O49" s="198" t="s">
        <v>84</v>
      </c>
      <c r="P49" s="198"/>
    </row>
    <row r="50" spans="1:16" ht="30" customHeight="1">
      <c r="A50" s="194">
        <v>48</v>
      </c>
      <c r="B50" s="198" t="s">
        <v>4571</v>
      </c>
      <c r="C50" s="198" t="s">
        <v>4568</v>
      </c>
      <c r="D50" s="198" t="s">
        <v>139</v>
      </c>
      <c r="E50" s="198" t="s">
        <v>4572</v>
      </c>
      <c r="F50" s="198" t="s">
        <v>4573</v>
      </c>
      <c r="G50" s="198" t="s">
        <v>4544</v>
      </c>
      <c r="H50" s="198" t="s">
        <v>4574</v>
      </c>
      <c r="I50" s="198" t="s">
        <v>68</v>
      </c>
      <c r="J50" s="403"/>
      <c r="K50" s="403">
        <v>2005</v>
      </c>
      <c r="L50" s="252">
        <v>38722</v>
      </c>
      <c r="M50" s="252">
        <v>38722</v>
      </c>
      <c r="N50" s="198" t="s">
        <v>4575</v>
      </c>
      <c r="O50" s="198" t="s">
        <v>32</v>
      </c>
      <c r="P50" s="198"/>
    </row>
    <row r="51" spans="1:16" ht="30" customHeight="1">
      <c r="A51" s="194">
        <v>50</v>
      </c>
      <c r="B51" s="404" t="s">
        <v>1325</v>
      </c>
      <c r="C51" s="231" t="s">
        <v>1286</v>
      </c>
      <c r="D51" s="231" t="s">
        <v>139</v>
      </c>
      <c r="E51" s="231" t="s">
        <v>1326</v>
      </c>
      <c r="F51" s="231" t="s">
        <v>1317</v>
      </c>
      <c r="G51" s="231" t="s">
        <v>1293</v>
      </c>
      <c r="H51" s="228">
        <v>23512</v>
      </c>
      <c r="I51" s="231" t="s">
        <v>68</v>
      </c>
      <c r="J51" s="231"/>
      <c r="K51" s="405">
        <v>2005</v>
      </c>
      <c r="L51" s="406">
        <v>38723</v>
      </c>
      <c r="M51" s="406">
        <v>38723</v>
      </c>
      <c r="N51" s="407" t="s">
        <v>1327</v>
      </c>
      <c r="O51" s="231" t="s">
        <v>796</v>
      </c>
      <c r="P51" s="408"/>
    </row>
    <row r="52" spans="1:16" ht="30" customHeight="1">
      <c r="A52" s="194">
        <v>51</v>
      </c>
      <c r="B52" s="249" t="s">
        <v>3210</v>
      </c>
      <c r="C52" s="198" t="s">
        <v>165</v>
      </c>
      <c r="D52" s="249" t="s">
        <v>500</v>
      </c>
      <c r="E52" s="198" t="s">
        <v>327</v>
      </c>
      <c r="F52" s="391" t="s">
        <v>3211</v>
      </c>
      <c r="G52" s="198" t="s">
        <v>3178</v>
      </c>
      <c r="H52" s="209">
        <v>23928</v>
      </c>
      <c r="I52" s="198" t="s">
        <v>68</v>
      </c>
      <c r="J52" s="198"/>
      <c r="K52" s="198">
        <v>2005</v>
      </c>
      <c r="L52" s="223">
        <v>38723</v>
      </c>
      <c r="M52" s="223">
        <v>38723</v>
      </c>
      <c r="N52" s="249" t="s">
        <v>3212</v>
      </c>
      <c r="O52" s="198" t="s">
        <v>84</v>
      </c>
      <c r="P52" s="409"/>
    </row>
    <row r="53" spans="1:16" ht="30" customHeight="1">
      <c r="A53" s="194">
        <v>52</v>
      </c>
      <c r="B53" s="249" t="s">
        <v>3340</v>
      </c>
      <c r="C53" s="198" t="s">
        <v>101</v>
      </c>
      <c r="D53" s="198" t="s">
        <v>500</v>
      </c>
      <c r="E53" s="249" t="s">
        <v>2257</v>
      </c>
      <c r="F53" s="249" t="s">
        <v>3341</v>
      </c>
      <c r="G53" s="198" t="s">
        <v>3334</v>
      </c>
      <c r="H53" s="209">
        <v>24746</v>
      </c>
      <c r="I53" s="198" t="s">
        <v>68</v>
      </c>
      <c r="J53" s="198">
        <v>0</v>
      </c>
      <c r="K53" s="198">
        <v>2005</v>
      </c>
      <c r="L53" s="410">
        <v>38723</v>
      </c>
      <c r="M53" s="410">
        <v>38723</v>
      </c>
      <c r="N53" s="249" t="s">
        <v>3342</v>
      </c>
      <c r="O53" s="198" t="s">
        <v>84</v>
      </c>
      <c r="P53" s="409"/>
    </row>
    <row r="54" spans="1:16" ht="66" customHeight="1">
      <c r="A54" s="194">
        <v>53</v>
      </c>
      <c r="B54" s="249" t="s">
        <v>1440</v>
      </c>
      <c r="C54" s="200" t="s">
        <v>165</v>
      </c>
      <c r="D54" s="200" t="s">
        <v>139</v>
      </c>
      <c r="E54" s="200" t="s">
        <v>166</v>
      </c>
      <c r="F54" s="198" t="s">
        <v>1417</v>
      </c>
      <c r="G54" s="198" t="s">
        <v>1371</v>
      </c>
      <c r="H54" s="209">
        <v>24940</v>
      </c>
      <c r="I54" s="200" t="s">
        <v>504</v>
      </c>
      <c r="J54" s="198" t="s">
        <v>639</v>
      </c>
      <c r="K54" s="198">
        <v>2005</v>
      </c>
      <c r="L54" s="410">
        <v>38723</v>
      </c>
      <c r="M54" s="410">
        <v>38723</v>
      </c>
      <c r="N54" s="224" t="s">
        <v>6288</v>
      </c>
      <c r="O54" s="198" t="s">
        <v>32</v>
      </c>
      <c r="P54" s="411"/>
    </row>
    <row r="55" spans="1:16" ht="30" customHeight="1">
      <c r="A55" s="194">
        <v>54</v>
      </c>
      <c r="B55" s="197" t="s">
        <v>5311</v>
      </c>
      <c r="C55" s="197" t="s">
        <v>1632</v>
      </c>
      <c r="D55" s="197" t="s">
        <v>139</v>
      </c>
      <c r="E55" s="205" t="s">
        <v>241</v>
      </c>
      <c r="F55" s="205" t="s">
        <v>5312</v>
      </c>
      <c r="G55" s="197" t="s">
        <v>5220</v>
      </c>
      <c r="H55" s="208" t="s">
        <v>5313</v>
      </c>
      <c r="I55" s="205" t="s">
        <v>68</v>
      </c>
      <c r="J55" s="197">
        <v>0</v>
      </c>
      <c r="K55" s="197">
        <v>2005</v>
      </c>
      <c r="L55" s="219">
        <v>38726</v>
      </c>
      <c r="M55" s="206">
        <v>38726</v>
      </c>
      <c r="N55" s="205" t="s">
        <v>5314</v>
      </c>
      <c r="O55" s="197" t="s">
        <v>84</v>
      </c>
      <c r="P55" s="197"/>
    </row>
    <row r="56" spans="1:16" ht="30" customHeight="1">
      <c r="A56" s="194">
        <v>55</v>
      </c>
      <c r="B56" s="199" t="s">
        <v>5413</v>
      </c>
      <c r="C56" s="200" t="s">
        <v>1243</v>
      </c>
      <c r="D56" s="199" t="s">
        <v>139</v>
      </c>
      <c r="E56" s="199" t="s">
        <v>166</v>
      </c>
      <c r="F56" s="199" t="s">
        <v>2054</v>
      </c>
      <c r="G56" s="199" t="s">
        <v>5347</v>
      </c>
      <c r="H56" s="238" t="s">
        <v>5414</v>
      </c>
      <c r="I56" s="198" t="s">
        <v>4095</v>
      </c>
      <c r="J56" s="199"/>
      <c r="K56" s="198">
        <v>2005</v>
      </c>
      <c r="L56" s="225">
        <v>38726</v>
      </c>
      <c r="M56" s="225">
        <v>38726</v>
      </c>
      <c r="N56" s="200" t="s">
        <v>5348</v>
      </c>
      <c r="O56" s="199" t="s">
        <v>32</v>
      </c>
      <c r="P56" s="199"/>
    </row>
    <row r="57" spans="1:16" ht="30" customHeight="1">
      <c r="A57" s="194">
        <v>56</v>
      </c>
      <c r="B57" s="197" t="s">
        <v>5331</v>
      </c>
      <c r="C57" s="197" t="s">
        <v>1632</v>
      </c>
      <c r="D57" s="197" t="s">
        <v>139</v>
      </c>
      <c r="E57" s="205" t="s">
        <v>166</v>
      </c>
      <c r="F57" s="205" t="s">
        <v>5332</v>
      </c>
      <c r="G57" s="197" t="s">
        <v>5220</v>
      </c>
      <c r="H57" s="208">
        <v>24260</v>
      </c>
      <c r="I57" s="205" t="s">
        <v>68</v>
      </c>
      <c r="J57" s="197">
        <v>0</v>
      </c>
      <c r="K57" s="197">
        <v>2005</v>
      </c>
      <c r="L57" s="219">
        <v>38726</v>
      </c>
      <c r="M57" s="206">
        <v>38726</v>
      </c>
      <c r="N57" s="205" t="s">
        <v>5314</v>
      </c>
      <c r="O57" s="197" t="s">
        <v>84</v>
      </c>
      <c r="P57" s="197"/>
    </row>
    <row r="58" spans="1:16" ht="30" customHeight="1">
      <c r="A58" s="194">
        <v>57</v>
      </c>
      <c r="B58" s="198" t="s">
        <v>2911</v>
      </c>
      <c r="C58" s="198" t="s">
        <v>1752</v>
      </c>
      <c r="D58" s="198" t="s">
        <v>139</v>
      </c>
      <c r="E58" s="198" t="s">
        <v>2912</v>
      </c>
      <c r="F58" s="198" t="s">
        <v>2913</v>
      </c>
      <c r="G58" s="198" t="s">
        <v>2909</v>
      </c>
      <c r="H58" s="209">
        <v>24549</v>
      </c>
      <c r="I58" s="198" t="s">
        <v>68</v>
      </c>
      <c r="J58" s="198"/>
      <c r="K58" s="197">
        <v>2005</v>
      </c>
      <c r="L58" s="222">
        <v>38726</v>
      </c>
      <c r="M58" s="209">
        <v>38726</v>
      </c>
      <c r="N58" s="198" t="s">
        <v>2914</v>
      </c>
      <c r="O58" s="198" t="s">
        <v>32</v>
      </c>
      <c r="P58" s="198"/>
    </row>
    <row r="59" spans="1:16" ht="30" customHeight="1">
      <c r="A59" s="194">
        <v>58</v>
      </c>
      <c r="B59" s="215" t="s">
        <v>4349</v>
      </c>
      <c r="C59" s="215" t="s">
        <v>165</v>
      </c>
      <c r="D59" s="256" t="s">
        <v>139</v>
      </c>
      <c r="E59" s="256" t="s">
        <v>501</v>
      </c>
      <c r="F59" s="256" t="s">
        <v>4350</v>
      </c>
      <c r="G59" s="215" t="s">
        <v>4271</v>
      </c>
      <c r="H59" s="257">
        <v>24752</v>
      </c>
      <c r="I59" s="215" t="s">
        <v>68</v>
      </c>
      <c r="J59" s="256" t="s">
        <v>639</v>
      </c>
      <c r="K59" s="197">
        <v>2005</v>
      </c>
      <c r="L59" s="258">
        <v>38726</v>
      </c>
      <c r="M59" s="257">
        <v>38726</v>
      </c>
      <c r="N59" s="215" t="s">
        <v>4351</v>
      </c>
      <c r="O59" s="256" t="s">
        <v>796</v>
      </c>
      <c r="P59" s="256"/>
    </row>
    <row r="60" spans="1:16" ht="30" customHeight="1">
      <c r="A60" s="194">
        <v>59</v>
      </c>
      <c r="B60" s="231" t="s">
        <v>1328</v>
      </c>
      <c r="C60" s="231" t="s">
        <v>1286</v>
      </c>
      <c r="D60" s="231" t="s">
        <v>139</v>
      </c>
      <c r="E60" s="231" t="s">
        <v>241</v>
      </c>
      <c r="F60" s="231" t="s">
        <v>1329</v>
      </c>
      <c r="G60" s="231" t="s">
        <v>1293</v>
      </c>
      <c r="H60" s="230" t="s">
        <v>1330</v>
      </c>
      <c r="I60" s="231" t="s">
        <v>68</v>
      </c>
      <c r="J60" s="231"/>
      <c r="K60" s="197">
        <v>2005</v>
      </c>
      <c r="L60" s="229">
        <v>38727</v>
      </c>
      <c r="M60" s="228">
        <v>38727</v>
      </c>
      <c r="N60" s="227" t="s">
        <v>1331</v>
      </c>
      <c r="O60" s="231" t="s">
        <v>790</v>
      </c>
      <c r="P60" s="199"/>
    </row>
    <row r="61" spans="1:16" ht="30" customHeight="1">
      <c r="A61" s="194">
        <v>60</v>
      </c>
      <c r="B61" s="198" t="s">
        <v>2623</v>
      </c>
      <c r="C61" s="198" t="s">
        <v>2531</v>
      </c>
      <c r="D61" s="198" t="s">
        <v>139</v>
      </c>
      <c r="E61" s="198" t="s">
        <v>166</v>
      </c>
      <c r="F61" s="198" t="s">
        <v>2624</v>
      </c>
      <c r="G61" s="198" t="s">
        <v>2533</v>
      </c>
      <c r="H61" s="198" t="s">
        <v>2625</v>
      </c>
      <c r="I61" s="198" t="s">
        <v>68</v>
      </c>
      <c r="J61" s="198"/>
      <c r="K61" s="197">
        <v>2005</v>
      </c>
      <c r="L61" s="222">
        <v>38727</v>
      </c>
      <c r="M61" s="209">
        <v>38727</v>
      </c>
      <c r="N61" s="200" t="s">
        <v>2626</v>
      </c>
      <c r="O61" s="198" t="s">
        <v>32</v>
      </c>
      <c r="P61" s="198"/>
    </row>
    <row r="62" spans="1:16" ht="30" customHeight="1">
      <c r="A62" s="194">
        <v>61</v>
      </c>
      <c r="B62" s="198" t="s">
        <v>2376</v>
      </c>
      <c r="C62" s="198" t="s">
        <v>23</v>
      </c>
      <c r="D62" s="198" t="s">
        <v>500</v>
      </c>
      <c r="E62" s="198" t="s">
        <v>2282</v>
      </c>
      <c r="F62" s="198" t="s">
        <v>2377</v>
      </c>
      <c r="G62" s="199" t="s">
        <v>2273</v>
      </c>
      <c r="H62" s="199" t="s">
        <v>2378</v>
      </c>
      <c r="I62" s="199" t="s">
        <v>504</v>
      </c>
      <c r="J62" s="199"/>
      <c r="K62" s="197">
        <v>2005</v>
      </c>
      <c r="L62" s="252">
        <v>38729</v>
      </c>
      <c r="M62" s="259">
        <v>38729</v>
      </c>
      <c r="N62" s="198" t="s">
        <v>2379</v>
      </c>
      <c r="O62" s="198" t="s">
        <v>796</v>
      </c>
      <c r="P62" s="198"/>
    </row>
    <row r="63" spans="1:16" ht="30" customHeight="1">
      <c r="A63" s="194">
        <v>62</v>
      </c>
      <c r="B63" s="215" t="s">
        <v>4352</v>
      </c>
      <c r="C63" s="215" t="s">
        <v>165</v>
      </c>
      <c r="D63" s="256" t="s">
        <v>153</v>
      </c>
      <c r="E63" s="256" t="s">
        <v>501</v>
      </c>
      <c r="F63" s="256" t="s">
        <v>4321</v>
      </c>
      <c r="G63" s="215" t="s">
        <v>4271</v>
      </c>
      <c r="H63" s="257">
        <v>25374</v>
      </c>
      <c r="I63" s="215" t="s">
        <v>68</v>
      </c>
      <c r="J63" s="256"/>
      <c r="K63" s="197">
        <v>2005</v>
      </c>
      <c r="L63" s="258">
        <v>38729</v>
      </c>
      <c r="M63" s="257">
        <v>38729</v>
      </c>
      <c r="N63" s="215" t="s">
        <v>4353</v>
      </c>
      <c r="O63" s="256" t="s">
        <v>790</v>
      </c>
      <c r="P63" s="256"/>
    </row>
    <row r="64" spans="1:16" ht="30" customHeight="1">
      <c r="A64" s="194" t="s">
        <v>6037</v>
      </c>
      <c r="B64" s="198" t="s">
        <v>6032</v>
      </c>
      <c r="C64" s="215" t="s">
        <v>165</v>
      </c>
      <c r="D64" s="198" t="s">
        <v>139</v>
      </c>
      <c r="E64" s="198" t="s">
        <v>6033</v>
      </c>
      <c r="F64" s="198" t="s">
        <v>4230</v>
      </c>
      <c r="G64" s="199" t="s">
        <v>4189</v>
      </c>
      <c r="H64" s="199" t="s">
        <v>6034</v>
      </c>
      <c r="I64" s="199" t="s">
        <v>504</v>
      </c>
      <c r="J64" s="199"/>
      <c r="K64" s="197">
        <v>2005</v>
      </c>
      <c r="L64" s="252" t="s">
        <v>6035</v>
      </c>
      <c r="M64" s="259" t="s">
        <v>6035</v>
      </c>
      <c r="N64" s="200" t="s">
        <v>6036</v>
      </c>
      <c r="O64" s="198" t="s">
        <v>32</v>
      </c>
      <c r="P64" s="198" t="s">
        <v>2694</v>
      </c>
    </row>
    <row r="65" spans="1:16" ht="30" customHeight="1">
      <c r="A65" s="194" t="s">
        <v>6135</v>
      </c>
      <c r="B65" s="198" t="s">
        <v>2867</v>
      </c>
      <c r="C65" s="215" t="s">
        <v>165</v>
      </c>
      <c r="D65" s="198" t="s">
        <v>139</v>
      </c>
      <c r="E65" s="198" t="s">
        <v>241</v>
      </c>
      <c r="F65" s="198" t="s">
        <v>2065</v>
      </c>
      <c r="G65" s="199" t="s">
        <v>2040</v>
      </c>
      <c r="H65" s="202">
        <v>24594</v>
      </c>
      <c r="I65" s="199"/>
      <c r="J65" s="199"/>
      <c r="K65" s="197">
        <v>2005</v>
      </c>
      <c r="L65" s="252" t="s">
        <v>6035</v>
      </c>
      <c r="M65" s="259" t="s">
        <v>6035</v>
      </c>
      <c r="N65" s="200" t="s">
        <v>6136</v>
      </c>
      <c r="O65" s="198" t="s">
        <v>84</v>
      </c>
      <c r="P65" s="198" t="s">
        <v>2694</v>
      </c>
    </row>
    <row r="66" spans="1:16" ht="30" customHeight="1">
      <c r="A66" s="194">
        <v>63</v>
      </c>
      <c r="B66" s="200" t="s">
        <v>249</v>
      </c>
      <c r="C66" s="200" t="s">
        <v>165</v>
      </c>
      <c r="D66" s="200" t="s">
        <v>139</v>
      </c>
      <c r="E66" s="200" t="s">
        <v>238</v>
      </c>
      <c r="F66" s="200" t="s">
        <v>169</v>
      </c>
      <c r="G66" s="200" t="s">
        <v>167</v>
      </c>
      <c r="H66" s="209">
        <v>24959</v>
      </c>
      <c r="I66" s="200" t="s">
        <v>195</v>
      </c>
      <c r="J66" s="200"/>
      <c r="K66" s="197">
        <v>2005</v>
      </c>
      <c r="L66" s="222">
        <v>38730</v>
      </c>
      <c r="M66" s="222">
        <v>38730</v>
      </c>
      <c r="N66" s="200" t="s">
        <v>252</v>
      </c>
      <c r="O66" s="200" t="s">
        <v>84</v>
      </c>
      <c r="P66" s="198"/>
    </row>
    <row r="67" spans="1:16" ht="30" customHeight="1">
      <c r="A67" s="194">
        <v>64</v>
      </c>
      <c r="B67" s="198" t="s">
        <v>499</v>
      </c>
      <c r="C67" s="200" t="s">
        <v>165</v>
      </c>
      <c r="D67" s="198" t="s">
        <v>500</v>
      </c>
      <c r="E67" s="200" t="s">
        <v>501</v>
      </c>
      <c r="F67" s="198" t="s">
        <v>502</v>
      </c>
      <c r="G67" s="200" t="s">
        <v>503</v>
      </c>
      <c r="H67" s="209">
        <v>25054</v>
      </c>
      <c r="I67" s="198" t="s">
        <v>504</v>
      </c>
      <c r="J67" s="412"/>
      <c r="K67" s="197">
        <v>2005</v>
      </c>
      <c r="L67" s="413" t="s">
        <v>5654</v>
      </c>
      <c r="M67" s="413" t="s">
        <v>5654</v>
      </c>
      <c r="N67" s="200" t="s">
        <v>5470</v>
      </c>
      <c r="O67" s="198" t="s">
        <v>84</v>
      </c>
      <c r="P67" s="198"/>
    </row>
    <row r="68" spans="1:16" ht="30" customHeight="1">
      <c r="A68" s="194" t="s">
        <v>6038</v>
      </c>
      <c r="B68" s="198" t="s">
        <v>6039</v>
      </c>
      <c r="C68" s="200" t="s">
        <v>165</v>
      </c>
      <c r="D68" s="198" t="s">
        <v>108</v>
      </c>
      <c r="E68" s="200" t="s">
        <v>166</v>
      </c>
      <c r="F68" s="198" t="s">
        <v>6040</v>
      </c>
      <c r="G68" s="200" t="s">
        <v>4189</v>
      </c>
      <c r="H68" s="209" t="s">
        <v>3815</v>
      </c>
      <c r="I68" s="198" t="s">
        <v>504</v>
      </c>
      <c r="J68" s="412"/>
      <c r="K68" s="197">
        <v>2005</v>
      </c>
      <c r="L68" s="413" t="s">
        <v>5654</v>
      </c>
      <c r="M68" s="413" t="s">
        <v>5654</v>
      </c>
      <c r="N68" s="197" t="s">
        <v>6041</v>
      </c>
      <c r="O68" s="198" t="s">
        <v>32</v>
      </c>
      <c r="P68" s="198"/>
    </row>
    <row r="69" spans="1:16" ht="30" customHeight="1">
      <c r="A69" s="194">
        <v>65</v>
      </c>
      <c r="B69" s="197" t="s">
        <v>4960</v>
      </c>
      <c r="C69" s="197" t="s">
        <v>1624</v>
      </c>
      <c r="D69" s="197" t="s">
        <v>108</v>
      </c>
      <c r="E69" s="197" t="s">
        <v>241</v>
      </c>
      <c r="F69" s="197" t="s">
        <v>4961</v>
      </c>
      <c r="G69" s="197" t="s">
        <v>4808</v>
      </c>
      <c r="H69" s="208">
        <v>26764</v>
      </c>
      <c r="I69" s="197" t="s">
        <v>68</v>
      </c>
      <c r="J69" s="197"/>
      <c r="K69" s="197">
        <v>2005</v>
      </c>
      <c r="L69" s="219">
        <v>38730</v>
      </c>
      <c r="M69" s="206">
        <v>38730</v>
      </c>
      <c r="N69" s="197" t="s">
        <v>4962</v>
      </c>
      <c r="O69" s="197" t="s">
        <v>32</v>
      </c>
      <c r="P69" s="197"/>
    </row>
    <row r="70" spans="1:16" ht="30" customHeight="1">
      <c r="A70" s="194">
        <v>66</v>
      </c>
      <c r="B70" s="199" t="s">
        <v>1186</v>
      </c>
      <c r="C70" s="198" t="s">
        <v>165</v>
      </c>
      <c r="D70" s="199" t="s">
        <v>108</v>
      </c>
      <c r="E70" s="199" t="s">
        <v>954</v>
      </c>
      <c r="F70" s="198" t="s">
        <v>1156</v>
      </c>
      <c r="G70" s="199" t="s">
        <v>951</v>
      </c>
      <c r="H70" s="226">
        <v>26849</v>
      </c>
      <c r="I70" s="198"/>
      <c r="J70" s="199">
        <v>0</v>
      </c>
      <c r="K70" s="197">
        <v>2005</v>
      </c>
      <c r="L70" s="225">
        <v>38730</v>
      </c>
      <c r="M70" s="202">
        <v>38730</v>
      </c>
      <c r="N70" s="198" t="s">
        <v>1130</v>
      </c>
      <c r="O70" s="199" t="s">
        <v>84</v>
      </c>
      <c r="P70" s="199"/>
    </row>
    <row r="71" spans="1:16" ht="30" customHeight="1">
      <c r="A71" s="194">
        <v>67</v>
      </c>
      <c r="B71" s="198" t="s">
        <v>2380</v>
      </c>
      <c r="C71" s="198" t="s">
        <v>23</v>
      </c>
      <c r="D71" s="198" t="s">
        <v>130</v>
      </c>
      <c r="E71" s="198" t="s">
        <v>2282</v>
      </c>
      <c r="F71" s="198" t="s">
        <v>2381</v>
      </c>
      <c r="G71" s="199" t="s">
        <v>2273</v>
      </c>
      <c r="H71" s="202">
        <v>23223</v>
      </c>
      <c r="I71" s="199" t="s">
        <v>504</v>
      </c>
      <c r="J71" s="199"/>
      <c r="K71" s="197">
        <v>2005</v>
      </c>
      <c r="L71" s="252" t="s">
        <v>5671</v>
      </c>
      <c r="M71" s="252" t="s">
        <v>5671</v>
      </c>
      <c r="N71" s="198" t="s">
        <v>2382</v>
      </c>
      <c r="O71" s="198" t="s">
        <v>790</v>
      </c>
      <c r="P71" s="198"/>
    </row>
    <row r="72" spans="1:16" ht="56.25" customHeight="1">
      <c r="A72" s="194">
        <v>68</v>
      </c>
      <c r="B72" s="200" t="s">
        <v>2186</v>
      </c>
      <c r="C72" s="200" t="s">
        <v>1624</v>
      </c>
      <c r="D72" s="200" t="s">
        <v>139</v>
      </c>
      <c r="E72" s="200" t="s">
        <v>241</v>
      </c>
      <c r="F72" s="201" t="s">
        <v>2187</v>
      </c>
      <c r="G72" s="200" t="s">
        <v>2178</v>
      </c>
      <c r="H72" s="248">
        <v>24968</v>
      </c>
      <c r="I72" s="200" t="s">
        <v>68</v>
      </c>
      <c r="J72" s="201"/>
      <c r="K72" s="197">
        <v>2005</v>
      </c>
      <c r="L72" s="225">
        <v>38735</v>
      </c>
      <c r="M72" s="222">
        <v>38735</v>
      </c>
      <c r="N72" s="200" t="s">
        <v>2188</v>
      </c>
      <c r="O72" s="199"/>
      <c r="P72" s="198"/>
    </row>
    <row r="73" spans="1:16" ht="56.25" customHeight="1">
      <c r="A73" s="194">
        <v>69</v>
      </c>
      <c r="B73" s="200" t="s">
        <v>2197</v>
      </c>
      <c r="C73" s="200" t="s">
        <v>1632</v>
      </c>
      <c r="D73" s="200" t="s">
        <v>65</v>
      </c>
      <c r="E73" s="200" t="s">
        <v>166</v>
      </c>
      <c r="F73" s="201" t="s">
        <v>2198</v>
      </c>
      <c r="G73" s="200" t="s">
        <v>2178</v>
      </c>
      <c r="H73" s="202">
        <v>25028</v>
      </c>
      <c r="I73" s="200" t="s">
        <v>68</v>
      </c>
      <c r="J73" s="201"/>
      <c r="K73" s="197">
        <v>2005</v>
      </c>
      <c r="L73" s="225" t="s">
        <v>5740</v>
      </c>
      <c r="M73" s="222" t="s">
        <v>5740</v>
      </c>
      <c r="N73" s="200" t="s">
        <v>2199</v>
      </c>
      <c r="O73" s="199" t="s">
        <v>32</v>
      </c>
      <c r="P73" s="198"/>
    </row>
    <row r="74" spans="1:16" ht="30" customHeight="1">
      <c r="A74" s="194">
        <v>70</v>
      </c>
      <c r="B74" s="198" t="s">
        <v>3343</v>
      </c>
      <c r="C74" s="198" t="s">
        <v>101</v>
      </c>
      <c r="D74" s="198" t="s">
        <v>108</v>
      </c>
      <c r="E74" s="198" t="s">
        <v>327</v>
      </c>
      <c r="F74" s="198" t="s">
        <v>3344</v>
      </c>
      <c r="G74" s="198" t="s">
        <v>3334</v>
      </c>
      <c r="H74" s="204">
        <v>25695</v>
      </c>
      <c r="I74" s="198" t="s">
        <v>68</v>
      </c>
      <c r="J74" s="198">
        <v>0</v>
      </c>
      <c r="K74" s="197">
        <v>2005</v>
      </c>
      <c r="L74" s="222">
        <v>38735</v>
      </c>
      <c r="M74" s="222">
        <v>38735</v>
      </c>
      <c r="N74" s="198" t="s">
        <v>3345</v>
      </c>
      <c r="O74" s="198" t="s">
        <v>32</v>
      </c>
      <c r="P74" s="198"/>
    </row>
    <row r="75" spans="1:16" ht="30" customHeight="1">
      <c r="A75" s="194">
        <v>71</v>
      </c>
      <c r="B75" s="200" t="s">
        <v>553</v>
      </c>
      <c r="C75" s="200" t="s">
        <v>1752</v>
      </c>
      <c r="D75" s="200" t="s">
        <v>139</v>
      </c>
      <c r="E75" s="200" t="s">
        <v>327</v>
      </c>
      <c r="F75" s="200" t="s">
        <v>1753</v>
      </c>
      <c r="G75" s="200" t="s">
        <v>1626</v>
      </c>
      <c r="H75" s="209">
        <v>24624</v>
      </c>
      <c r="I75" s="200" t="s">
        <v>68</v>
      </c>
      <c r="J75" s="200"/>
      <c r="K75" s="197">
        <v>2005</v>
      </c>
      <c r="L75" s="252" t="s">
        <v>5728</v>
      </c>
      <c r="M75" s="252" t="s">
        <v>5728</v>
      </c>
      <c r="N75" s="200" t="s">
        <v>1754</v>
      </c>
      <c r="O75" s="200" t="s">
        <v>84</v>
      </c>
      <c r="P75" s="198"/>
    </row>
    <row r="76" spans="1:16" ht="30" customHeight="1">
      <c r="A76" s="194">
        <v>72</v>
      </c>
      <c r="B76" s="200" t="s">
        <v>4576</v>
      </c>
      <c r="C76" s="198" t="s">
        <v>4577</v>
      </c>
      <c r="D76" s="200" t="s">
        <v>139</v>
      </c>
      <c r="E76" s="200" t="s">
        <v>1869</v>
      </c>
      <c r="F76" s="200" t="s">
        <v>4578</v>
      </c>
      <c r="G76" s="200" t="s">
        <v>4544</v>
      </c>
      <c r="H76" s="202">
        <v>24308</v>
      </c>
      <c r="I76" s="201" t="s">
        <v>68</v>
      </c>
      <c r="J76" s="201"/>
      <c r="K76" s="197">
        <v>2005</v>
      </c>
      <c r="L76" s="252">
        <v>38738</v>
      </c>
      <c r="M76" s="252">
        <v>38738</v>
      </c>
      <c r="N76" s="200" t="s">
        <v>4579</v>
      </c>
      <c r="O76" s="199" t="s">
        <v>84</v>
      </c>
      <c r="P76" s="198"/>
    </row>
    <row r="77" spans="1:16" ht="30" customHeight="1">
      <c r="A77" s="194">
        <v>73</v>
      </c>
      <c r="B77" s="198" t="s">
        <v>2628</v>
      </c>
      <c r="C77" s="198" t="s">
        <v>2531</v>
      </c>
      <c r="D77" s="198" t="s">
        <v>139</v>
      </c>
      <c r="E77" s="198" t="s">
        <v>215</v>
      </c>
      <c r="F77" s="198" t="s">
        <v>2629</v>
      </c>
      <c r="G77" s="198" t="s">
        <v>2533</v>
      </c>
      <c r="H77" s="209">
        <v>23892</v>
      </c>
      <c r="I77" s="198" t="s">
        <v>68</v>
      </c>
      <c r="J77" s="198"/>
      <c r="K77" s="197">
        <v>2005</v>
      </c>
      <c r="L77" s="222" t="s">
        <v>5687</v>
      </c>
      <c r="M77" s="222" t="s">
        <v>5687</v>
      </c>
      <c r="N77" s="200" t="s">
        <v>2630</v>
      </c>
      <c r="O77" s="198" t="s">
        <v>84</v>
      </c>
      <c r="P77" s="198"/>
    </row>
    <row r="78" spans="1:16" ht="30" customHeight="1">
      <c r="A78" s="194">
        <v>74</v>
      </c>
      <c r="B78" s="198" t="s">
        <v>4580</v>
      </c>
      <c r="C78" s="198" t="s">
        <v>4568</v>
      </c>
      <c r="D78" s="200" t="s">
        <v>139</v>
      </c>
      <c r="E78" s="198" t="s">
        <v>4581</v>
      </c>
      <c r="F78" s="198" t="s">
        <v>4578</v>
      </c>
      <c r="G78" s="200" t="s">
        <v>4544</v>
      </c>
      <c r="H78" s="209">
        <v>24238</v>
      </c>
      <c r="I78" s="198" t="s">
        <v>68</v>
      </c>
      <c r="J78" s="198"/>
      <c r="K78" s="197">
        <v>2005</v>
      </c>
      <c r="L78" s="252" t="s">
        <v>5699</v>
      </c>
      <c r="M78" s="252" t="s">
        <v>5699</v>
      </c>
      <c r="N78" s="200" t="s">
        <v>4582</v>
      </c>
      <c r="O78" s="198" t="s">
        <v>84</v>
      </c>
      <c r="P78" s="198"/>
    </row>
    <row r="79" spans="1:16" ht="30" customHeight="1">
      <c r="A79" s="194">
        <v>75</v>
      </c>
      <c r="B79" s="198" t="s">
        <v>4069</v>
      </c>
      <c r="C79" s="200" t="s">
        <v>165</v>
      </c>
      <c r="D79" s="200" t="s">
        <v>139</v>
      </c>
      <c r="E79" s="198" t="s">
        <v>166</v>
      </c>
      <c r="F79" s="198" t="s">
        <v>4070</v>
      </c>
      <c r="G79" s="200" t="s">
        <v>3971</v>
      </c>
      <c r="H79" s="209">
        <v>24973</v>
      </c>
      <c r="I79" s="198" t="s">
        <v>68</v>
      </c>
      <c r="J79" s="198"/>
      <c r="K79" s="197">
        <v>2005</v>
      </c>
      <c r="L79" s="222">
        <v>38742</v>
      </c>
      <c r="M79" s="222">
        <v>38742</v>
      </c>
      <c r="N79" s="200" t="s">
        <v>4071</v>
      </c>
      <c r="O79" s="198" t="s">
        <v>84</v>
      </c>
      <c r="P79" s="199"/>
    </row>
    <row r="80" spans="1:16" ht="30" customHeight="1">
      <c r="A80" s="194">
        <v>76</v>
      </c>
      <c r="B80" s="198" t="s">
        <v>505</v>
      </c>
      <c r="C80" s="200" t="s">
        <v>301</v>
      </c>
      <c r="D80" s="200" t="s">
        <v>108</v>
      </c>
      <c r="E80" s="200" t="s">
        <v>215</v>
      </c>
      <c r="F80" s="198" t="s">
        <v>506</v>
      </c>
      <c r="G80" s="200" t="s">
        <v>503</v>
      </c>
      <c r="H80" s="209">
        <v>27008</v>
      </c>
      <c r="I80" s="200" t="s">
        <v>504</v>
      </c>
      <c r="J80" s="198"/>
      <c r="K80" s="197">
        <v>2005</v>
      </c>
      <c r="L80" s="222" t="s">
        <v>5657</v>
      </c>
      <c r="M80" s="222" t="s">
        <v>5657</v>
      </c>
      <c r="N80" s="200" t="s">
        <v>507</v>
      </c>
      <c r="O80" s="200" t="s">
        <v>32</v>
      </c>
      <c r="P80" s="200"/>
    </row>
    <row r="81" spans="1:16" ht="30" customHeight="1">
      <c r="A81" s="194">
        <v>77</v>
      </c>
      <c r="B81" s="198" t="s">
        <v>2631</v>
      </c>
      <c r="C81" s="198" t="s">
        <v>2531</v>
      </c>
      <c r="D81" s="198" t="s">
        <v>108</v>
      </c>
      <c r="E81" s="198" t="s">
        <v>215</v>
      </c>
      <c r="F81" s="198" t="s">
        <v>2632</v>
      </c>
      <c r="G81" s="198" t="s">
        <v>2533</v>
      </c>
      <c r="H81" s="209">
        <v>23529</v>
      </c>
      <c r="I81" s="198" t="s">
        <v>68</v>
      </c>
      <c r="J81" s="198"/>
      <c r="K81" s="197">
        <v>2005</v>
      </c>
      <c r="L81" s="222" t="s">
        <v>5688</v>
      </c>
      <c r="M81" s="222" t="s">
        <v>5688</v>
      </c>
      <c r="N81" s="200" t="s">
        <v>2633</v>
      </c>
      <c r="O81" s="198" t="s">
        <v>32</v>
      </c>
      <c r="P81" s="198"/>
    </row>
    <row r="82" spans="1:16" ht="30" customHeight="1">
      <c r="A82" s="194">
        <v>78</v>
      </c>
      <c r="B82" s="198" t="s">
        <v>2383</v>
      </c>
      <c r="C82" s="198" t="s">
        <v>23</v>
      </c>
      <c r="D82" s="198" t="s">
        <v>500</v>
      </c>
      <c r="E82" s="198" t="s">
        <v>2282</v>
      </c>
      <c r="F82" s="198" t="s">
        <v>2381</v>
      </c>
      <c r="G82" s="199" t="s">
        <v>2273</v>
      </c>
      <c r="H82" s="202">
        <v>24620</v>
      </c>
      <c r="I82" s="199" t="s">
        <v>504</v>
      </c>
      <c r="J82" s="199"/>
      <c r="K82" s="197">
        <v>2005</v>
      </c>
      <c r="L82" s="252" t="s">
        <v>5672</v>
      </c>
      <c r="M82" s="252" t="s">
        <v>5672</v>
      </c>
      <c r="N82" s="198" t="s">
        <v>2379</v>
      </c>
      <c r="O82" s="198" t="s">
        <v>790</v>
      </c>
      <c r="P82" s="198"/>
    </row>
    <row r="83" spans="1:16" ht="30" customHeight="1">
      <c r="A83" s="194">
        <v>79</v>
      </c>
      <c r="B83" s="199" t="s">
        <v>1187</v>
      </c>
      <c r="C83" s="198" t="s">
        <v>165</v>
      </c>
      <c r="D83" s="199" t="s">
        <v>139</v>
      </c>
      <c r="E83" s="199" t="s">
        <v>949</v>
      </c>
      <c r="F83" s="198" t="s">
        <v>1188</v>
      </c>
      <c r="G83" s="199" t="s">
        <v>951</v>
      </c>
      <c r="H83" s="226">
        <v>23521</v>
      </c>
      <c r="I83" s="198"/>
      <c r="J83" s="199">
        <v>0</v>
      </c>
      <c r="K83" s="197">
        <v>2005</v>
      </c>
      <c r="L83" s="225">
        <v>38749</v>
      </c>
      <c r="M83" s="222">
        <v>38749</v>
      </c>
      <c r="N83" s="198" t="s">
        <v>1189</v>
      </c>
      <c r="O83" s="199" t="s">
        <v>32</v>
      </c>
      <c r="P83" s="199"/>
    </row>
    <row r="84" spans="1:16" ht="30" customHeight="1">
      <c r="A84" s="194">
        <v>80</v>
      </c>
      <c r="B84" s="233" t="s">
        <v>1512</v>
      </c>
      <c r="C84" s="233" t="s">
        <v>165</v>
      </c>
      <c r="D84" s="233" t="s">
        <v>139</v>
      </c>
      <c r="E84" s="233" t="s">
        <v>215</v>
      </c>
      <c r="F84" s="233" t="s">
        <v>1513</v>
      </c>
      <c r="G84" s="233" t="s">
        <v>1470</v>
      </c>
      <c r="H84" s="233" t="s">
        <v>1514</v>
      </c>
      <c r="I84" s="198" t="s">
        <v>68</v>
      </c>
      <c r="J84" s="233" t="s">
        <v>1515</v>
      </c>
      <c r="K84" s="197">
        <v>2005</v>
      </c>
      <c r="L84" s="222">
        <v>38749</v>
      </c>
      <c r="M84" s="222">
        <v>38749</v>
      </c>
      <c r="N84" s="233" t="s">
        <v>1516</v>
      </c>
      <c r="O84" s="233" t="s">
        <v>84</v>
      </c>
      <c r="P84" s="209"/>
    </row>
    <row r="85" spans="1:16" ht="30" customHeight="1">
      <c r="A85" s="194">
        <v>81</v>
      </c>
      <c r="B85" s="200" t="s">
        <v>4583</v>
      </c>
      <c r="C85" s="198" t="s">
        <v>4568</v>
      </c>
      <c r="D85" s="200" t="s">
        <v>139</v>
      </c>
      <c r="E85" s="198" t="s">
        <v>4584</v>
      </c>
      <c r="F85" s="200" t="s">
        <v>4585</v>
      </c>
      <c r="G85" s="200" t="s">
        <v>4544</v>
      </c>
      <c r="H85" s="202">
        <v>24931</v>
      </c>
      <c r="I85" s="200" t="s">
        <v>68</v>
      </c>
      <c r="J85" s="201"/>
      <c r="K85" s="197">
        <v>2005</v>
      </c>
      <c r="L85" s="252">
        <v>38749</v>
      </c>
      <c r="M85" s="252">
        <v>38749</v>
      </c>
      <c r="N85" s="200" t="s">
        <v>4570</v>
      </c>
      <c r="O85" s="199" t="s">
        <v>84</v>
      </c>
      <c r="P85" s="198"/>
    </row>
    <row r="86" spans="1:16" ht="30" customHeight="1">
      <c r="A86" s="194">
        <v>82</v>
      </c>
      <c r="B86" s="200" t="s">
        <v>5315</v>
      </c>
      <c r="C86" s="198" t="s">
        <v>1632</v>
      </c>
      <c r="D86" s="200" t="s">
        <v>139</v>
      </c>
      <c r="E86" s="200" t="s">
        <v>215</v>
      </c>
      <c r="F86" s="200" t="s">
        <v>5316</v>
      </c>
      <c r="G86" s="200" t="s">
        <v>5220</v>
      </c>
      <c r="H86" s="204" t="s">
        <v>5317</v>
      </c>
      <c r="I86" s="200" t="s">
        <v>68</v>
      </c>
      <c r="J86" s="200">
        <v>0</v>
      </c>
      <c r="K86" s="197">
        <v>2005</v>
      </c>
      <c r="L86" s="222">
        <v>38749</v>
      </c>
      <c r="M86" s="222">
        <v>38749</v>
      </c>
      <c r="N86" s="200" t="s">
        <v>5318</v>
      </c>
      <c r="O86" s="200" t="s">
        <v>84</v>
      </c>
      <c r="P86" s="198"/>
    </row>
    <row r="87" spans="1:16" ht="30" customHeight="1">
      <c r="A87" s="194">
        <v>83</v>
      </c>
      <c r="B87" s="198" t="s">
        <v>3319</v>
      </c>
      <c r="C87" s="200" t="s">
        <v>2531</v>
      </c>
      <c r="D87" s="198" t="s">
        <v>139</v>
      </c>
      <c r="E87" s="200" t="s">
        <v>215</v>
      </c>
      <c r="F87" s="198" t="s">
        <v>3123</v>
      </c>
      <c r="G87" s="200" t="s">
        <v>3010</v>
      </c>
      <c r="H87" s="209">
        <v>24664</v>
      </c>
      <c r="I87" s="203" t="s">
        <v>3011</v>
      </c>
      <c r="J87" s="198"/>
      <c r="K87" s="197">
        <v>2005</v>
      </c>
      <c r="L87" s="198">
        <v>2006</v>
      </c>
      <c r="M87" s="222">
        <v>38750</v>
      </c>
      <c r="N87" s="222">
        <v>38750</v>
      </c>
      <c r="O87" s="198" t="s">
        <v>3320</v>
      </c>
      <c r="P87" s="198"/>
    </row>
    <row r="88" spans="1:16" ht="30" customHeight="1">
      <c r="A88" s="194">
        <v>84</v>
      </c>
      <c r="B88" s="198" t="s">
        <v>1190</v>
      </c>
      <c r="C88" s="198" t="s">
        <v>165</v>
      </c>
      <c r="D88" s="199" t="s">
        <v>139</v>
      </c>
      <c r="E88" s="199" t="s">
        <v>166</v>
      </c>
      <c r="F88" s="198" t="s">
        <v>971</v>
      </c>
      <c r="G88" s="199" t="s">
        <v>951</v>
      </c>
      <c r="H88" s="226">
        <v>23145</v>
      </c>
      <c r="I88" s="198"/>
      <c r="J88" s="199">
        <v>0</v>
      </c>
      <c r="K88" s="197">
        <v>2005</v>
      </c>
      <c r="L88" s="225">
        <v>38756</v>
      </c>
      <c r="M88" s="222">
        <v>38756</v>
      </c>
      <c r="N88" s="198" t="s">
        <v>1189</v>
      </c>
      <c r="O88" s="199" t="s">
        <v>84</v>
      </c>
      <c r="P88" s="199"/>
    </row>
    <row r="89" spans="1:16" ht="30" customHeight="1">
      <c r="A89" s="194">
        <v>85</v>
      </c>
      <c r="B89" s="198" t="s">
        <v>1191</v>
      </c>
      <c r="C89" s="198" t="s">
        <v>165</v>
      </c>
      <c r="D89" s="199" t="s">
        <v>139</v>
      </c>
      <c r="E89" s="199" t="s">
        <v>166</v>
      </c>
      <c r="F89" s="198" t="s">
        <v>1192</v>
      </c>
      <c r="G89" s="199" t="s">
        <v>951</v>
      </c>
      <c r="H89" s="226">
        <v>24972</v>
      </c>
      <c r="I89" s="198"/>
      <c r="J89" s="199">
        <v>0</v>
      </c>
      <c r="K89" s="197">
        <v>2005</v>
      </c>
      <c r="L89" s="225">
        <v>38756</v>
      </c>
      <c r="M89" s="222">
        <v>38756</v>
      </c>
      <c r="N89" s="198" t="s">
        <v>1138</v>
      </c>
      <c r="O89" s="199" t="s">
        <v>84</v>
      </c>
      <c r="P89" s="199"/>
    </row>
    <row r="90" spans="1:16" ht="30" customHeight="1">
      <c r="A90" s="194">
        <v>86</v>
      </c>
      <c r="B90" s="198" t="s">
        <v>4867</v>
      </c>
      <c r="C90" s="198" t="s">
        <v>1624</v>
      </c>
      <c r="D90" s="198" t="s">
        <v>139</v>
      </c>
      <c r="E90" s="198" t="s">
        <v>166</v>
      </c>
      <c r="F90" s="198" t="s">
        <v>4813</v>
      </c>
      <c r="G90" s="198" t="s">
        <v>4808</v>
      </c>
      <c r="H90" s="204">
        <v>25000</v>
      </c>
      <c r="I90" s="198" t="s">
        <v>68</v>
      </c>
      <c r="J90" s="198"/>
      <c r="K90" s="197">
        <v>2005</v>
      </c>
      <c r="L90" s="222">
        <v>38756</v>
      </c>
      <c r="M90" s="222">
        <v>38756</v>
      </c>
      <c r="N90" s="198" t="s">
        <v>4963</v>
      </c>
      <c r="O90" s="198" t="s">
        <v>84</v>
      </c>
      <c r="P90" s="198"/>
    </row>
    <row r="91" spans="1:16" ht="30" customHeight="1">
      <c r="A91" s="194">
        <v>87</v>
      </c>
      <c r="B91" s="200" t="s">
        <v>4586</v>
      </c>
      <c r="C91" s="198" t="s">
        <v>4568</v>
      </c>
      <c r="D91" s="200" t="s">
        <v>139</v>
      </c>
      <c r="E91" s="200" t="s">
        <v>4569</v>
      </c>
      <c r="F91" s="200" t="s">
        <v>4544</v>
      </c>
      <c r="G91" s="200" t="s">
        <v>4544</v>
      </c>
      <c r="H91" s="202" t="s">
        <v>4587</v>
      </c>
      <c r="I91" s="200" t="s">
        <v>68</v>
      </c>
      <c r="J91" s="201"/>
      <c r="K91" s="197">
        <v>2005</v>
      </c>
      <c r="L91" s="252">
        <v>38756</v>
      </c>
      <c r="M91" s="252">
        <v>38756</v>
      </c>
      <c r="N91" s="200" t="s">
        <v>4588</v>
      </c>
      <c r="O91" s="199" t="s">
        <v>32</v>
      </c>
      <c r="P91" s="198"/>
    </row>
    <row r="92" spans="1:16" ht="30" customHeight="1">
      <c r="A92" s="194">
        <v>88</v>
      </c>
      <c r="B92" s="198" t="s">
        <v>3236</v>
      </c>
      <c r="C92" s="198" t="s">
        <v>165</v>
      </c>
      <c r="D92" s="198" t="s">
        <v>139</v>
      </c>
      <c r="E92" s="198" t="s">
        <v>501</v>
      </c>
      <c r="F92" s="198" t="s">
        <v>3097</v>
      </c>
      <c r="G92" s="198" t="s">
        <v>3010</v>
      </c>
      <c r="H92" s="209">
        <v>25060</v>
      </c>
      <c r="I92" s="203" t="s">
        <v>3011</v>
      </c>
      <c r="J92" s="198"/>
      <c r="K92" s="197">
        <v>2005</v>
      </c>
      <c r="L92" s="198">
        <v>2006</v>
      </c>
      <c r="M92" s="222">
        <v>38756</v>
      </c>
      <c r="N92" s="222">
        <v>38756</v>
      </c>
      <c r="O92" s="198" t="s">
        <v>3237</v>
      </c>
      <c r="P92" s="198"/>
    </row>
    <row r="93" spans="1:16" ht="30" customHeight="1">
      <c r="A93" s="194">
        <v>89</v>
      </c>
      <c r="B93" s="198" t="s">
        <v>2634</v>
      </c>
      <c r="C93" s="198" t="s">
        <v>2531</v>
      </c>
      <c r="D93" s="198" t="s">
        <v>139</v>
      </c>
      <c r="E93" s="198" t="s">
        <v>501</v>
      </c>
      <c r="F93" s="198" t="s">
        <v>2627</v>
      </c>
      <c r="G93" s="198" t="s">
        <v>2533</v>
      </c>
      <c r="H93" s="198" t="s">
        <v>2635</v>
      </c>
      <c r="I93" s="198" t="s">
        <v>68</v>
      </c>
      <c r="J93" s="198"/>
      <c r="K93" s="197">
        <v>2005</v>
      </c>
      <c r="L93" s="222">
        <v>38758</v>
      </c>
      <c r="M93" s="209">
        <v>38758</v>
      </c>
      <c r="N93" s="200" t="s">
        <v>2636</v>
      </c>
      <c r="O93" s="198" t="s">
        <v>84</v>
      </c>
      <c r="P93" s="198"/>
    </row>
    <row r="94" spans="1:16" ht="30" customHeight="1">
      <c r="A94" s="194">
        <v>90</v>
      </c>
      <c r="B94" s="200" t="s">
        <v>2154</v>
      </c>
      <c r="C94" s="200" t="s">
        <v>772</v>
      </c>
      <c r="D94" s="200" t="s">
        <v>139</v>
      </c>
      <c r="E94" s="200" t="s">
        <v>166</v>
      </c>
      <c r="F94" s="200" t="s">
        <v>2155</v>
      </c>
      <c r="G94" s="200" t="s">
        <v>2146</v>
      </c>
      <c r="H94" s="209">
        <v>24991</v>
      </c>
      <c r="I94" s="200" t="s">
        <v>68</v>
      </c>
      <c r="J94" s="200"/>
      <c r="K94" s="197">
        <v>2005</v>
      </c>
      <c r="L94" s="222">
        <v>38758</v>
      </c>
      <c r="M94" s="209">
        <v>38758</v>
      </c>
      <c r="N94" s="233" t="s">
        <v>2147</v>
      </c>
      <c r="O94" s="200" t="s">
        <v>84</v>
      </c>
      <c r="P94" s="198"/>
    </row>
    <row r="95" spans="1:16" ht="30" customHeight="1">
      <c r="A95" s="194">
        <v>91</v>
      </c>
      <c r="B95" s="198" t="s">
        <v>2384</v>
      </c>
      <c r="C95" s="198" t="s">
        <v>23</v>
      </c>
      <c r="D95" s="198" t="s">
        <v>139</v>
      </c>
      <c r="E95" s="198" t="s">
        <v>2282</v>
      </c>
      <c r="F95" s="198" t="s">
        <v>2385</v>
      </c>
      <c r="G95" s="199" t="s">
        <v>2273</v>
      </c>
      <c r="H95" s="202">
        <v>24947</v>
      </c>
      <c r="I95" s="199" t="s">
        <v>504</v>
      </c>
      <c r="J95" s="199"/>
      <c r="K95" s="197">
        <v>2005</v>
      </c>
      <c r="L95" s="252" t="s">
        <v>5673</v>
      </c>
      <c r="M95" s="252" t="s">
        <v>5673</v>
      </c>
      <c r="N95" s="198" t="s">
        <v>2386</v>
      </c>
      <c r="O95" s="198" t="s">
        <v>790</v>
      </c>
      <c r="P95" s="198"/>
    </row>
    <row r="96" spans="1:16" ht="30" customHeight="1">
      <c r="A96" s="194">
        <v>92</v>
      </c>
      <c r="B96" s="198" t="s">
        <v>2387</v>
      </c>
      <c r="C96" s="198" t="s">
        <v>23</v>
      </c>
      <c r="D96" s="198" t="s">
        <v>139</v>
      </c>
      <c r="E96" s="198" t="s">
        <v>2271</v>
      </c>
      <c r="F96" s="198" t="s">
        <v>2388</v>
      </c>
      <c r="G96" s="199" t="s">
        <v>2273</v>
      </c>
      <c r="H96" s="202">
        <v>24200</v>
      </c>
      <c r="I96" s="199" t="s">
        <v>504</v>
      </c>
      <c r="J96" s="199"/>
      <c r="K96" s="197">
        <v>2005</v>
      </c>
      <c r="L96" s="252" t="s">
        <v>5674</v>
      </c>
      <c r="M96" s="252" t="s">
        <v>5674</v>
      </c>
      <c r="N96" s="198" t="s">
        <v>2379</v>
      </c>
      <c r="O96" s="198" t="s">
        <v>790</v>
      </c>
      <c r="P96" s="198"/>
    </row>
    <row r="97" spans="1:16" ht="30" customHeight="1">
      <c r="A97" s="194">
        <v>93</v>
      </c>
      <c r="B97" s="200" t="s">
        <v>5134</v>
      </c>
      <c r="C97" s="200" t="s">
        <v>165</v>
      </c>
      <c r="D97" s="200" t="s">
        <v>258</v>
      </c>
      <c r="E97" s="200" t="s">
        <v>241</v>
      </c>
      <c r="F97" s="200" t="s">
        <v>5135</v>
      </c>
      <c r="G97" s="200" t="s">
        <v>3832</v>
      </c>
      <c r="H97" s="209">
        <v>27638</v>
      </c>
      <c r="I97" s="200" t="s">
        <v>29</v>
      </c>
      <c r="J97" s="200">
        <v>17</v>
      </c>
      <c r="K97" s="197">
        <v>2005</v>
      </c>
      <c r="L97" s="225" t="s">
        <v>338</v>
      </c>
      <c r="M97" s="222" t="s">
        <v>5755</v>
      </c>
      <c r="N97" s="222">
        <v>38869</v>
      </c>
      <c r="O97" s="200" t="s">
        <v>5094</v>
      </c>
      <c r="P97" s="200"/>
    </row>
    <row r="98" spans="1:16" ht="30" customHeight="1">
      <c r="A98" s="194">
        <v>94</v>
      </c>
      <c r="B98" s="201" t="s">
        <v>4231</v>
      </c>
      <c r="C98" s="200" t="s">
        <v>1624</v>
      </c>
      <c r="D98" s="200" t="s">
        <v>139</v>
      </c>
      <c r="E98" s="200" t="s">
        <v>241</v>
      </c>
      <c r="F98" s="201" t="s">
        <v>4232</v>
      </c>
      <c r="G98" s="200" t="s">
        <v>4189</v>
      </c>
      <c r="H98" s="202">
        <v>24620</v>
      </c>
      <c r="I98" s="200" t="s">
        <v>68</v>
      </c>
      <c r="J98" s="201"/>
      <c r="K98" s="197">
        <v>2005</v>
      </c>
      <c r="L98" s="200">
        <v>2005</v>
      </c>
      <c r="M98" s="225">
        <v>38779</v>
      </c>
      <c r="N98" s="222">
        <v>38779</v>
      </c>
      <c r="O98" s="200" t="s">
        <v>84</v>
      </c>
      <c r="P98" s="200"/>
    </row>
    <row r="99" spans="1:16" ht="30" customHeight="1">
      <c r="A99" s="194">
        <v>97</v>
      </c>
      <c r="B99" s="249" t="s">
        <v>3174</v>
      </c>
      <c r="C99" s="198" t="s">
        <v>165</v>
      </c>
      <c r="D99" s="249" t="s">
        <v>153</v>
      </c>
      <c r="E99" s="198" t="s">
        <v>215</v>
      </c>
      <c r="F99" s="391" t="s">
        <v>3175</v>
      </c>
      <c r="G99" s="198" t="s">
        <v>3010</v>
      </c>
      <c r="H99" s="209" t="s">
        <v>3176</v>
      </c>
      <c r="I99" s="198" t="s">
        <v>29</v>
      </c>
      <c r="J99" s="198">
        <v>73</v>
      </c>
      <c r="K99" s="198" t="s">
        <v>270</v>
      </c>
      <c r="L99" s="223">
        <v>38177</v>
      </c>
      <c r="M99" s="223">
        <v>38869</v>
      </c>
      <c r="N99" s="249" t="s">
        <v>3177</v>
      </c>
      <c r="O99" s="198" t="s">
        <v>32</v>
      </c>
      <c r="P99" s="409"/>
    </row>
    <row r="100" spans="1:16" ht="30" customHeight="1">
      <c r="A100" s="194">
        <v>98</v>
      </c>
      <c r="B100" s="414" t="s">
        <v>1531</v>
      </c>
      <c r="C100" s="414" t="s">
        <v>165</v>
      </c>
      <c r="D100" s="414" t="s">
        <v>153</v>
      </c>
      <c r="E100" s="414" t="s">
        <v>241</v>
      </c>
      <c r="F100" s="414" t="s">
        <v>1532</v>
      </c>
      <c r="G100" s="414" t="s">
        <v>1470</v>
      </c>
      <c r="H100" s="209">
        <v>22776</v>
      </c>
      <c r="I100" s="414" t="s">
        <v>29</v>
      </c>
      <c r="J100" s="233">
        <v>40</v>
      </c>
      <c r="K100" s="233">
        <v>2003</v>
      </c>
      <c r="L100" s="223">
        <v>38180</v>
      </c>
      <c r="M100" s="223">
        <v>38869</v>
      </c>
      <c r="N100" s="414" t="s">
        <v>1533</v>
      </c>
      <c r="O100" s="233" t="s">
        <v>32</v>
      </c>
      <c r="P100" s="415"/>
    </row>
    <row r="101" spans="1:16" ht="30" customHeight="1">
      <c r="A101" s="194">
        <v>99</v>
      </c>
      <c r="B101" s="249" t="s">
        <v>5271</v>
      </c>
      <c r="C101" s="198" t="s">
        <v>1632</v>
      </c>
      <c r="D101" s="198" t="s">
        <v>153</v>
      </c>
      <c r="E101" s="198" t="s">
        <v>241</v>
      </c>
      <c r="F101" s="249" t="s">
        <v>5272</v>
      </c>
      <c r="G101" s="198" t="s">
        <v>5220</v>
      </c>
      <c r="H101" s="209">
        <v>22788</v>
      </c>
      <c r="I101" s="198" t="s">
        <v>29</v>
      </c>
      <c r="J101" s="198">
        <v>75</v>
      </c>
      <c r="K101" s="198" t="s">
        <v>270</v>
      </c>
      <c r="L101" s="223">
        <v>38185</v>
      </c>
      <c r="M101" s="223">
        <v>38869</v>
      </c>
      <c r="N101" s="249" t="s">
        <v>5273</v>
      </c>
      <c r="O101" s="198" t="s">
        <v>32</v>
      </c>
      <c r="P101" s="416"/>
    </row>
    <row r="102" spans="1:16" ht="30" customHeight="1">
      <c r="A102" s="194">
        <v>100</v>
      </c>
      <c r="B102" s="417" t="s">
        <v>4310</v>
      </c>
      <c r="C102" s="417" t="s">
        <v>165</v>
      </c>
      <c r="D102" s="418" t="s">
        <v>153</v>
      </c>
      <c r="E102" s="418" t="s">
        <v>166</v>
      </c>
      <c r="F102" s="418" t="s">
        <v>4308</v>
      </c>
      <c r="G102" s="417" t="s">
        <v>4271</v>
      </c>
      <c r="H102" s="243">
        <v>22791</v>
      </c>
      <c r="I102" s="417" t="s">
        <v>29</v>
      </c>
      <c r="J102" s="418">
        <v>33</v>
      </c>
      <c r="K102" s="419" t="s">
        <v>270</v>
      </c>
      <c r="L102" s="420">
        <v>38180</v>
      </c>
      <c r="M102" s="421">
        <v>38869</v>
      </c>
      <c r="N102" s="417" t="s">
        <v>4311</v>
      </c>
      <c r="O102" s="418" t="s">
        <v>796</v>
      </c>
      <c r="P102" s="422"/>
    </row>
    <row r="103" spans="1:16" ht="30" customHeight="1">
      <c r="A103" s="194">
        <v>101</v>
      </c>
      <c r="B103" s="423" t="s">
        <v>1135</v>
      </c>
      <c r="C103" s="198" t="s">
        <v>165</v>
      </c>
      <c r="D103" s="199" t="s">
        <v>139</v>
      </c>
      <c r="E103" s="199" t="s">
        <v>166</v>
      </c>
      <c r="F103" s="249" t="s">
        <v>1136</v>
      </c>
      <c r="G103" s="199" t="s">
        <v>951</v>
      </c>
      <c r="H103" s="202" t="s">
        <v>1137</v>
      </c>
      <c r="I103" s="198" t="s">
        <v>29</v>
      </c>
      <c r="J103" s="199">
        <v>31</v>
      </c>
      <c r="K103" s="238" t="s">
        <v>30</v>
      </c>
      <c r="L103" s="424">
        <v>38906</v>
      </c>
      <c r="M103" s="223">
        <v>38869</v>
      </c>
      <c r="N103" s="249" t="s">
        <v>1138</v>
      </c>
      <c r="O103" s="199" t="s">
        <v>32</v>
      </c>
      <c r="P103" s="425"/>
    </row>
    <row r="104" spans="1:16" ht="30" customHeight="1">
      <c r="A104" s="194">
        <v>102</v>
      </c>
      <c r="B104" s="423" t="s">
        <v>877</v>
      </c>
      <c r="C104" s="423" t="s">
        <v>785</v>
      </c>
      <c r="D104" s="423" t="s">
        <v>139</v>
      </c>
      <c r="E104" s="249" t="s">
        <v>878</v>
      </c>
      <c r="F104" s="249" t="s">
        <v>879</v>
      </c>
      <c r="G104" s="423" t="s">
        <v>788</v>
      </c>
      <c r="H104" s="202">
        <v>22819</v>
      </c>
      <c r="I104" s="423" t="s">
        <v>29</v>
      </c>
      <c r="J104" s="423">
        <v>2</v>
      </c>
      <c r="K104" s="423">
        <v>2004</v>
      </c>
      <c r="L104" s="424">
        <v>38242</v>
      </c>
      <c r="M104" s="223">
        <v>38869</v>
      </c>
      <c r="N104" s="423" t="s">
        <v>858</v>
      </c>
      <c r="O104" s="423" t="s">
        <v>796</v>
      </c>
      <c r="P104" s="411"/>
    </row>
    <row r="105" spans="1:16" ht="30" customHeight="1">
      <c r="A105" s="194">
        <v>103</v>
      </c>
      <c r="B105" s="414" t="s">
        <v>1528</v>
      </c>
      <c r="C105" s="414" t="s">
        <v>165</v>
      </c>
      <c r="D105" s="414" t="s">
        <v>153</v>
      </c>
      <c r="E105" s="414" t="s">
        <v>166</v>
      </c>
      <c r="F105" s="414" t="s">
        <v>1529</v>
      </c>
      <c r="G105" s="414" t="s">
        <v>1470</v>
      </c>
      <c r="H105" s="209">
        <v>23044</v>
      </c>
      <c r="I105" s="414" t="s">
        <v>29</v>
      </c>
      <c r="J105" s="233">
        <v>18</v>
      </c>
      <c r="K105" s="233">
        <v>2003</v>
      </c>
      <c r="L105" s="223">
        <v>38180</v>
      </c>
      <c r="M105" s="223">
        <v>38869</v>
      </c>
      <c r="N105" s="414" t="s">
        <v>1530</v>
      </c>
      <c r="O105" s="233" t="s">
        <v>32</v>
      </c>
      <c r="P105" s="426"/>
    </row>
    <row r="106" spans="1:16" ht="30" customHeight="1">
      <c r="A106" s="194">
        <v>104</v>
      </c>
      <c r="B106" s="249" t="s">
        <v>3346</v>
      </c>
      <c r="C106" s="198" t="s">
        <v>101</v>
      </c>
      <c r="D106" s="198" t="s">
        <v>65</v>
      </c>
      <c r="E106" s="249" t="s">
        <v>2257</v>
      </c>
      <c r="F106" s="249" t="s">
        <v>3334</v>
      </c>
      <c r="G106" s="198" t="s">
        <v>3334</v>
      </c>
      <c r="H106" s="209">
        <v>23083</v>
      </c>
      <c r="I106" s="198" t="s">
        <v>3335</v>
      </c>
      <c r="J106" s="198">
        <v>285</v>
      </c>
      <c r="K106" s="198" t="s">
        <v>270</v>
      </c>
      <c r="L106" s="223">
        <v>38176</v>
      </c>
      <c r="M106" s="223">
        <v>38869</v>
      </c>
      <c r="N106" s="249" t="s">
        <v>3347</v>
      </c>
      <c r="O106" s="198" t="s">
        <v>84</v>
      </c>
      <c r="P106" s="409"/>
    </row>
    <row r="107" spans="1:16" ht="30" customHeight="1">
      <c r="A107" s="194">
        <v>105</v>
      </c>
      <c r="B107" s="200" t="s">
        <v>3913</v>
      </c>
      <c r="C107" s="200" t="s">
        <v>3914</v>
      </c>
      <c r="D107" s="200" t="s">
        <v>153</v>
      </c>
      <c r="E107" s="200" t="s">
        <v>3915</v>
      </c>
      <c r="F107" s="200" t="s">
        <v>3916</v>
      </c>
      <c r="G107" s="198" t="s">
        <v>3873</v>
      </c>
      <c r="H107" s="209">
        <v>23387</v>
      </c>
      <c r="I107" s="200" t="s">
        <v>29</v>
      </c>
      <c r="J107" s="200">
        <v>53</v>
      </c>
      <c r="K107" s="203" t="s">
        <v>1849</v>
      </c>
      <c r="L107" s="410">
        <v>38330</v>
      </c>
      <c r="M107" s="410">
        <v>38869</v>
      </c>
      <c r="N107" s="427" t="s">
        <v>3917</v>
      </c>
      <c r="O107" s="200" t="s">
        <v>32</v>
      </c>
      <c r="P107" s="416"/>
    </row>
    <row r="108" spans="1:16" ht="30" customHeight="1">
      <c r="A108" s="194">
        <v>106</v>
      </c>
      <c r="B108" s="249" t="s">
        <v>3191</v>
      </c>
      <c r="C108" s="198" t="s">
        <v>165</v>
      </c>
      <c r="D108" s="249" t="s">
        <v>108</v>
      </c>
      <c r="E108" s="198" t="s">
        <v>1247</v>
      </c>
      <c r="F108" s="391" t="s">
        <v>3192</v>
      </c>
      <c r="G108" s="198" t="s">
        <v>3010</v>
      </c>
      <c r="H108" s="209">
        <v>23438</v>
      </c>
      <c r="I108" s="198" t="s">
        <v>29</v>
      </c>
      <c r="J108" s="198">
        <v>248</v>
      </c>
      <c r="K108" s="198" t="s">
        <v>270</v>
      </c>
      <c r="L108" s="223">
        <v>38177</v>
      </c>
      <c r="M108" s="223">
        <v>38869</v>
      </c>
      <c r="N108" s="249" t="s">
        <v>3193</v>
      </c>
      <c r="O108" s="198" t="s">
        <v>32</v>
      </c>
      <c r="P108" s="409"/>
    </row>
    <row r="109" spans="1:16" ht="30" customHeight="1">
      <c r="A109" s="194">
        <v>107</v>
      </c>
      <c r="B109" s="428" t="s">
        <v>2585</v>
      </c>
      <c r="C109" s="428" t="s">
        <v>2531</v>
      </c>
      <c r="D109" s="428" t="s">
        <v>108</v>
      </c>
      <c r="E109" s="428" t="s">
        <v>166</v>
      </c>
      <c r="F109" s="428" t="s">
        <v>2577</v>
      </c>
      <c r="G109" s="428" t="s">
        <v>2533</v>
      </c>
      <c r="H109" s="429">
        <v>23662</v>
      </c>
      <c r="I109" s="428" t="s">
        <v>29</v>
      </c>
      <c r="J109" s="428">
        <v>410</v>
      </c>
      <c r="K109" s="428" t="s">
        <v>30</v>
      </c>
      <c r="L109" s="223">
        <v>38180</v>
      </c>
      <c r="M109" s="223">
        <v>38869</v>
      </c>
      <c r="N109" s="378" t="s">
        <v>2586</v>
      </c>
      <c r="O109" s="428" t="s">
        <v>32</v>
      </c>
      <c r="P109" s="430"/>
    </row>
    <row r="110" spans="1:16" ht="30" customHeight="1">
      <c r="A110" s="194">
        <v>108</v>
      </c>
      <c r="B110" s="197" t="s">
        <v>3223</v>
      </c>
      <c r="C110" s="197" t="s">
        <v>165</v>
      </c>
      <c r="D110" s="197" t="s">
        <v>108</v>
      </c>
      <c r="E110" s="197" t="s">
        <v>166</v>
      </c>
      <c r="F110" s="197" t="s">
        <v>3224</v>
      </c>
      <c r="G110" s="197" t="s">
        <v>3010</v>
      </c>
      <c r="H110" s="206">
        <v>23844</v>
      </c>
      <c r="I110" s="197" t="s">
        <v>3225</v>
      </c>
      <c r="J110" s="197"/>
      <c r="K110" s="197" t="s">
        <v>270</v>
      </c>
      <c r="L110" s="219" t="s">
        <v>5744</v>
      </c>
      <c r="M110" s="206">
        <v>38869</v>
      </c>
      <c r="N110" s="197" t="s">
        <v>3226</v>
      </c>
      <c r="O110" s="197" t="s">
        <v>84</v>
      </c>
      <c r="P110" s="197"/>
    </row>
    <row r="111" spans="1:16" ht="30" customHeight="1">
      <c r="A111" s="194">
        <v>109</v>
      </c>
      <c r="B111" s="249" t="s">
        <v>2997</v>
      </c>
      <c r="C111" s="200" t="s">
        <v>165</v>
      </c>
      <c r="D111" s="200" t="s">
        <v>108</v>
      </c>
      <c r="E111" s="198" t="s">
        <v>215</v>
      </c>
      <c r="F111" s="198" t="s">
        <v>4052</v>
      </c>
      <c r="G111" s="200" t="s">
        <v>3971</v>
      </c>
      <c r="H111" s="209">
        <v>23847</v>
      </c>
      <c r="I111" s="198" t="s">
        <v>29</v>
      </c>
      <c r="J111" s="198">
        <v>613</v>
      </c>
      <c r="K111" s="198" t="s">
        <v>270</v>
      </c>
      <c r="L111" s="223">
        <v>38177</v>
      </c>
      <c r="M111" s="223">
        <v>38869</v>
      </c>
      <c r="N111" s="224" t="s">
        <v>4053</v>
      </c>
      <c r="O111" s="198" t="s">
        <v>32</v>
      </c>
      <c r="P111" s="430"/>
    </row>
    <row r="112" spans="1:16" ht="30" customHeight="1">
      <c r="A112" s="194">
        <v>110</v>
      </c>
      <c r="B112" s="249" t="s">
        <v>4044</v>
      </c>
      <c r="C112" s="200" t="s">
        <v>165</v>
      </c>
      <c r="D112" s="200" t="s">
        <v>108</v>
      </c>
      <c r="E112" s="198" t="s">
        <v>241</v>
      </c>
      <c r="F112" s="198" t="s">
        <v>4045</v>
      </c>
      <c r="G112" s="200" t="s">
        <v>3971</v>
      </c>
      <c r="H112" s="209">
        <v>23856</v>
      </c>
      <c r="I112" s="198" t="s">
        <v>29</v>
      </c>
      <c r="J112" s="198">
        <v>61</v>
      </c>
      <c r="K112" s="198" t="s">
        <v>270</v>
      </c>
      <c r="L112" s="223">
        <v>38176</v>
      </c>
      <c r="M112" s="223">
        <v>38869</v>
      </c>
      <c r="N112" s="224" t="s">
        <v>4046</v>
      </c>
      <c r="O112" s="198" t="s">
        <v>84</v>
      </c>
      <c r="P112" s="411"/>
    </row>
    <row r="113" spans="1:16" ht="47.25" customHeight="1">
      <c r="A113" s="194">
        <v>111</v>
      </c>
      <c r="B113" s="423" t="s">
        <v>641</v>
      </c>
      <c r="C113" s="423" t="s">
        <v>165</v>
      </c>
      <c r="D113" s="249" t="s">
        <v>108</v>
      </c>
      <c r="E113" s="423" t="s">
        <v>241</v>
      </c>
      <c r="F113" s="423" t="s">
        <v>642</v>
      </c>
      <c r="G113" s="423" t="s">
        <v>637</v>
      </c>
      <c r="H113" s="202">
        <v>23863</v>
      </c>
      <c r="I113" s="249" t="s">
        <v>1109</v>
      </c>
      <c r="J113" s="199"/>
      <c r="K113" s="423" t="s">
        <v>30</v>
      </c>
      <c r="L113" s="223" t="s">
        <v>5706</v>
      </c>
      <c r="M113" s="223">
        <v>38869</v>
      </c>
      <c r="N113" s="249" t="s">
        <v>6315</v>
      </c>
      <c r="O113" s="199" t="s">
        <v>84</v>
      </c>
      <c r="P113" s="416"/>
    </row>
    <row r="114" spans="1:16" ht="30" customHeight="1">
      <c r="A114" s="194">
        <v>112</v>
      </c>
      <c r="B114" s="224" t="s">
        <v>4047</v>
      </c>
      <c r="C114" s="200" t="s">
        <v>165</v>
      </c>
      <c r="D114" s="200" t="s">
        <v>153</v>
      </c>
      <c r="E114" s="200" t="s">
        <v>215</v>
      </c>
      <c r="F114" s="200" t="s">
        <v>3982</v>
      </c>
      <c r="G114" s="200" t="s">
        <v>3971</v>
      </c>
      <c r="H114" s="209">
        <v>23870</v>
      </c>
      <c r="I114" s="200" t="s">
        <v>29</v>
      </c>
      <c r="J114" s="200">
        <v>25</v>
      </c>
      <c r="K114" s="203" t="s">
        <v>270</v>
      </c>
      <c r="L114" s="223">
        <v>38177</v>
      </c>
      <c r="M114" s="223">
        <v>38869</v>
      </c>
      <c r="N114" s="224" t="s">
        <v>4048</v>
      </c>
      <c r="O114" s="200" t="s">
        <v>32</v>
      </c>
      <c r="P114" s="411"/>
    </row>
    <row r="115" spans="1:16" ht="30" customHeight="1">
      <c r="A115" s="194">
        <v>113</v>
      </c>
      <c r="B115" s="249" t="s">
        <v>3348</v>
      </c>
      <c r="C115" s="198" t="s">
        <v>101</v>
      </c>
      <c r="D115" s="198" t="s">
        <v>2932</v>
      </c>
      <c r="E115" s="249" t="s">
        <v>327</v>
      </c>
      <c r="F115" s="249" t="s">
        <v>3349</v>
      </c>
      <c r="G115" s="198" t="s">
        <v>3334</v>
      </c>
      <c r="H115" s="209">
        <v>23874</v>
      </c>
      <c r="I115" s="198" t="s">
        <v>3335</v>
      </c>
      <c r="J115" s="198">
        <v>180</v>
      </c>
      <c r="K115" s="198" t="s">
        <v>270</v>
      </c>
      <c r="L115" s="223">
        <v>38176</v>
      </c>
      <c r="M115" s="223">
        <v>38869</v>
      </c>
      <c r="N115" s="249" t="s">
        <v>3350</v>
      </c>
      <c r="O115" s="198" t="s">
        <v>32</v>
      </c>
      <c r="P115" s="409"/>
    </row>
    <row r="116" spans="1:16" ht="30" customHeight="1">
      <c r="A116" s="194">
        <v>114</v>
      </c>
      <c r="B116" s="378" t="s">
        <v>4102</v>
      </c>
      <c r="C116" s="378" t="s">
        <v>1752</v>
      </c>
      <c r="D116" s="378" t="s">
        <v>139</v>
      </c>
      <c r="E116" s="378" t="s">
        <v>315</v>
      </c>
      <c r="F116" s="378" t="s">
        <v>4103</v>
      </c>
      <c r="G116" s="378" t="s">
        <v>4099</v>
      </c>
      <c r="H116" s="209">
        <v>23910</v>
      </c>
      <c r="I116" s="200" t="s">
        <v>29</v>
      </c>
      <c r="J116" s="200">
        <v>22</v>
      </c>
      <c r="K116" s="200" t="s">
        <v>284</v>
      </c>
      <c r="L116" s="223">
        <v>38331</v>
      </c>
      <c r="M116" s="223">
        <v>38869</v>
      </c>
      <c r="N116" s="378" t="s">
        <v>4104</v>
      </c>
      <c r="O116" s="198" t="s">
        <v>84</v>
      </c>
      <c r="P116" s="409"/>
    </row>
    <row r="117" spans="1:16" ht="30" customHeight="1">
      <c r="A117" s="194">
        <v>115</v>
      </c>
      <c r="B117" s="249" t="s">
        <v>3321</v>
      </c>
      <c r="C117" s="200" t="s">
        <v>2531</v>
      </c>
      <c r="D117" s="249" t="s">
        <v>108</v>
      </c>
      <c r="E117" s="200" t="s">
        <v>501</v>
      </c>
      <c r="F117" s="391" t="s">
        <v>3009</v>
      </c>
      <c r="G117" s="200" t="s">
        <v>3010</v>
      </c>
      <c r="H117" s="209">
        <v>23911</v>
      </c>
      <c r="I117" s="198" t="s">
        <v>29</v>
      </c>
      <c r="J117" s="198">
        <v>302</v>
      </c>
      <c r="K117" s="198" t="s">
        <v>270</v>
      </c>
      <c r="L117" s="223">
        <v>38177</v>
      </c>
      <c r="M117" s="223">
        <v>38869</v>
      </c>
      <c r="N117" s="249" t="s">
        <v>3322</v>
      </c>
      <c r="O117" s="198" t="s">
        <v>32</v>
      </c>
      <c r="P117" s="416"/>
    </row>
    <row r="118" spans="1:16" ht="30" customHeight="1">
      <c r="A118" s="194">
        <v>116</v>
      </c>
      <c r="B118" s="431" t="s">
        <v>518</v>
      </c>
      <c r="C118" s="432" t="s">
        <v>301</v>
      </c>
      <c r="D118" s="432" t="s">
        <v>509</v>
      </c>
      <c r="E118" s="432" t="s">
        <v>166</v>
      </c>
      <c r="F118" s="431" t="s">
        <v>519</v>
      </c>
      <c r="G118" s="432" t="s">
        <v>503</v>
      </c>
      <c r="H118" s="433">
        <v>23916</v>
      </c>
      <c r="I118" s="432" t="s">
        <v>29</v>
      </c>
      <c r="J118" s="431">
        <v>35</v>
      </c>
      <c r="K118" s="431" t="s">
        <v>36</v>
      </c>
      <c r="L118" s="223">
        <v>38337</v>
      </c>
      <c r="M118" s="223">
        <v>38869</v>
      </c>
      <c r="N118" s="432" t="s">
        <v>520</v>
      </c>
      <c r="O118" s="432" t="s">
        <v>84</v>
      </c>
      <c r="P118" s="434"/>
    </row>
    <row r="119" spans="1:16" ht="30" customHeight="1">
      <c r="A119" s="194">
        <v>117</v>
      </c>
      <c r="B119" s="423" t="s">
        <v>5396</v>
      </c>
      <c r="C119" s="224" t="s">
        <v>1243</v>
      </c>
      <c r="D119" s="423" t="s">
        <v>139</v>
      </c>
      <c r="E119" s="199" t="s">
        <v>166</v>
      </c>
      <c r="F119" s="423" t="s">
        <v>5381</v>
      </c>
      <c r="G119" s="423" t="s">
        <v>5347</v>
      </c>
      <c r="H119" s="202">
        <v>23953</v>
      </c>
      <c r="I119" s="199" t="s">
        <v>29</v>
      </c>
      <c r="J119" s="199">
        <v>45</v>
      </c>
      <c r="K119" s="198" t="s">
        <v>284</v>
      </c>
      <c r="L119" s="424">
        <v>38330</v>
      </c>
      <c r="M119" s="223">
        <v>38869</v>
      </c>
      <c r="N119" s="224" t="s">
        <v>5348</v>
      </c>
      <c r="O119" s="199" t="s">
        <v>84</v>
      </c>
      <c r="P119" s="411"/>
    </row>
    <row r="120" spans="1:16" ht="30" customHeight="1">
      <c r="A120" s="194">
        <v>118</v>
      </c>
      <c r="B120" s="428" t="s">
        <v>2556</v>
      </c>
      <c r="C120" s="428" t="s">
        <v>2531</v>
      </c>
      <c r="D120" s="428" t="s">
        <v>108</v>
      </c>
      <c r="E120" s="428" t="s">
        <v>246</v>
      </c>
      <c r="F120" s="428" t="s">
        <v>2557</v>
      </c>
      <c r="G120" s="428" t="s">
        <v>2533</v>
      </c>
      <c r="H120" s="429">
        <v>24144</v>
      </c>
      <c r="I120" s="428" t="s">
        <v>29</v>
      </c>
      <c r="J120" s="428">
        <v>250</v>
      </c>
      <c r="K120" s="428" t="s">
        <v>30</v>
      </c>
      <c r="L120" s="223">
        <v>38177</v>
      </c>
      <c r="M120" s="223">
        <v>38869</v>
      </c>
      <c r="N120" s="428" t="s">
        <v>2559</v>
      </c>
      <c r="O120" s="391" t="s">
        <v>32</v>
      </c>
      <c r="P120" s="409"/>
    </row>
    <row r="121" spans="1:16" ht="30" customHeight="1">
      <c r="A121" s="194">
        <v>119</v>
      </c>
      <c r="B121" s="249" t="s">
        <v>5107</v>
      </c>
      <c r="C121" s="224" t="s">
        <v>165</v>
      </c>
      <c r="D121" s="224" t="s">
        <v>108</v>
      </c>
      <c r="E121" s="224" t="s">
        <v>166</v>
      </c>
      <c r="F121" s="224" t="s">
        <v>5128</v>
      </c>
      <c r="G121" s="224" t="s">
        <v>3832</v>
      </c>
      <c r="H121" s="209">
        <v>24224</v>
      </c>
      <c r="I121" s="224" t="s">
        <v>29</v>
      </c>
      <c r="J121" s="224">
        <v>119</v>
      </c>
      <c r="K121" s="254" t="s">
        <v>1283</v>
      </c>
      <c r="L121" s="223">
        <v>38180</v>
      </c>
      <c r="M121" s="223">
        <v>38869</v>
      </c>
      <c r="N121" s="224" t="s">
        <v>5096</v>
      </c>
      <c r="O121" s="224" t="s">
        <v>84</v>
      </c>
      <c r="P121" s="260"/>
    </row>
    <row r="122" spans="1:16" ht="47.25" customHeight="1">
      <c r="A122" s="194">
        <v>120</v>
      </c>
      <c r="B122" s="423" t="s">
        <v>643</v>
      </c>
      <c r="C122" s="423" t="s">
        <v>165</v>
      </c>
      <c r="D122" s="249" t="s">
        <v>153</v>
      </c>
      <c r="E122" s="423" t="s">
        <v>166</v>
      </c>
      <c r="F122" s="423" t="s">
        <v>644</v>
      </c>
      <c r="G122" s="423" t="s">
        <v>637</v>
      </c>
      <c r="H122" s="202">
        <v>24229</v>
      </c>
      <c r="I122" s="249" t="s">
        <v>29</v>
      </c>
      <c r="J122" s="423">
        <v>45</v>
      </c>
      <c r="K122" s="423" t="s">
        <v>270</v>
      </c>
      <c r="L122" s="424">
        <v>38177</v>
      </c>
      <c r="M122" s="223">
        <v>38869</v>
      </c>
      <c r="N122" s="249" t="s">
        <v>6316</v>
      </c>
      <c r="O122" s="199" t="s">
        <v>32</v>
      </c>
      <c r="P122" s="416"/>
    </row>
    <row r="123" spans="1:16" ht="30" customHeight="1">
      <c r="A123" s="194">
        <v>121</v>
      </c>
      <c r="B123" s="417" t="s">
        <v>4296</v>
      </c>
      <c r="C123" s="417" t="s">
        <v>165</v>
      </c>
      <c r="D123" s="418" t="s">
        <v>108</v>
      </c>
      <c r="E123" s="418" t="s">
        <v>501</v>
      </c>
      <c r="F123" s="418" t="s">
        <v>4273</v>
      </c>
      <c r="G123" s="417" t="s">
        <v>4271</v>
      </c>
      <c r="H123" s="243">
        <v>24234</v>
      </c>
      <c r="I123" s="417" t="s">
        <v>29</v>
      </c>
      <c r="J123" s="418">
        <v>615</v>
      </c>
      <c r="K123" s="419" t="s">
        <v>270</v>
      </c>
      <c r="L123" s="420">
        <v>38177</v>
      </c>
      <c r="M123" s="421">
        <v>38869</v>
      </c>
      <c r="N123" s="417" t="s">
        <v>4297</v>
      </c>
      <c r="O123" s="418" t="s">
        <v>796</v>
      </c>
      <c r="P123" s="422"/>
    </row>
    <row r="124" spans="1:16" ht="30" customHeight="1">
      <c r="A124" s="194">
        <v>122</v>
      </c>
      <c r="B124" s="391" t="s">
        <v>4593</v>
      </c>
      <c r="C124" s="391" t="s">
        <v>4594</v>
      </c>
      <c r="D124" s="391" t="s">
        <v>130</v>
      </c>
      <c r="E124" s="391" t="s">
        <v>4595</v>
      </c>
      <c r="F124" s="391" t="s">
        <v>3234</v>
      </c>
      <c r="G124" s="391" t="s">
        <v>4544</v>
      </c>
      <c r="H124" s="209">
        <v>24248</v>
      </c>
      <c r="I124" s="198" t="s">
        <v>29</v>
      </c>
      <c r="J124" s="403">
        <v>200</v>
      </c>
      <c r="K124" s="198" t="s">
        <v>30</v>
      </c>
      <c r="L124" s="410" t="s">
        <v>5675</v>
      </c>
      <c r="M124" s="410">
        <v>38869</v>
      </c>
      <c r="N124" s="431" t="s">
        <v>4596</v>
      </c>
      <c r="O124" s="198" t="s">
        <v>32</v>
      </c>
      <c r="P124" s="416"/>
    </row>
    <row r="125" spans="1:16" ht="30" customHeight="1">
      <c r="A125" s="194">
        <v>123</v>
      </c>
      <c r="B125" s="224" t="s">
        <v>5121</v>
      </c>
      <c r="C125" s="224" t="s">
        <v>1624</v>
      </c>
      <c r="D125" s="224" t="s">
        <v>108</v>
      </c>
      <c r="E125" s="224" t="s">
        <v>5122</v>
      </c>
      <c r="F125" s="224" t="s">
        <v>5123</v>
      </c>
      <c r="G125" s="224" t="s">
        <v>3832</v>
      </c>
      <c r="H125" s="209">
        <v>24391</v>
      </c>
      <c r="I125" s="224" t="s">
        <v>29</v>
      </c>
      <c r="J125" s="224">
        <v>30</v>
      </c>
      <c r="K125" s="224">
        <v>2004</v>
      </c>
      <c r="L125" s="223">
        <v>38180</v>
      </c>
      <c r="M125" s="223">
        <v>38869</v>
      </c>
      <c r="N125" s="224" t="s">
        <v>5096</v>
      </c>
      <c r="O125" s="249" t="s">
        <v>32</v>
      </c>
      <c r="P125" s="260"/>
    </row>
    <row r="126" spans="1:16" ht="30" customHeight="1">
      <c r="A126" s="194">
        <v>124</v>
      </c>
      <c r="B126" s="249" t="s">
        <v>3313</v>
      </c>
      <c r="C126" s="200" t="s">
        <v>2531</v>
      </c>
      <c r="D126" s="249" t="s">
        <v>108</v>
      </c>
      <c r="E126" s="200" t="s">
        <v>166</v>
      </c>
      <c r="F126" s="391" t="s">
        <v>2532</v>
      </c>
      <c r="G126" s="200" t="s">
        <v>3010</v>
      </c>
      <c r="H126" s="209">
        <v>24445</v>
      </c>
      <c r="I126" s="198" t="s">
        <v>29</v>
      </c>
      <c r="J126" s="198">
        <v>413</v>
      </c>
      <c r="K126" s="198" t="s">
        <v>270</v>
      </c>
      <c r="L126" s="223">
        <v>38177</v>
      </c>
      <c r="M126" s="223">
        <v>38869</v>
      </c>
      <c r="N126" s="249" t="s">
        <v>3314</v>
      </c>
      <c r="O126" s="198" t="s">
        <v>84</v>
      </c>
      <c r="P126" s="416"/>
    </row>
    <row r="127" spans="1:16" ht="30" customHeight="1">
      <c r="A127" s="194">
        <v>125</v>
      </c>
      <c r="B127" s="435" t="s">
        <v>1958</v>
      </c>
      <c r="C127" s="435" t="s">
        <v>165</v>
      </c>
      <c r="D127" s="431" t="s">
        <v>153</v>
      </c>
      <c r="E127" s="435" t="s">
        <v>241</v>
      </c>
      <c r="F127" s="435" t="s">
        <v>1959</v>
      </c>
      <c r="G127" s="435" t="s">
        <v>1930</v>
      </c>
      <c r="H127" s="436">
        <v>24479</v>
      </c>
      <c r="I127" s="435" t="s">
        <v>29</v>
      </c>
      <c r="J127" s="437">
        <v>30</v>
      </c>
      <c r="K127" s="438" t="s">
        <v>270</v>
      </c>
      <c r="L127" s="439">
        <v>38178</v>
      </c>
      <c r="M127" s="406">
        <v>38869</v>
      </c>
      <c r="N127" s="431" t="s">
        <v>1960</v>
      </c>
      <c r="O127" s="440" t="s">
        <v>84</v>
      </c>
      <c r="P127" s="441"/>
    </row>
    <row r="128" spans="1:16" ht="30" customHeight="1">
      <c r="A128" s="194">
        <v>126</v>
      </c>
      <c r="B128" s="249" t="s">
        <v>4054</v>
      </c>
      <c r="C128" s="200" t="s">
        <v>165</v>
      </c>
      <c r="D128" s="200" t="s">
        <v>108</v>
      </c>
      <c r="E128" s="198" t="s">
        <v>501</v>
      </c>
      <c r="F128" s="198" t="s">
        <v>4055</v>
      </c>
      <c r="G128" s="200" t="s">
        <v>3971</v>
      </c>
      <c r="H128" s="209">
        <v>24541</v>
      </c>
      <c r="I128" s="198" t="s">
        <v>29</v>
      </c>
      <c r="J128" s="198">
        <v>691</v>
      </c>
      <c r="K128" s="198" t="s">
        <v>270</v>
      </c>
      <c r="L128" s="223">
        <v>38180</v>
      </c>
      <c r="M128" s="223">
        <v>38869</v>
      </c>
      <c r="N128" s="224" t="s">
        <v>4056</v>
      </c>
      <c r="O128" s="198" t="s">
        <v>32</v>
      </c>
      <c r="P128" s="411"/>
    </row>
    <row r="129" spans="1:16" ht="56.25" customHeight="1">
      <c r="A129" s="194">
        <v>127</v>
      </c>
      <c r="B129" s="378" t="s">
        <v>2202</v>
      </c>
      <c r="C129" s="224" t="s">
        <v>1632</v>
      </c>
      <c r="D129" s="378" t="s">
        <v>108</v>
      </c>
      <c r="E129" s="224" t="s">
        <v>241</v>
      </c>
      <c r="F129" s="442" t="s">
        <v>2203</v>
      </c>
      <c r="G129" s="378" t="s">
        <v>2178</v>
      </c>
      <c r="H129" s="202">
        <v>24593</v>
      </c>
      <c r="I129" s="442" t="s">
        <v>29</v>
      </c>
      <c r="J129" s="201">
        <v>758</v>
      </c>
      <c r="K129" s="224" t="s">
        <v>270</v>
      </c>
      <c r="L129" s="424">
        <v>38177</v>
      </c>
      <c r="M129" s="223">
        <v>38869</v>
      </c>
      <c r="N129" s="378" t="s">
        <v>2204</v>
      </c>
      <c r="O129" s="199" t="s">
        <v>32</v>
      </c>
      <c r="P129" s="409"/>
    </row>
    <row r="130" spans="1:16" ht="30" customHeight="1">
      <c r="A130" s="194">
        <v>128</v>
      </c>
      <c r="B130" s="431" t="s">
        <v>508</v>
      </c>
      <c r="C130" s="432" t="s">
        <v>301</v>
      </c>
      <c r="D130" s="432" t="s">
        <v>509</v>
      </c>
      <c r="E130" s="432" t="s">
        <v>215</v>
      </c>
      <c r="F130" s="431" t="s">
        <v>510</v>
      </c>
      <c r="G130" s="432" t="s">
        <v>503</v>
      </c>
      <c r="H130" s="433">
        <v>24593</v>
      </c>
      <c r="I130" s="432" t="s">
        <v>29</v>
      </c>
      <c r="J130" s="431">
        <v>59</v>
      </c>
      <c r="K130" s="431" t="s">
        <v>30</v>
      </c>
      <c r="L130" s="223">
        <v>38177</v>
      </c>
      <c r="M130" s="223">
        <v>38869</v>
      </c>
      <c r="N130" s="432" t="s">
        <v>511</v>
      </c>
      <c r="O130" s="432" t="s">
        <v>84</v>
      </c>
      <c r="P130" s="434"/>
    </row>
    <row r="131" spans="1:16" ht="47.25" customHeight="1">
      <c r="A131" s="194">
        <v>129</v>
      </c>
      <c r="B131" s="423" t="s">
        <v>64</v>
      </c>
      <c r="C131" s="423" t="s">
        <v>165</v>
      </c>
      <c r="D131" s="249" t="s">
        <v>108</v>
      </c>
      <c r="E131" s="423" t="s">
        <v>166</v>
      </c>
      <c r="F131" s="423" t="s">
        <v>651</v>
      </c>
      <c r="G131" s="423" t="s">
        <v>637</v>
      </c>
      <c r="H131" s="202">
        <v>24607</v>
      </c>
      <c r="I131" s="249" t="s">
        <v>29</v>
      </c>
      <c r="J131" s="423">
        <v>475</v>
      </c>
      <c r="K131" s="423" t="s">
        <v>270</v>
      </c>
      <c r="L131" s="424">
        <v>38177</v>
      </c>
      <c r="M131" s="410">
        <v>38869</v>
      </c>
      <c r="N131" s="249" t="s">
        <v>6317</v>
      </c>
      <c r="O131" s="199" t="s">
        <v>32</v>
      </c>
      <c r="P131" s="416"/>
    </row>
    <row r="132" spans="1:16" ht="30" customHeight="1">
      <c r="A132" s="194">
        <v>130</v>
      </c>
      <c r="B132" s="378" t="s">
        <v>4589</v>
      </c>
      <c r="C132" s="391" t="s">
        <v>4590</v>
      </c>
      <c r="D132" s="224" t="s">
        <v>108</v>
      </c>
      <c r="E132" s="224" t="s">
        <v>1869</v>
      </c>
      <c r="F132" s="224" t="s">
        <v>4591</v>
      </c>
      <c r="G132" s="224" t="s">
        <v>4544</v>
      </c>
      <c r="H132" s="202">
        <v>24620</v>
      </c>
      <c r="I132" s="201" t="s">
        <v>29</v>
      </c>
      <c r="J132" s="201">
        <v>415</v>
      </c>
      <c r="K132" s="201" t="s">
        <v>30</v>
      </c>
      <c r="L132" s="410">
        <v>38328</v>
      </c>
      <c r="M132" s="410">
        <v>38869</v>
      </c>
      <c r="N132" s="378" t="s">
        <v>4592</v>
      </c>
      <c r="O132" s="199" t="s">
        <v>32</v>
      </c>
      <c r="P132" s="416"/>
    </row>
    <row r="133" spans="1:16" ht="30" customHeight="1">
      <c r="A133" s="194">
        <v>131</v>
      </c>
      <c r="B133" s="423" t="s">
        <v>1171</v>
      </c>
      <c r="C133" s="198" t="s">
        <v>165</v>
      </c>
      <c r="D133" s="199" t="s">
        <v>130</v>
      </c>
      <c r="E133" s="199" t="s">
        <v>166</v>
      </c>
      <c r="F133" s="249" t="s">
        <v>1172</v>
      </c>
      <c r="G133" s="423" t="s">
        <v>951</v>
      </c>
      <c r="H133" s="202">
        <v>24626</v>
      </c>
      <c r="I133" s="198" t="s">
        <v>29</v>
      </c>
      <c r="J133" s="199">
        <v>269</v>
      </c>
      <c r="K133" s="238" t="s">
        <v>30</v>
      </c>
      <c r="L133" s="424">
        <v>38197</v>
      </c>
      <c r="M133" s="223">
        <v>38869</v>
      </c>
      <c r="N133" s="443" t="s">
        <v>1170</v>
      </c>
      <c r="O133" s="199" t="s">
        <v>84</v>
      </c>
      <c r="P133" s="425"/>
    </row>
    <row r="134" spans="1:16" ht="30" customHeight="1">
      <c r="A134" s="194">
        <v>132</v>
      </c>
      <c r="B134" s="249" t="s">
        <v>3196</v>
      </c>
      <c r="C134" s="198" t="s">
        <v>165</v>
      </c>
      <c r="D134" s="249" t="s">
        <v>108</v>
      </c>
      <c r="E134" s="198" t="s">
        <v>1022</v>
      </c>
      <c r="F134" s="391" t="s">
        <v>3197</v>
      </c>
      <c r="G134" s="198" t="s">
        <v>3010</v>
      </c>
      <c r="H134" s="209">
        <v>24643</v>
      </c>
      <c r="I134" s="198" t="s">
        <v>29</v>
      </c>
      <c r="J134" s="198">
        <v>543</v>
      </c>
      <c r="K134" s="198" t="s">
        <v>270</v>
      </c>
      <c r="L134" s="223">
        <v>38180</v>
      </c>
      <c r="M134" s="223">
        <v>38869</v>
      </c>
      <c r="N134" s="249" t="s">
        <v>3198</v>
      </c>
      <c r="O134" s="198" t="s">
        <v>84</v>
      </c>
      <c r="P134" s="409"/>
    </row>
    <row r="135" spans="1:16" ht="30" customHeight="1">
      <c r="A135" s="194">
        <v>133</v>
      </c>
      <c r="B135" s="200" t="s">
        <v>3898</v>
      </c>
      <c r="C135" s="200" t="s">
        <v>1624</v>
      </c>
      <c r="D135" s="200" t="s">
        <v>130</v>
      </c>
      <c r="E135" s="200" t="s">
        <v>166</v>
      </c>
      <c r="F135" s="200" t="s">
        <v>3899</v>
      </c>
      <c r="G135" s="198" t="s">
        <v>3873</v>
      </c>
      <c r="H135" s="209">
        <v>24654</v>
      </c>
      <c r="I135" s="200" t="s">
        <v>29</v>
      </c>
      <c r="J135" s="200">
        <v>147</v>
      </c>
      <c r="K135" s="200" t="s">
        <v>270</v>
      </c>
      <c r="L135" s="410" t="s">
        <v>5748</v>
      </c>
      <c r="M135" s="410">
        <v>38869</v>
      </c>
      <c r="N135" s="427" t="s">
        <v>3900</v>
      </c>
      <c r="O135" s="198" t="s">
        <v>32</v>
      </c>
      <c r="P135" s="416"/>
    </row>
    <row r="136" spans="1:16" ht="47.25" customHeight="1">
      <c r="A136" s="194">
        <v>134</v>
      </c>
      <c r="B136" s="423" t="s">
        <v>656</v>
      </c>
      <c r="C136" s="423" t="s">
        <v>165</v>
      </c>
      <c r="D136" s="249" t="s">
        <v>108</v>
      </c>
      <c r="E136" s="423" t="s">
        <v>166</v>
      </c>
      <c r="F136" s="423" t="s">
        <v>636</v>
      </c>
      <c r="G136" s="423" t="s">
        <v>637</v>
      </c>
      <c r="H136" s="202">
        <v>24663</v>
      </c>
      <c r="I136" s="249" t="s">
        <v>29</v>
      </c>
      <c r="J136" s="423">
        <v>820</v>
      </c>
      <c r="K136" s="423" t="s">
        <v>270</v>
      </c>
      <c r="L136" s="424">
        <v>38180</v>
      </c>
      <c r="M136" s="410">
        <v>38869</v>
      </c>
      <c r="N136" s="249" t="s">
        <v>6318</v>
      </c>
      <c r="O136" s="199" t="s">
        <v>32</v>
      </c>
      <c r="P136" s="444"/>
    </row>
    <row r="137" spans="1:16" ht="30" customHeight="1">
      <c r="A137" s="194">
        <v>135</v>
      </c>
      <c r="B137" s="378" t="s">
        <v>1877</v>
      </c>
      <c r="C137" s="198" t="s">
        <v>165</v>
      </c>
      <c r="D137" s="200" t="s">
        <v>108</v>
      </c>
      <c r="E137" s="200" t="s">
        <v>166</v>
      </c>
      <c r="F137" s="200" t="s">
        <v>1878</v>
      </c>
      <c r="G137" s="200" t="s">
        <v>1870</v>
      </c>
      <c r="H137" s="209">
        <v>24666</v>
      </c>
      <c r="I137" s="200" t="s">
        <v>29</v>
      </c>
      <c r="J137" s="200">
        <v>477</v>
      </c>
      <c r="K137" s="203" t="s">
        <v>270</v>
      </c>
      <c r="L137" s="410">
        <v>38180</v>
      </c>
      <c r="M137" s="410">
        <v>38869</v>
      </c>
      <c r="N137" s="224" t="s">
        <v>1879</v>
      </c>
      <c r="O137" s="200" t="s">
        <v>32</v>
      </c>
      <c r="P137" s="425"/>
    </row>
    <row r="138" spans="1:16" ht="30" customHeight="1">
      <c r="A138" s="194">
        <v>136</v>
      </c>
      <c r="B138" s="414" t="s">
        <v>1540</v>
      </c>
      <c r="C138" s="414" t="s">
        <v>165</v>
      </c>
      <c r="D138" s="414" t="s">
        <v>153</v>
      </c>
      <c r="E138" s="414" t="s">
        <v>215</v>
      </c>
      <c r="F138" s="414" t="s">
        <v>1541</v>
      </c>
      <c r="G138" s="414" t="s">
        <v>1470</v>
      </c>
      <c r="H138" s="209">
        <v>24866</v>
      </c>
      <c r="I138" s="414" t="s">
        <v>29</v>
      </c>
      <c r="J138" s="233">
        <v>38</v>
      </c>
      <c r="K138" s="233">
        <v>2004</v>
      </c>
      <c r="L138" s="223">
        <v>38336</v>
      </c>
      <c r="M138" s="223">
        <v>38869</v>
      </c>
      <c r="N138" s="414" t="s">
        <v>1542</v>
      </c>
      <c r="O138" s="233" t="s">
        <v>84</v>
      </c>
      <c r="P138" s="426"/>
    </row>
    <row r="139" spans="1:16" ht="30" customHeight="1">
      <c r="A139" s="194">
        <v>137</v>
      </c>
      <c r="B139" s="423" t="s">
        <v>1159</v>
      </c>
      <c r="C139" s="198" t="s">
        <v>165</v>
      </c>
      <c r="D139" s="199" t="s">
        <v>108</v>
      </c>
      <c r="E139" s="199" t="s">
        <v>166</v>
      </c>
      <c r="F139" s="249" t="s">
        <v>1160</v>
      </c>
      <c r="G139" s="423" t="s">
        <v>951</v>
      </c>
      <c r="H139" s="202">
        <v>24924</v>
      </c>
      <c r="I139" s="198" t="s">
        <v>29</v>
      </c>
      <c r="J139" s="199">
        <v>697</v>
      </c>
      <c r="K139" s="238" t="s">
        <v>30</v>
      </c>
      <c r="L139" s="424">
        <v>38180</v>
      </c>
      <c r="M139" s="223">
        <v>38869</v>
      </c>
      <c r="N139" s="443" t="s">
        <v>1130</v>
      </c>
      <c r="O139" s="199" t="s">
        <v>32</v>
      </c>
      <c r="P139" s="425"/>
    </row>
    <row r="140" spans="1:16" ht="30" customHeight="1">
      <c r="A140" s="194">
        <v>138</v>
      </c>
      <c r="B140" s="249" t="s">
        <v>4057</v>
      </c>
      <c r="C140" s="200" t="s">
        <v>165</v>
      </c>
      <c r="D140" s="200" t="s">
        <v>139</v>
      </c>
      <c r="E140" s="198" t="s">
        <v>501</v>
      </c>
      <c r="F140" s="198" t="s">
        <v>4058</v>
      </c>
      <c r="G140" s="200" t="s">
        <v>3971</v>
      </c>
      <c r="H140" s="209">
        <v>24939</v>
      </c>
      <c r="I140" s="198" t="s">
        <v>29</v>
      </c>
      <c r="J140" s="198">
        <v>1</v>
      </c>
      <c r="K140" s="198" t="s">
        <v>284</v>
      </c>
      <c r="L140" s="223">
        <v>38343</v>
      </c>
      <c r="M140" s="223">
        <v>38869</v>
      </c>
      <c r="N140" s="224" t="s">
        <v>4059</v>
      </c>
      <c r="O140" s="198" t="s">
        <v>84</v>
      </c>
      <c r="P140" s="411"/>
    </row>
    <row r="141" spans="1:16" ht="47.25" customHeight="1">
      <c r="A141" s="194">
        <v>139</v>
      </c>
      <c r="B141" s="423" t="s">
        <v>645</v>
      </c>
      <c r="C141" s="423" t="s">
        <v>165</v>
      </c>
      <c r="D141" s="249" t="s">
        <v>153</v>
      </c>
      <c r="E141" s="423" t="s">
        <v>166</v>
      </c>
      <c r="F141" s="423" t="s">
        <v>646</v>
      </c>
      <c r="G141" s="423" t="s">
        <v>637</v>
      </c>
      <c r="H141" s="202">
        <v>24953</v>
      </c>
      <c r="I141" s="249" t="s">
        <v>29</v>
      </c>
      <c r="J141" s="423">
        <v>18</v>
      </c>
      <c r="K141" s="423" t="s">
        <v>270</v>
      </c>
      <c r="L141" s="424">
        <v>38177</v>
      </c>
      <c r="M141" s="223">
        <v>38869</v>
      </c>
      <c r="N141" s="249" t="s">
        <v>6319</v>
      </c>
      <c r="O141" s="199" t="s">
        <v>32</v>
      </c>
      <c r="P141" s="416"/>
    </row>
    <row r="142" spans="1:16" ht="30" customHeight="1">
      <c r="A142" s="194">
        <v>140</v>
      </c>
      <c r="B142" s="224" t="s">
        <v>3278</v>
      </c>
      <c r="C142" s="200" t="s">
        <v>165</v>
      </c>
      <c r="D142" s="224" t="s">
        <v>65</v>
      </c>
      <c r="E142" s="200" t="s">
        <v>166</v>
      </c>
      <c r="F142" s="378" t="s">
        <v>3279</v>
      </c>
      <c r="G142" s="200" t="s">
        <v>3010</v>
      </c>
      <c r="H142" s="209">
        <v>24968</v>
      </c>
      <c r="I142" s="200" t="s">
        <v>29</v>
      </c>
      <c r="J142" s="200">
        <v>45</v>
      </c>
      <c r="K142" s="203" t="s">
        <v>270</v>
      </c>
      <c r="L142" s="223">
        <v>38176</v>
      </c>
      <c r="M142" s="223">
        <v>38869</v>
      </c>
      <c r="N142" s="224" t="s">
        <v>3280</v>
      </c>
      <c r="O142" s="200" t="s">
        <v>84</v>
      </c>
      <c r="P142" s="411"/>
    </row>
    <row r="143" spans="1:16" ht="30" customHeight="1">
      <c r="A143" s="194">
        <v>141</v>
      </c>
      <c r="B143" s="224" t="s">
        <v>4898</v>
      </c>
      <c r="C143" s="198" t="s">
        <v>1624</v>
      </c>
      <c r="D143" s="200" t="s">
        <v>108</v>
      </c>
      <c r="E143" s="200" t="s">
        <v>241</v>
      </c>
      <c r="F143" s="200" t="s">
        <v>4899</v>
      </c>
      <c r="G143" s="200" t="s">
        <v>4808</v>
      </c>
      <c r="H143" s="209">
        <v>25048</v>
      </c>
      <c r="I143" s="200" t="s">
        <v>29</v>
      </c>
      <c r="J143" s="200">
        <v>928</v>
      </c>
      <c r="K143" s="200" t="s">
        <v>2078</v>
      </c>
      <c r="L143" s="223">
        <v>38177</v>
      </c>
      <c r="M143" s="223">
        <v>38869</v>
      </c>
      <c r="N143" s="249" t="s">
        <v>4900</v>
      </c>
      <c r="O143" s="198" t="s">
        <v>84</v>
      </c>
      <c r="P143" s="416"/>
    </row>
    <row r="144" spans="1:16" ht="30" customHeight="1">
      <c r="A144" s="194" t="s">
        <v>6061</v>
      </c>
      <c r="B144" s="224" t="s">
        <v>6063</v>
      </c>
      <c r="C144" s="423" t="s">
        <v>165</v>
      </c>
      <c r="D144" s="249" t="s">
        <v>153</v>
      </c>
      <c r="E144" s="200" t="s">
        <v>215</v>
      </c>
      <c r="F144" s="200" t="s">
        <v>4321</v>
      </c>
      <c r="G144" s="200" t="s">
        <v>4271</v>
      </c>
      <c r="H144" s="209">
        <v>25172</v>
      </c>
      <c r="I144" s="200" t="s">
        <v>29</v>
      </c>
      <c r="J144" s="200">
        <v>52</v>
      </c>
      <c r="K144" s="200" t="s">
        <v>36</v>
      </c>
      <c r="L144" s="223">
        <v>38330</v>
      </c>
      <c r="M144" s="223">
        <v>38869</v>
      </c>
      <c r="N144" s="198" t="s">
        <v>6062</v>
      </c>
      <c r="O144" s="198" t="s">
        <v>32</v>
      </c>
      <c r="P144" s="416" t="s">
        <v>2694</v>
      </c>
    </row>
    <row r="145" spans="1:16" ht="30" customHeight="1">
      <c r="A145" s="194">
        <v>142</v>
      </c>
      <c r="B145" s="378" t="s">
        <v>2587</v>
      </c>
      <c r="C145" s="378" t="s">
        <v>2531</v>
      </c>
      <c r="D145" s="378" t="s">
        <v>108</v>
      </c>
      <c r="E145" s="378" t="s">
        <v>241</v>
      </c>
      <c r="F145" s="224" t="s">
        <v>2588</v>
      </c>
      <c r="G145" s="378" t="s">
        <v>2533</v>
      </c>
      <c r="H145" s="209">
        <v>25208</v>
      </c>
      <c r="I145" s="378" t="s">
        <v>29</v>
      </c>
      <c r="J145" s="378">
        <v>418</v>
      </c>
      <c r="K145" s="378" t="s">
        <v>30</v>
      </c>
      <c r="L145" s="223">
        <v>38180</v>
      </c>
      <c r="M145" s="223">
        <v>38869</v>
      </c>
      <c r="N145" s="378" t="s">
        <v>2589</v>
      </c>
      <c r="O145" s="391" t="s">
        <v>32</v>
      </c>
      <c r="P145" s="409"/>
    </row>
    <row r="146" spans="1:16" ht="47.25" customHeight="1">
      <c r="A146" s="194">
        <v>143</v>
      </c>
      <c r="B146" s="423" t="s">
        <v>674</v>
      </c>
      <c r="C146" s="423" t="s">
        <v>165</v>
      </c>
      <c r="D146" s="249" t="s">
        <v>130</v>
      </c>
      <c r="E146" s="423" t="s">
        <v>166</v>
      </c>
      <c r="F146" s="423" t="s">
        <v>675</v>
      </c>
      <c r="G146" s="423" t="s">
        <v>637</v>
      </c>
      <c r="H146" s="202">
        <v>25244</v>
      </c>
      <c r="I146" s="249" t="s">
        <v>29</v>
      </c>
      <c r="J146" s="423">
        <v>418</v>
      </c>
      <c r="K146" s="423" t="s">
        <v>270</v>
      </c>
      <c r="L146" s="410">
        <v>38196</v>
      </c>
      <c r="M146" s="410">
        <v>38869</v>
      </c>
      <c r="N146" s="249" t="s">
        <v>6320</v>
      </c>
      <c r="O146" s="199" t="s">
        <v>32</v>
      </c>
      <c r="P146" s="416"/>
    </row>
    <row r="147" spans="1:16" ht="30" customHeight="1">
      <c r="A147" s="194">
        <v>144</v>
      </c>
      <c r="B147" s="423" t="s">
        <v>1145</v>
      </c>
      <c r="C147" s="198" t="s">
        <v>165</v>
      </c>
      <c r="D147" s="199" t="s">
        <v>108</v>
      </c>
      <c r="E147" s="199" t="s">
        <v>166</v>
      </c>
      <c r="F147" s="249" t="s">
        <v>1146</v>
      </c>
      <c r="G147" s="423" t="s">
        <v>951</v>
      </c>
      <c r="H147" s="202">
        <v>25293</v>
      </c>
      <c r="I147" s="198" t="s">
        <v>29</v>
      </c>
      <c r="J147" s="199">
        <v>152</v>
      </c>
      <c r="K147" s="238" t="s">
        <v>30</v>
      </c>
      <c r="L147" s="424">
        <v>38177</v>
      </c>
      <c r="M147" s="223">
        <v>38869</v>
      </c>
      <c r="N147" s="249" t="s">
        <v>1147</v>
      </c>
      <c r="O147" s="199" t="s">
        <v>84</v>
      </c>
      <c r="P147" s="425"/>
    </row>
    <row r="148" spans="1:16" ht="56.25" customHeight="1">
      <c r="A148" s="194">
        <v>146</v>
      </c>
      <c r="B148" s="391" t="s">
        <v>2208</v>
      </c>
      <c r="C148" s="391" t="s">
        <v>165</v>
      </c>
      <c r="D148" s="391" t="s">
        <v>108</v>
      </c>
      <c r="E148" s="391" t="s">
        <v>166</v>
      </c>
      <c r="F148" s="391" t="s">
        <v>2209</v>
      </c>
      <c r="G148" s="391" t="s">
        <v>2178</v>
      </c>
      <c r="H148" s="202">
        <v>25313</v>
      </c>
      <c r="I148" s="198" t="s">
        <v>2200</v>
      </c>
      <c r="J148" s="391"/>
      <c r="K148" s="198" t="s">
        <v>36</v>
      </c>
      <c r="L148" s="223">
        <v>38322</v>
      </c>
      <c r="M148" s="223">
        <v>38869</v>
      </c>
      <c r="N148" s="391" t="s">
        <v>2210</v>
      </c>
      <c r="O148" s="198" t="s">
        <v>84</v>
      </c>
      <c r="P148" s="409"/>
    </row>
    <row r="149" spans="1:16" ht="47.25" customHeight="1">
      <c r="A149" s="194">
        <v>147</v>
      </c>
      <c r="B149" s="423" t="s">
        <v>647</v>
      </c>
      <c r="C149" s="423" t="s">
        <v>165</v>
      </c>
      <c r="D149" s="249" t="s">
        <v>153</v>
      </c>
      <c r="E149" s="423" t="s">
        <v>166</v>
      </c>
      <c r="F149" s="423" t="s">
        <v>648</v>
      </c>
      <c r="G149" s="423" t="s">
        <v>637</v>
      </c>
      <c r="H149" s="202">
        <v>25340</v>
      </c>
      <c r="I149" s="249" t="s">
        <v>29</v>
      </c>
      <c r="J149" s="423">
        <v>40</v>
      </c>
      <c r="K149" s="423" t="s">
        <v>270</v>
      </c>
      <c r="L149" s="424">
        <v>38177</v>
      </c>
      <c r="M149" s="223">
        <v>38869</v>
      </c>
      <c r="N149" s="249" t="s">
        <v>6321</v>
      </c>
      <c r="O149" s="199" t="s">
        <v>32</v>
      </c>
      <c r="P149" s="416"/>
    </row>
    <row r="150" spans="1:16" ht="30" customHeight="1">
      <c r="A150" s="194">
        <v>148</v>
      </c>
      <c r="B150" s="200" t="s">
        <v>1781</v>
      </c>
      <c r="C150" s="200" t="s">
        <v>1624</v>
      </c>
      <c r="D150" s="200" t="s">
        <v>130</v>
      </c>
      <c r="E150" s="200" t="s">
        <v>215</v>
      </c>
      <c r="F150" s="200" t="s">
        <v>1782</v>
      </c>
      <c r="G150" s="200" t="s">
        <v>1626</v>
      </c>
      <c r="H150" s="209">
        <v>25350</v>
      </c>
      <c r="I150" s="200" t="s">
        <v>29</v>
      </c>
      <c r="J150" s="200">
        <v>348</v>
      </c>
      <c r="K150" s="200" t="s">
        <v>30</v>
      </c>
      <c r="L150" s="410" t="s">
        <v>5479</v>
      </c>
      <c r="M150" s="410">
        <v>38869</v>
      </c>
      <c r="N150" s="200" t="s">
        <v>1239</v>
      </c>
      <c r="O150" s="198" t="s">
        <v>84</v>
      </c>
      <c r="P150" s="416"/>
    </row>
    <row r="151" spans="1:16" ht="30" customHeight="1">
      <c r="A151" s="194">
        <v>149</v>
      </c>
      <c r="B151" s="417" t="s">
        <v>4315</v>
      </c>
      <c r="C151" s="417" t="s">
        <v>165</v>
      </c>
      <c r="D151" s="418" t="s">
        <v>153</v>
      </c>
      <c r="E151" s="418" t="s">
        <v>241</v>
      </c>
      <c r="F151" s="418" t="s">
        <v>4261</v>
      </c>
      <c r="G151" s="417" t="s">
        <v>4271</v>
      </c>
      <c r="H151" s="243">
        <v>25374</v>
      </c>
      <c r="I151" s="417" t="s">
        <v>29</v>
      </c>
      <c r="J151" s="418">
        <v>7</v>
      </c>
      <c r="K151" s="419" t="s">
        <v>270</v>
      </c>
      <c r="L151" s="420">
        <v>38183</v>
      </c>
      <c r="M151" s="421">
        <v>38869</v>
      </c>
      <c r="N151" s="417" t="s">
        <v>4316</v>
      </c>
      <c r="O151" s="418" t="s">
        <v>796</v>
      </c>
      <c r="P151" s="422"/>
    </row>
    <row r="152" spans="1:16" ht="30" customHeight="1">
      <c r="A152" s="194">
        <v>150</v>
      </c>
      <c r="B152" s="249" t="s">
        <v>2421</v>
      </c>
      <c r="C152" s="391" t="s">
        <v>23</v>
      </c>
      <c r="D152" s="249" t="s">
        <v>139</v>
      </c>
      <c r="E152" s="249" t="s">
        <v>2282</v>
      </c>
      <c r="F152" s="249" t="s">
        <v>2422</v>
      </c>
      <c r="G152" s="423" t="s">
        <v>2273</v>
      </c>
      <c r="H152" s="202">
        <v>25395</v>
      </c>
      <c r="I152" s="199" t="s">
        <v>29</v>
      </c>
      <c r="J152" s="199">
        <v>6</v>
      </c>
      <c r="K152" s="199" t="s">
        <v>284</v>
      </c>
      <c r="L152" s="410">
        <v>38331</v>
      </c>
      <c r="M152" s="410">
        <v>38869</v>
      </c>
      <c r="N152" s="249" t="s">
        <v>2423</v>
      </c>
      <c r="O152" s="391" t="s">
        <v>796</v>
      </c>
      <c r="P152" s="409"/>
    </row>
    <row r="153" spans="1:16" ht="30" customHeight="1">
      <c r="A153" s="194">
        <v>151</v>
      </c>
      <c r="B153" s="249" t="s">
        <v>1173</v>
      </c>
      <c r="C153" s="198" t="s">
        <v>165</v>
      </c>
      <c r="D153" s="199" t="s">
        <v>139</v>
      </c>
      <c r="E153" s="199" t="s">
        <v>241</v>
      </c>
      <c r="F153" s="249" t="s">
        <v>1174</v>
      </c>
      <c r="G153" s="423" t="s">
        <v>951</v>
      </c>
      <c r="H153" s="202">
        <v>25412</v>
      </c>
      <c r="I153" s="198" t="s">
        <v>29</v>
      </c>
      <c r="J153" s="199">
        <v>49</v>
      </c>
      <c r="K153" s="238" t="s">
        <v>1283</v>
      </c>
      <c r="L153" s="424">
        <v>38330</v>
      </c>
      <c r="M153" s="223">
        <v>38869</v>
      </c>
      <c r="N153" s="443" t="s">
        <v>1138</v>
      </c>
      <c r="O153" s="199" t="s">
        <v>32</v>
      </c>
      <c r="P153" s="425"/>
    </row>
    <row r="154" spans="1:16" ht="30" customHeight="1">
      <c r="A154" s="194">
        <v>152</v>
      </c>
      <c r="B154" s="407" t="s">
        <v>5129</v>
      </c>
      <c r="C154" s="224" t="s">
        <v>165</v>
      </c>
      <c r="D154" s="407" t="s">
        <v>108</v>
      </c>
      <c r="E154" s="407" t="s">
        <v>241</v>
      </c>
      <c r="F154" s="407" t="s">
        <v>5130</v>
      </c>
      <c r="G154" s="224" t="s">
        <v>3832</v>
      </c>
      <c r="H154" s="228">
        <v>25428</v>
      </c>
      <c r="I154" s="407" t="s">
        <v>29</v>
      </c>
      <c r="J154" s="407">
        <v>422</v>
      </c>
      <c r="K154" s="445" t="s">
        <v>30</v>
      </c>
      <c r="L154" s="406" t="s">
        <v>5754</v>
      </c>
      <c r="M154" s="406">
        <v>38869</v>
      </c>
      <c r="N154" s="224" t="s">
        <v>5096</v>
      </c>
      <c r="O154" s="407" t="s">
        <v>32</v>
      </c>
      <c r="P154" s="260"/>
    </row>
    <row r="155" spans="1:16" ht="30" customHeight="1">
      <c r="A155" s="194">
        <v>153</v>
      </c>
      <c r="B155" s="198" t="s">
        <v>1848</v>
      </c>
      <c r="C155" s="198" t="s">
        <v>101</v>
      </c>
      <c r="D155" s="198" t="s">
        <v>153</v>
      </c>
      <c r="E155" s="198" t="s">
        <v>215</v>
      </c>
      <c r="F155" s="198" t="s">
        <v>1708</v>
      </c>
      <c r="G155" s="200" t="s">
        <v>1626</v>
      </c>
      <c r="H155" s="209">
        <v>25451</v>
      </c>
      <c r="I155" s="198" t="s">
        <v>29</v>
      </c>
      <c r="J155" s="198">
        <v>21</v>
      </c>
      <c r="K155" s="198" t="s">
        <v>284</v>
      </c>
      <c r="L155" s="410" t="s">
        <v>5735</v>
      </c>
      <c r="M155" s="410">
        <v>38869</v>
      </c>
      <c r="N155" s="198" t="s">
        <v>1850</v>
      </c>
      <c r="O155" s="198" t="s">
        <v>32</v>
      </c>
      <c r="P155" s="446"/>
    </row>
    <row r="156" spans="1:16" ht="30" customHeight="1">
      <c r="A156" s="194">
        <v>154</v>
      </c>
      <c r="B156" s="197" t="s">
        <v>2560</v>
      </c>
      <c r="C156" s="197" t="s">
        <v>2531</v>
      </c>
      <c r="D156" s="197" t="s">
        <v>139</v>
      </c>
      <c r="E156" s="197" t="s">
        <v>166</v>
      </c>
      <c r="F156" s="197" t="s">
        <v>2561</v>
      </c>
      <c r="G156" s="197" t="s">
        <v>2533</v>
      </c>
      <c r="H156" s="197" t="s">
        <v>2562</v>
      </c>
      <c r="I156" s="197" t="s">
        <v>29</v>
      </c>
      <c r="J156" s="197">
        <v>45</v>
      </c>
      <c r="K156" s="197" t="s">
        <v>30</v>
      </c>
      <c r="L156" s="219">
        <v>38177</v>
      </c>
      <c r="M156" s="206">
        <v>38869</v>
      </c>
      <c r="N156" s="205" t="s">
        <v>2563</v>
      </c>
      <c r="O156" s="192" t="s">
        <v>32</v>
      </c>
      <c r="P156" s="197"/>
    </row>
    <row r="157" spans="1:16" ht="30" customHeight="1">
      <c r="A157" s="194">
        <v>155</v>
      </c>
      <c r="B157" s="249" t="s">
        <v>3202</v>
      </c>
      <c r="C157" s="198" t="s">
        <v>165</v>
      </c>
      <c r="D157" s="249" t="s">
        <v>108</v>
      </c>
      <c r="E157" s="198" t="s">
        <v>501</v>
      </c>
      <c r="F157" s="391" t="s">
        <v>1238</v>
      </c>
      <c r="G157" s="198" t="s">
        <v>3010</v>
      </c>
      <c r="H157" s="209">
        <v>25591</v>
      </c>
      <c r="I157" s="198" t="s">
        <v>29</v>
      </c>
      <c r="J157" s="198">
        <v>1159</v>
      </c>
      <c r="K157" s="198" t="s">
        <v>270</v>
      </c>
      <c r="L157" s="223">
        <v>38177</v>
      </c>
      <c r="M157" s="223">
        <v>38869</v>
      </c>
      <c r="N157" s="249" t="s">
        <v>3203</v>
      </c>
      <c r="O157" s="198" t="s">
        <v>32</v>
      </c>
      <c r="P157" s="409"/>
    </row>
    <row r="158" spans="1:16" ht="30" customHeight="1">
      <c r="A158" s="194">
        <v>156</v>
      </c>
      <c r="B158" s="249" t="s">
        <v>3354</v>
      </c>
      <c r="C158" s="198" t="s">
        <v>101</v>
      </c>
      <c r="D158" s="198" t="s">
        <v>108</v>
      </c>
      <c r="E158" s="249" t="s">
        <v>315</v>
      </c>
      <c r="F158" s="249" t="s">
        <v>3355</v>
      </c>
      <c r="G158" s="198" t="s">
        <v>3334</v>
      </c>
      <c r="H158" s="209">
        <v>25601</v>
      </c>
      <c r="I158" s="198" t="s">
        <v>3335</v>
      </c>
      <c r="J158" s="198">
        <v>770</v>
      </c>
      <c r="K158" s="198" t="s">
        <v>270</v>
      </c>
      <c r="L158" s="223">
        <v>38176</v>
      </c>
      <c r="M158" s="223">
        <v>38869</v>
      </c>
      <c r="N158" s="249" t="s">
        <v>3356</v>
      </c>
      <c r="O158" s="198" t="s">
        <v>84</v>
      </c>
      <c r="P158" s="409"/>
    </row>
    <row r="159" spans="1:16" ht="30" customHeight="1">
      <c r="A159" s="194">
        <v>157</v>
      </c>
      <c r="B159" s="423" t="s">
        <v>1148</v>
      </c>
      <c r="C159" s="198" t="s">
        <v>165</v>
      </c>
      <c r="D159" s="199" t="s">
        <v>108</v>
      </c>
      <c r="E159" s="199" t="s">
        <v>1149</v>
      </c>
      <c r="F159" s="249" t="s">
        <v>1150</v>
      </c>
      <c r="G159" s="423" t="s">
        <v>951</v>
      </c>
      <c r="H159" s="202" t="s">
        <v>1151</v>
      </c>
      <c r="I159" s="198" t="s">
        <v>29</v>
      </c>
      <c r="J159" s="199">
        <v>1069</v>
      </c>
      <c r="K159" s="238" t="s">
        <v>30</v>
      </c>
      <c r="L159" s="424">
        <v>38177</v>
      </c>
      <c r="M159" s="223">
        <v>38869</v>
      </c>
      <c r="N159" s="249" t="s">
        <v>1147</v>
      </c>
      <c r="O159" s="199" t="s">
        <v>84</v>
      </c>
      <c r="P159" s="425"/>
    </row>
    <row r="160" spans="1:16" ht="30" customHeight="1">
      <c r="A160" s="194">
        <v>158</v>
      </c>
      <c r="B160" s="423" t="s">
        <v>5359</v>
      </c>
      <c r="C160" s="224" t="s">
        <v>1243</v>
      </c>
      <c r="D160" s="423" t="s">
        <v>139</v>
      </c>
      <c r="E160" s="199" t="s">
        <v>166</v>
      </c>
      <c r="F160" s="423" t="s">
        <v>5360</v>
      </c>
      <c r="G160" s="423" t="s">
        <v>5347</v>
      </c>
      <c r="H160" s="202" t="s">
        <v>5361</v>
      </c>
      <c r="I160" s="199" t="s">
        <v>29</v>
      </c>
      <c r="J160" s="199">
        <v>36</v>
      </c>
      <c r="K160" s="198" t="s">
        <v>270</v>
      </c>
      <c r="L160" s="424">
        <v>38177</v>
      </c>
      <c r="M160" s="223">
        <v>38869</v>
      </c>
      <c r="N160" s="249" t="s">
        <v>5350</v>
      </c>
      <c r="O160" s="199" t="s">
        <v>32</v>
      </c>
      <c r="P160" s="411"/>
    </row>
    <row r="161" spans="1:16" ht="30" customHeight="1">
      <c r="A161" s="194">
        <v>159</v>
      </c>
      <c r="B161" s="198" t="s">
        <v>1831</v>
      </c>
      <c r="C161" s="198" t="s">
        <v>1624</v>
      </c>
      <c r="D161" s="198" t="s">
        <v>139</v>
      </c>
      <c r="E161" s="198" t="s">
        <v>166</v>
      </c>
      <c r="F161" s="198" t="s">
        <v>1637</v>
      </c>
      <c r="G161" s="200" t="s">
        <v>1626</v>
      </c>
      <c r="H161" s="209">
        <v>25639</v>
      </c>
      <c r="I161" s="198" t="s">
        <v>29</v>
      </c>
      <c r="J161" s="198">
        <v>27</v>
      </c>
      <c r="K161" s="198" t="s">
        <v>284</v>
      </c>
      <c r="L161" s="410">
        <v>38330</v>
      </c>
      <c r="M161" s="410">
        <v>38869</v>
      </c>
      <c r="N161" s="198" t="s">
        <v>1832</v>
      </c>
      <c r="O161" s="198" t="s">
        <v>32</v>
      </c>
      <c r="P161" s="416"/>
    </row>
    <row r="162" spans="1:16" ht="56.25" customHeight="1">
      <c r="A162" s="194">
        <v>160</v>
      </c>
      <c r="B162" s="378" t="s">
        <v>2233</v>
      </c>
      <c r="C162" s="224" t="s">
        <v>1624</v>
      </c>
      <c r="D162" s="378" t="s">
        <v>153</v>
      </c>
      <c r="E162" s="224" t="s">
        <v>215</v>
      </c>
      <c r="F162" s="447" t="s">
        <v>2201</v>
      </c>
      <c r="G162" s="378" t="s">
        <v>2178</v>
      </c>
      <c r="H162" s="202">
        <v>25670</v>
      </c>
      <c r="I162" s="442" t="s">
        <v>29</v>
      </c>
      <c r="J162" s="201">
        <v>51</v>
      </c>
      <c r="K162" s="442">
        <v>2004</v>
      </c>
      <c r="L162" s="424">
        <v>38242</v>
      </c>
      <c r="M162" s="223">
        <v>38869</v>
      </c>
      <c r="N162" s="378" t="s">
        <v>2234</v>
      </c>
      <c r="O162" s="199" t="s">
        <v>32</v>
      </c>
      <c r="P162" s="409"/>
    </row>
    <row r="163" spans="1:16" ht="30" customHeight="1">
      <c r="A163" s="194">
        <v>161</v>
      </c>
      <c r="B163" s="249" t="s">
        <v>2408</v>
      </c>
      <c r="C163" s="391" t="s">
        <v>23</v>
      </c>
      <c r="D163" s="249" t="s">
        <v>2409</v>
      </c>
      <c r="E163" s="249" t="s">
        <v>2410</v>
      </c>
      <c r="F163" s="249" t="s">
        <v>2296</v>
      </c>
      <c r="G163" s="423" t="s">
        <v>2273</v>
      </c>
      <c r="H163" s="202">
        <v>25692</v>
      </c>
      <c r="I163" s="199" t="s">
        <v>29</v>
      </c>
      <c r="J163" s="199">
        <v>438</v>
      </c>
      <c r="K163" s="199" t="s">
        <v>270</v>
      </c>
      <c r="L163" s="410">
        <v>38196</v>
      </c>
      <c r="M163" s="410">
        <v>38869</v>
      </c>
      <c r="N163" s="249" t="s">
        <v>2411</v>
      </c>
      <c r="O163" s="391" t="s">
        <v>790</v>
      </c>
      <c r="P163" s="409"/>
    </row>
    <row r="164" spans="1:16" ht="30" customHeight="1">
      <c r="A164" s="194">
        <v>162</v>
      </c>
      <c r="B164" s="249" t="s">
        <v>4049</v>
      </c>
      <c r="C164" s="200" t="s">
        <v>165</v>
      </c>
      <c r="D164" s="200" t="s">
        <v>153</v>
      </c>
      <c r="E164" s="198" t="s">
        <v>166</v>
      </c>
      <c r="F164" s="198" t="s">
        <v>4050</v>
      </c>
      <c r="G164" s="200" t="s">
        <v>3971</v>
      </c>
      <c r="H164" s="209">
        <v>25708</v>
      </c>
      <c r="I164" s="198" t="s">
        <v>29</v>
      </c>
      <c r="J164" s="198">
        <v>52</v>
      </c>
      <c r="K164" s="198" t="s">
        <v>270</v>
      </c>
      <c r="L164" s="223">
        <v>38177</v>
      </c>
      <c r="M164" s="223">
        <v>38869</v>
      </c>
      <c r="N164" s="224" t="s">
        <v>4051</v>
      </c>
      <c r="O164" s="198" t="s">
        <v>84</v>
      </c>
      <c r="P164" s="411"/>
    </row>
    <row r="165" spans="1:16" ht="47.25" customHeight="1">
      <c r="A165" s="194">
        <v>163</v>
      </c>
      <c r="B165" s="423" t="s">
        <v>652</v>
      </c>
      <c r="C165" s="423" t="s">
        <v>165</v>
      </c>
      <c r="D165" s="249" t="s">
        <v>108</v>
      </c>
      <c r="E165" s="423" t="s">
        <v>166</v>
      </c>
      <c r="F165" s="423" t="s">
        <v>653</v>
      </c>
      <c r="G165" s="423" t="s">
        <v>637</v>
      </c>
      <c r="H165" s="202">
        <v>25725</v>
      </c>
      <c r="I165" s="249" t="s">
        <v>29</v>
      </c>
      <c r="J165" s="423">
        <v>80</v>
      </c>
      <c r="K165" s="423" t="s">
        <v>270</v>
      </c>
      <c r="L165" s="424">
        <v>38177</v>
      </c>
      <c r="M165" s="410">
        <v>38869</v>
      </c>
      <c r="N165" s="249" t="s">
        <v>6322</v>
      </c>
      <c r="O165" s="199" t="s">
        <v>32</v>
      </c>
      <c r="P165" s="416"/>
    </row>
    <row r="166" spans="1:16" ht="30" customHeight="1">
      <c r="A166" s="194">
        <v>164</v>
      </c>
      <c r="B166" s="197" t="s">
        <v>1818</v>
      </c>
      <c r="C166" s="197" t="s">
        <v>1815</v>
      </c>
      <c r="D166" s="197" t="s">
        <v>108</v>
      </c>
      <c r="E166" s="197" t="s">
        <v>315</v>
      </c>
      <c r="F166" s="197" t="s">
        <v>1628</v>
      </c>
      <c r="G166" s="205" t="s">
        <v>1626</v>
      </c>
      <c r="H166" s="206">
        <v>25729</v>
      </c>
      <c r="I166" s="197" t="s">
        <v>29</v>
      </c>
      <c r="J166" s="197">
        <v>774</v>
      </c>
      <c r="K166" s="197" t="s">
        <v>30</v>
      </c>
      <c r="L166" s="252" t="s">
        <v>5482</v>
      </c>
      <c r="M166" s="259" t="s">
        <v>5481</v>
      </c>
      <c r="N166" s="197" t="s">
        <v>1819</v>
      </c>
      <c r="O166" s="197" t="s">
        <v>84</v>
      </c>
      <c r="P166" s="197"/>
    </row>
    <row r="167" spans="1:16" ht="30" customHeight="1">
      <c r="A167" s="194">
        <v>165</v>
      </c>
      <c r="B167" s="224" t="s">
        <v>3289</v>
      </c>
      <c r="C167" s="200" t="s">
        <v>165</v>
      </c>
      <c r="D167" s="224" t="s">
        <v>371</v>
      </c>
      <c r="E167" s="200" t="s">
        <v>501</v>
      </c>
      <c r="F167" s="378" t="s">
        <v>3111</v>
      </c>
      <c r="G167" s="200" t="s">
        <v>3010</v>
      </c>
      <c r="H167" s="209">
        <v>25731</v>
      </c>
      <c r="I167" s="203" t="s">
        <v>3011</v>
      </c>
      <c r="J167" s="200"/>
      <c r="K167" s="203" t="s">
        <v>1283</v>
      </c>
      <c r="L167" s="223">
        <v>38176</v>
      </c>
      <c r="M167" s="223">
        <v>38869</v>
      </c>
      <c r="N167" s="224" t="s">
        <v>3290</v>
      </c>
      <c r="O167" s="200" t="s">
        <v>84</v>
      </c>
      <c r="P167" s="411"/>
    </row>
    <row r="168" spans="1:16" ht="30" customHeight="1">
      <c r="A168" s="194">
        <v>166</v>
      </c>
      <c r="B168" s="431" t="s">
        <v>512</v>
      </c>
      <c r="C168" s="432" t="s">
        <v>301</v>
      </c>
      <c r="D168" s="432" t="s">
        <v>108</v>
      </c>
      <c r="E168" s="432" t="s">
        <v>166</v>
      </c>
      <c r="F168" s="431" t="s">
        <v>513</v>
      </c>
      <c r="G168" s="432" t="s">
        <v>503</v>
      </c>
      <c r="H168" s="433">
        <v>25734</v>
      </c>
      <c r="I168" s="432" t="s">
        <v>29</v>
      </c>
      <c r="J168" s="431">
        <v>827</v>
      </c>
      <c r="K168" s="431" t="s">
        <v>30</v>
      </c>
      <c r="L168" s="223">
        <v>38180</v>
      </c>
      <c r="M168" s="223">
        <v>38869</v>
      </c>
      <c r="N168" s="432" t="s">
        <v>514</v>
      </c>
      <c r="O168" s="432" t="s">
        <v>32</v>
      </c>
      <c r="P168" s="434"/>
    </row>
    <row r="169" spans="1:16" ht="30" customHeight="1">
      <c r="A169" s="194">
        <v>167</v>
      </c>
      <c r="B169" s="254" t="s">
        <v>5274</v>
      </c>
      <c r="C169" s="198" t="s">
        <v>1632</v>
      </c>
      <c r="D169" s="203" t="s">
        <v>108</v>
      </c>
      <c r="E169" s="200" t="s">
        <v>166</v>
      </c>
      <c r="F169" s="224" t="s">
        <v>5275</v>
      </c>
      <c r="G169" s="200" t="s">
        <v>5220</v>
      </c>
      <c r="H169" s="209">
        <v>25759</v>
      </c>
      <c r="I169" s="203" t="s">
        <v>29</v>
      </c>
      <c r="J169" s="203" t="s">
        <v>5276</v>
      </c>
      <c r="K169" s="198" t="s">
        <v>270</v>
      </c>
      <c r="L169" s="223">
        <v>38176</v>
      </c>
      <c r="M169" s="223">
        <v>38869</v>
      </c>
      <c r="N169" s="254" t="s">
        <v>5277</v>
      </c>
      <c r="O169" s="198" t="s">
        <v>84</v>
      </c>
      <c r="P169" s="416"/>
    </row>
    <row r="170" spans="1:16" ht="30" customHeight="1">
      <c r="A170" s="194">
        <v>168</v>
      </c>
      <c r="B170" s="249" t="s">
        <v>2412</v>
      </c>
      <c r="C170" s="391" t="s">
        <v>23</v>
      </c>
      <c r="D170" s="249" t="s">
        <v>130</v>
      </c>
      <c r="E170" s="249" t="s">
        <v>2413</v>
      </c>
      <c r="F170" s="249" t="s">
        <v>2414</v>
      </c>
      <c r="G170" s="423" t="s">
        <v>2273</v>
      </c>
      <c r="H170" s="202">
        <v>25975</v>
      </c>
      <c r="I170" s="199" t="s">
        <v>29</v>
      </c>
      <c r="J170" s="199">
        <v>398</v>
      </c>
      <c r="K170" s="199" t="s">
        <v>270</v>
      </c>
      <c r="L170" s="410">
        <v>38196</v>
      </c>
      <c r="M170" s="223">
        <v>38869</v>
      </c>
      <c r="N170" s="249" t="s">
        <v>2415</v>
      </c>
      <c r="O170" s="391" t="s">
        <v>790</v>
      </c>
      <c r="P170" s="409"/>
    </row>
    <row r="171" spans="1:16" ht="30" customHeight="1">
      <c r="A171" s="194">
        <v>169</v>
      </c>
      <c r="B171" s="249" t="s">
        <v>3315</v>
      </c>
      <c r="C171" s="200" t="s">
        <v>2531</v>
      </c>
      <c r="D171" s="249" t="s">
        <v>108</v>
      </c>
      <c r="E171" s="200" t="s">
        <v>241</v>
      </c>
      <c r="F171" s="391" t="s">
        <v>3316</v>
      </c>
      <c r="G171" s="200" t="s">
        <v>3010</v>
      </c>
      <c r="H171" s="209" t="s">
        <v>3317</v>
      </c>
      <c r="I171" s="198" t="s">
        <v>29</v>
      </c>
      <c r="J171" s="198">
        <v>109</v>
      </c>
      <c r="K171" s="198" t="s">
        <v>270</v>
      </c>
      <c r="L171" s="223">
        <v>38169</v>
      </c>
      <c r="M171" s="223">
        <v>38869</v>
      </c>
      <c r="N171" s="249" t="s">
        <v>3318</v>
      </c>
      <c r="O171" s="198" t="s">
        <v>32</v>
      </c>
      <c r="P171" s="416"/>
    </row>
    <row r="172" spans="1:16" ht="30" customHeight="1">
      <c r="A172" s="194">
        <v>170</v>
      </c>
      <c r="B172" s="417" t="s">
        <v>4298</v>
      </c>
      <c r="C172" s="417" t="s">
        <v>165</v>
      </c>
      <c r="D172" s="418" t="s">
        <v>108</v>
      </c>
      <c r="E172" s="418" t="s">
        <v>241</v>
      </c>
      <c r="F172" s="418" t="s">
        <v>4299</v>
      </c>
      <c r="G172" s="417" t="s">
        <v>4271</v>
      </c>
      <c r="H172" s="243">
        <v>25997</v>
      </c>
      <c r="I172" s="417" t="s">
        <v>29</v>
      </c>
      <c r="J172" s="418">
        <v>261</v>
      </c>
      <c r="K172" s="419" t="s">
        <v>270</v>
      </c>
      <c r="L172" s="420">
        <v>38177</v>
      </c>
      <c r="M172" s="421">
        <v>38869</v>
      </c>
      <c r="N172" s="417" t="s">
        <v>4300</v>
      </c>
      <c r="O172" s="418" t="s">
        <v>790</v>
      </c>
      <c r="P172" s="448"/>
    </row>
    <row r="173" spans="1:16" ht="30" customHeight="1">
      <c r="A173" s="194">
        <v>171</v>
      </c>
      <c r="B173" s="249" t="s">
        <v>1521</v>
      </c>
      <c r="C173" s="249" t="s">
        <v>165</v>
      </c>
      <c r="D173" s="249" t="s">
        <v>108</v>
      </c>
      <c r="E173" s="249" t="s">
        <v>166</v>
      </c>
      <c r="F173" s="249" t="s">
        <v>1522</v>
      </c>
      <c r="G173" s="249" t="s">
        <v>1470</v>
      </c>
      <c r="H173" s="209">
        <v>26008</v>
      </c>
      <c r="I173" s="249" t="s">
        <v>29</v>
      </c>
      <c r="J173" s="198">
        <v>427</v>
      </c>
      <c r="K173" s="198">
        <v>2003</v>
      </c>
      <c r="L173" s="223">
        <v>38177</v>
      </c>
      <c r="M173" s="223">
        <v>38869</v>
      </c>
      <c r="N173" s="414" t="s">
        <v>1523</v>
      </c>
      <c r="O173" s="198" t="s">
        <v>84</v>
      </c>
      <c r="P173" s="426"/>
    </row>
    <row r="174" spans="1:16" ht="30" customHeight="1">
      <c r="A174" s="194">
        <v>172</v>
      </c>
      <c r="B174" s="249" t="s">
        <v>3208</v>
      </c>
      <c r="C174" s="198" t="s">
        <v>165</v>
      </c>
      <c r="D174" s="249" t="s">
        <v>108</v>
      </c>
      <c r="E174" s="198" t="s">
        <v>501</v>
      </c>
      <c r="F174" s="391" t="s">
        <v>3020</v>
      </c>
      <c r="G174" s="198" t="s">
        <v>3010</v>
      </c>
      <c r="H174" s="209">
        <v>26026</v>
      </c>
      <c r="I174" s="198" t="s">
        <v>29</v>
      </c>
      <c r="J174" s="198">
        <v>565</v>
      </c>
      <c r="K174" s="198" t="s">
        <v>270</v>
      </c>
      <c r="L174" s="223">
        <v>38177</v>
      </c>
      <c r="M174" s="223">
        <v>38869</v>
      </c>
      <c r="N174" s="249" t="s">
        <v>3209</v>
      </c>
      <c r="O174" s="198" t="s">
        <v>32</v>
      </c>
      <c r="P174" s="409"/>
    </row>
    <row r="175" spans="1:16" ht="30" customHeight="1">
      <c r="A175" s="194">
        <v>173</v>
      </c>
      <c r="B175" s="249" t="s">
        <v>3218</v>
      </c>
      <c r="C175" s="198" t="s">
        <v>165</v>
      </c>
      <c r="D175" s="249" t="s">
        <v>108</v>
      </c>
      <c r="E175" s="198" t="s">
        <v>166</v>
      </c>
      <c r="F175" s="391" t="s">
        <v>3219</v>
      </c>
      <c r="G175" s="198" t="s">
        <v>3010</v>
      </c>
      <c r="H175" s="209">
        <v>26054</v>
      </c>
      <c r="I175" s="198" t="s">
        <v>29</v>
      </c>
      <c r="J175" s="198">
        <v>378</v>
      </c>
      <c r="K175" s="198" t="s">
        <v>270</v>
      </c>
      <c r="L175" s="223">
        <v>38177</v>
      </c>
      <c r="M175" s="223">
        <v>38869</v>
      </c>
      <c r="N175" s="249" t="s">
        <v>3220</v>
      </c>
      <c r="O175" s="198" t="s">
        <v>84</v>
      </c>
      <c r="P175" s="409"/>
    </row>
    <row r="176" spans="1:16" ht="47.25" customHeight="1">
      <c r="A176" s="194">
        <v>174</v>
      </c>
      <c r="B176" s="423" t="s">
        <v>657</v>
      </c>
      <c r="C176" s="423" t="s">
        <v>165</v>
      </c>
      <c r="D176" s="249" t="s">
        <v>108</v>
      </c>
      <c r="E176" s="423" t="s">
        <v>658</v>
      </c>
      <c r="F176" s="423" t="s">
        <v>637</v>
      </c>
      <c r="G176" s="423" t="s">
        <v>637</v>
      </c>
      <c r="H176" s="202">
        <v>26073</v>
      </c>
      <c r="I176" s="249" t="s">
        <v>29</v>
      </c>
      <c r="J176" s="423">
        <v>312</v>
      </c>
      <c r="K176" s="423" t="s">
        <v>270</v>
      </c>
      <c r="L176" s="424">
        <v>38180</v>
      </c>
      <c r="M176" s="410">
        <v>38869</v>
      </c>
      <c r="N176" s="249" t="s">
        <v>6323</v>
      </c>
      <c r="O176" s="199" t="s">
        <v>32</v>
      </c>
      <c r="P176" s="416"/>
    </row>
    <row r="177" spans="1:16" ht="30" customHeight="1">
      <c r="A177" s="194">
        <v>175</v>
      </c>
      <c r="B177" s="414" t="s">
        <v>1537</v>
      </c>
      <c r="C177" s="414" t="s">
        <v>165</v>
      </c>
      <c r="D177" s="414" t="s">
        <v>153</v>
      </c>
      <c r="E177" s="414" t="s">
        <v>241</v>
      </c>
      <c r="F177" s="414" t="s">
        <v>1538</v>
      </c>
      <c r="G177" s="414" t="s">
        <v>1470</v>
      </c>
      <c r="H177" s="209">
        <v>26085</v>
      </c>
      <c r="I177" s="414" t="s">
        <v>29</v>
      </c>
      <c r="J177" s="233">
        <v>20</v>
      </c>
      <c r="K177" s="233">
        <v>2004</v>
      </c>
      <c r="L177" s="223">
        <v>38335</v>
      </c>
      <c r="M177" s="223">
        <v>38869</v>
      </c>
      <c r="N177" s="414" t="s">
        <v>1539</v>
      </c>
      <c r="O177" s="233" t="s">
        <v>32</v>
      </c>
      <c r="P177" s="426"/>
    </row>
    <row r="178" spans="1:16" ht="30" customHeight="1">
      <c r="A178" s="194">
        <v>176</v>
      </c>
      <c r="B178" s="224" t="s">
        <v>4895</v>
      </c>
      <c r="C178" s="198" t="s">
        <v>1624</v>
      </c>
      <c r="D178" s="200" t="s">
        <v>108</v>
      </c>
      <c r="E178" s="200" t="s">
        <v>241</v>
      </c>
      <c r="F178" s="200" t="s">
        <v>4896</v>
      </c>
      <c r="G178" s="200" t="s">
        <v>4808</v>
      </c>
      <c r="H178" s="209">
        <v>26094</v>
      </c>
      <c r="I178" s="200" t="s">
        <v>29</v>
      </c>
      <c r="J178" s="200">
        <v>832</v>
      </c>
      <c r="K178" s="200" t="s">
        <v>2078</v>
      </c>
      <c r="L178" s="223">
        <v>38176</v>
      </c>
      <c r="M178" s="223">
        <v>38869</v>
      </c>
      <c r="N178" s="249" t="s">
        <v>4897</v>
      </c>
      <c r="O178" s="198" t="s">
        <v>32</v>
      </c>
      <c r="P178" s="416"/>
    </row>
    <row r="179" spans="1:16" ht="30" customHeight="1">
      <c r="A179" s="194">
        <v>177</v>
      </c>
      <c r="B179" s="227" t="s">
        <v>2089</v>
      </c>
      <c r="C179" s="227" t="s">
        <v>1624</v>
      </c>
      <c r="D179" s="227" t="s">
        <v>108</v>
      </c>
      <c r="E179" s="227" t="s">
        <v>241</v>
      </c>
      <c r="F179" s="227" t="s">
        <v>2090</v>
      </c>
      <c r="G179" s="227" t="s">
        <v>2040</v>
      </c>
      <c r="H179" s="247">
        <v>26109</v>
      </c>
      <c r="I179" s="227" t="s">
        <v>29</v>
      </c>
      <c r="J179" s="237">
        <v>785</v>
      </c>
      <c r="K179" s="237" t="s">
        <v>270</v>
      </c>
      <c r="L179" s="439">
        <v>38180</v>
      </c>
      <c r="M179" s="406">
        <v>38869</v>
      </c>
      <c r="N179" s="407" t="s">
        <v>2091</v>
      </c>
      <c r="O179" s="236" t="s">
        <v>32</v>
      </c>
      <c r="P179" s="449"/>
    </row>
    <row r="180" spans="1:16" ht="30" customHeight="1">
      <c r="A180" s="194">
        <v>178</v>
      </c>
      <c r="B180" s="197" t="s">
        <v>1814</v>
      </c>
      <c r="C180" s="197" t="s">
        <v>1815</v>
      </c>
      <c r="D180" s="197" t="s">
        <v>108</v>
      </c>
      <c r="E180" s="197" t="s">
        <v>315</v>
      </c>
      <c r="F180" s="197" t="s">
        <v>1628</v>
      </c>
      <c r="G180" s="205" t="s">
        <v>1626</v>
      </c>
      <c r="H180" s="206" t="s">
        <v>1816</v>
      </c>
      <c r="I180" s="197" t="s">
        <v>29</v>
      </c>
      <c r="J180" s="197">
        <v>634</v>
      </c>
      <c r="K180" s="197" t="s">
        <v>30</v>
      </c>
      <c r="L180" s="252" t="s">
        <v>5482</v>
      </c>
      <c r="M180" s="259" t="s">
        <v>5481</v>
      </c>
      <c r="N180" s="197" t="s">
        <v>1817</v>
      </c>
      <c r="O180" s="197" t="s">
        <v>84</v>
      </c>
      <c r="P180" s="197"/>
    </row>
    <row r="181" spans="1:16" ht="30" customHeight="1">
      <c r="A181" s="194">
        <v>179</v>
      </c>
      <c r="B181" s="423" t="s">
        <v>1152</v>
      </c>
      <c r="C181" s="198" t="s">
        <v>165</v>
      </c>
      <c r="D181" s="199" t="s">
        <v>108</v>
      </c>
      <c r="E181" s="199" t="s">
        <v>954</v>
      </c>
      <c r="F181" s="249" t="s">
        <v>1153</v>
      </c>
      <c r="G181" s="423" t="s">
        <v>951</v>
      </c>
      <c r="H181" s="202" t="s">
        <v>1154</v>
      </c>
      <c r="I181" s="198" t="s">
        <v>29</v>
      </c>
      <c r="J181" s="199">
        <v>493</v>
      </c>
      <c r="K181" s="238" t="s">
        <v>30</v>
      </c>
      <c r="L181" s="424">
        <v>38177</v>
      </c>
      <c r="M181" s="223">
        <v>38869</v>
      </c>
      <c r="N181" s="249" t="s">
        <v>1147</v>
      </c>
      <c r="O181" s="199" t="s">
        <v>32</v>
      </c>
      <c r="P181" s="425"/>
    </row>
    <row r="182" spans="1:16" ht="30" customHeight="1">
      <c r="A182" s="194">
        <v>180</v>
      </c>
      <c r="B182" s="249" t="s">
        <v>2392</v>
      </c>
      <c r="C182" s="391" t="s">
        <v>23</v>
      </c>
      <c r="D182" s="249" t="s">
        <v>108</v>
      </c>
      <c r="E182" s="249" t="s">
        <v>2393</v>
      </c>
      <c r="F182" s="249" t="s">
        <v>2394</v>
      </c>
      <c r="G182" s="423" t="s">
        <v>2273</v>
      </c>
      <c r="H182" s="202">
        <v>26369</v>
      </c>
      <c r="I182" s="199" t="s">
        <v>29</v>
      </c>
      <c r="J182" s="199">
        <v>1185</v>
      </c>
      <c r="K182" s="199" t="s">
        <v>270</v>
      </c>
      <c r="L182" s="410">
        <v>38177</v>
      </c>
      <c r="M182" s="410">
        <v>38869</v>
      </c>
      <c r="N182" s="249" t="s">
        <v>2375</v>
      </c>
      <c r="O182" s="391" t="s">
        <v>796</v>
      </c>
      <c r="P182" s="409"/>
    </row>
    <row r="183" spans="1:16" ht="30" customHeight="1">
      <c r="A183" s="194">
        <v>181</v>
      </c>
      <c r="B183" s="200" t="s">
        <v>2911</v>
      </c>
      <c r="C183" s="200" t="s">
        <v>3944</v>
      </c>
      <c r="D183" s="200" t="s">
        <v>108</v>
      </c>
      <c r="E183" s="200" t="s">
        <v>241</v>
      </c>
      <c r="F183" s="200" t="s">
        <v>3945</v>
      </c>
      <c r="G183" s="198" t="s">
        <v>3873</v>
      </c>
      <c r="H183" s="209">
        <v>26375</v>
      </c>
      <c r="I183" s="200" t="s">
        <v>29</v>
      </c>
      <c r="J183" s="200">
        <v>22</v>
      </c>
      <c r="K183" s="203" t="s">
        <v>30</v>
      </c>
      <c r="L183" s="410">
        <v>38178</v>
      </c>
      <c r="M183" s="410">
        <v>38869</v>
      </c>
      <c r="N183" s="427" t="s">
        <v>3947</v>
      </c>
      <c r="O183" s="200" t="s">
        <v>32</v>
      </c>
      <c r="P183" s="416"/>
    </row>
    <row r="184" spans="1:16" ht="30" customHeight="1">
      <c r="A184" s="194">
        <v>182</v>
      </c>
      <c r="B184" s="249" t="s">
        <v>2395</v>
      </c>
      <c r="C184" s="391" t="s">
        <v>23</v>
      </c>
      <c r="D184" s="249" t="s">
        <v>108</v>
      </c>
      <c r="E184" s="249" t="s">
        <v>2396</v>
      </c>
      <c r="F184" s="249" t="s">
        <v>2397</v>
      </c>
      <c r="G184" s="249" t="s">
        <v>2273</v>
      </c>
      <c r="H184" s="209">
        <v>26379</v>
      </c>
      <c r="I184" s="198" t="s">
        <v>29</v>
      </c>
      <c r="J184" s="198">
        <v>381</v>
      </c>
      <c r="K184" s="198" t="s">
        <v>270</v>
      </c>
      <c r="L184" s="410">
        <v>38177</v>
      </c>
      <c r="M184" s="410">
        <v>38869</v>
      </c>
      <c r="N184" s="249" t="s">
        <v>2398</v>
      </c>
      <c r="O184" s="391" t="s">
        <v>796</v>
      </c>
      <c r="P184" s="409"/>
    </row>
    <row r="185" spans="1:16" ht="30" customHeight="1">
      <c r="A185" s="194">
        <v>183</v>
      </c>
      <c r="B185" s="423" t="s">
        <v>1139</v>
      </c>
      <c r="C185" s="198" t="s">
        <v>165</v>
      </c>
      <c r="D185" s="199" t="s">
        <v>108</v>
      </c>
      <c r="E185" s="199" t="s">
        <v>949</v>
      </c>
      <c r="F185" s="249" t="s">
        <v>1086</v>
      </c>
      <c r="G185" s="199" t="s">
        <v>951</v>
      </c>
      <c r="H185" s="202">
        <v>26393</v>
      </c>
      <c r="I185" s="198" t="s">
        <v>29</v>
      </c>
      <c r="J185" s="199">
        <v>1055</v>
      </c>
      <c r="K185" s="238" t="s">
        <v>30</v>
      </c>
      <c r="L185" s="450" t="s">
        <v>5717</v>
      </c>
      <c r="M185" s="223">
        <v>38869</v>
      </c>
      <c r="N185" s="249" t="s">
        <v>1130</v>
      </c>
      <c r="O185" s="199" t="s">
        <v>84</v>
      </c>
      <c r="P185" s="425"/>
    </row>
    <row r="186" spans="1:16" ht="30" customHeight="1">
      <c r="A186" s="194">
        <v>184</v>
      </c>
      <c r="B186" s="391" t="s">
        <v>1502</v>
      </c>
      <c r="C186" s="249" t="s">
        <v>165</v>
      </c>
      <c r="D186" s="249" t="s">
        <v>1499</v>
      </c>
      <c r="E186" s="224" t="s">
        <v>241</v>
      </c>
      <c r="F186" s="224" t="s">
        <v>1503</v>
      </c>
      <c r="G186" s="249" t="s">
        <v>1470</v>
      </c>
      <c r="H186" s="209">
        <v>26409</v>
      </c>
      <c r="I186" s="224" t="s">
        <v>29</v>
      </c>
      <c r="J186" s="198">
        <v>40</v>
      </c>
      <c r="K186" s="198" t="s">
        <v>270</v>
      </c>
      <c r="L186" s="223">
        <v>38169</v>
      </c>
      <c r="M186" s="223">
        <v>38869</v>
      </c>
      <c r="N186" s="224" t="s">
        <v>1517</v>
      </c>
      <c r="O186" s="198" t="s">
        <v>32</v>
      </c>
      <c r="P186" s="451"/>
    </row>
    <row r="187" spans="1:16" ht="30" customHeight="1">
      <c r="A187" s="194">
        <v>185</v>
      </c>
      <c r="B187" s="198" t="s">
        <v>2930</v>
      </c>
      <c r="C187" s="198" t="s">
        <v>1752</v>
      </c>
      <c r="D187" s="198" t="s">
        <v>108</v>
      </c>
      <c r="E187" s="198" t="s">
        <v>277</v>
      </c>
      <c r="F187" s="198" t="s">
        <v>2920</v>
      </c>
      <c r="G187" s="198" t="s">
        <v>2909</v>
      </c>
      <c r="H187" s="209">
        <v>26425</v>
      </c>
      <c r="I187" s="198" t="s">
        <v>29</v>
      </c>
      <c r="J187" s="198">
        <v>889</v>
      </c>
      <c r="K187" s="198" t="s">
        <v>30</v>
      </c>
      <c r="L187" s="452">
        <v>38224</v>
      </c>
      <c r="M187" s="223">
        <v>38869</v>
      </c>
      <c r="N187" s="198" t="s">
        <v>2931</v>
      </c>
      <c r="O187" s="198" t="s">
        <v>84</v>
      </c>
      <c r="P187" s="453"/>
    </row>
    <row r="188" spans="1:16" ht="30" customHeight="1">
      <c r="A188" s="194">
        <v>186</v>
      </c>
      <c r="B188" s="378" t="s">
        <v>5855</v>
      </c>
      <c r="C188" s="391" t="s">
        <v>4556</v>
      </c>
      <c r="D188" s="224" t="s">
        <v>108</v>
      </c>
      <c r="E188" s="391" t="s">
        <v>4605</v>
      </c>
      <c r="F188" s="224" t="s">
        <v>4606</v>
      </c>
      <c r="G188" s="224" t="s">
        <v>4544</v>
      </c>
      <c r="H188" s="202">
        <v>26426</v>
      </c>
      <c r="I188" s="201" t="s">
        <v>29</v>
      </c>
      <c r="J188" s="201">
        <v>314</v>
      </c>
      <c r="K188" s="201" t="s">
        <v>30</v>
      </c>
      <c r="L188" s="410">
        <v>38180</v>
      </c>
      <c r="M188" s="410">
        <v>38869</v>
      </c>
      <c r="N188" s="431" t="s">
        <v>4599</v>
      </c>
      <c r="O188" s="199" t="s">
        <v>32</v>
      </c>
      <c r="P188" s="453"/>
    </row>
    <row r="189" spans="1:16" ht="30" customHeight="1">
      <c r="A189" s="194">
        <v>187</v>
      </c>
      <c r="B189" s="249" t="s">
        <v>3374</v>
      </c>
      <c r="C189" s="198" t="s">
        <v>101</v>
      </c>
      <c r="D189" s="198" t="s">
        <v>108</v>
      </c>
      <c r="E189" s="249" t="s">
        <v>166</v>
      </c>
      <c r="F189" s="249" t="s">
        <v>3375</v>
      </c>
      <c r="G189" s="198" t="s">
        <v>3334</v>
      </c>
      <c r="H189" s="209">
        <v>26433</v>
      </c>
      <c r="I189" s="198" t="s">
        <v>29</v>
      </c>
      <c r="J189" s="198">
        <v>233</v>
      </c>
      <c r="K189" s="198" t="s">
        <v>270</v>
      </c>
      <c r="L189" s="223">
        <v>38177</v>
      </c>
      <c r="M189" s="223">
        <v>38869</v>
      </c>
      <c r="N189" s="249" t="s">
        <v>3376</v>
      </c>
      <c r="O189" s="198" t="s">
        <v>32</v>
      </c>
      <c r="P189" s="454"/>
    </row>
    <row r="190" spans="1:16" ht="30" customHeight="1">
      <c r="A190" s="194">
        <v>188</v>
      </c>
      <c r="B190" s="378" t="s">
        <v>5854</v>
      </c>
      <c r="C190" s="391" t="s">
        <v>165</v>
      </c>
      <c r="D190" s="224" t="s">
        <v>108</v>
      </c>
      <c r="E190" s="391" t="s">
        <v>2323</v>
      </c>
      <c r="F190" s="224" t="s">
        <v>4607</v>
      </c>
      <c r="G190" s="224" t="s">
        <v>4544</v>
      </c>
      <c r="H190" s="202">
        <v>26460</v>
      </c>
      <c r="I190" s="201" t="s">
        <v>29</v>
      </c>
      <c r="J190" s="201">
        <v>497</v>
      </c>
      <c r="K190" s="201" t="s">
        <v>30</v>
      </c>
      <c r="L190" s="410">
        <v>38907</v>
      </c>
      <c r="M190" s="410">
        <v>38869</v>
      </c>
      <c r="N190" s="431" t="s">
        <v>4599</v>
      </c>
      <c r="O190" s="199" t="s">
        <v>84</v>
      </c>
      <c r="P190" s="416"/>
    </row>
    <row r="191" spans="1:16" ht="30" customHeight="1">
      <c r="A191" s="194">
        <v>189</v>
      </c>
      <c r="B191" s="224" t="s">
        <v>3275</v>
      </c>
      <c r="C191" s="200" t="s">
        <v>165</v>
      </c>
      <c r="D191" s="224" t="s">
        <v>108</v>
      </c>
      <c r="E191" s="200" t="s">
        <v>166</v>
      </c>
      <c r="F191" s="378" t="s">
        <v>3276</v>
      </c>
      <c r="G191" s="200" t="s">
        <v>3010</v>
      </c>
      <c r="H191" s="209">
        <v>26465</v>
      </c>
      <c r="I191" s="200" t="s">
        <v>29</v>
      </c>
      <c r="J191" s="200">
        <v>133</v>
      </c>
      <c r="K191" s="203" t="s">
        <v>270</v>
      </c>
      <c r="L191" s="223">
        <v>38180</v>
      </c>
      <c r="M191" s="223">
        <v>38869</v>
      </c>
      <c r="N191" s="224" t="s">
        <v>3277</v>
      </c>
      <c r="O191" s="200" t="s">
        <v>32</v>
      </c>
      <c r="P191" s="411"/>
    </row>
    <row r="192" spans="1:16" ht="47.25" customHeight="1">
      <c r="A192" s="194">
        <v>190</v>
      </c>
      <c r="B192" s="423" t="s">
        <v>649</v>
      </c>
      <c r="C192" s="423" t="s">
        <v>165</v>
      </c>
      <c r="D192" s="249" t="s">
        <v>153</v>
      </c>
      <c r="E192" s="423" t="s">
        <v>215</v>
      </c>
      <c r="F192" s="423" t="s">
        <v>640</v>
      </c>
      <c r="G192" s="423" t="s">
        <v>637</v>
      </c>
      <c r="H192" s="202">
        <v>26467</v>
      </c>
      <c r="I192" s="249" t="s">
        <v>29</v>
      </c>
      <c r="J192" s="423">
        <v>26</v>
      </c>
      <c r="K192" s="423" t="s">
        <v>270</v>
      </c>
      <c r="L192" s="424">
        <v>38177</v>
      </c>
      <c r="M192" s="410">
        <v>38869</v>
      </c>
      <c r="N192" s="249" t="s">
        <v>6324</v>
      </c>
      <c r="O192" s="199" t="s">
        <v>32</v>
      </c>
      <c r="P192" s="416"/>
    </row>
    <row r="193" spans="1:16" ht="30" customHeight="1">
      <c r="A193" s="194">
        <v>191</v>
      </c>
      <c r="B193" s="423" t="s">
        <v>1155</v>
      </c>
      <c r="C193" s="198" t="s">
        <v>165</v>
      </c>
      <c r="D193" s="199" t="s">
        <v>108</v>
      </c>
      <c r="E193" s="199" t="s">
        <v>954</v>
      </c>
      <c r="F193" s="249" t="s">
        <v>1156</v>
      </c>
      <c r="G193" s="423" t="s">
        <v>951</v>
      </c>
      <c r="H193" s="202">
        <v>26472</v>
      </c>
      <c r="I193" s="198" t="s">
        <v>29</v>
      </c>
      <c r="J193" s="199">
        <v>643</v>
      </c>
      <c r="K193" s="238" t="s">
        <v>30</v>
      </c>
      <c r="L193" s="424">
        <v>38177</v>
      </c>
      <c r="M193" s="223">
        <v>38869</v>
      </c>
      <c r="N193" s="443" t="s">
        <v>1130</v>
      </c>
      <c r="O193" s="199" t="s">
        <v>84</v>
      </c>
      <c r="P193" s="425"/>
    </row>
    <row r="194" spans="1:16" ht="30" customHeight="1">
      <c r="A194" s="194">
        <v>192</v>
      </c>
      <c r="B194" s="198" t="s">
        <v>1852</v>
      </c>
      <c r="C194" s="200" t="s">
        <v>1624</v>
      </c>
      <c r="D194" s="198" t="s">
        <v>108</v>
      </c>
      <c r="E194" s="198" t="s">
        <v>215</v>
      </c>
      <c r="F194" s="198" t="s">
        <v>1625</v>
      </c>
      <c r="G194" s="200" t="s">
        <v>1626</v>
      </c>
      <c r="H194" s="209">
        <v>26475</v>
      </c>
      <c r="I194" s="198" t="s">
        <v>29</v>
      </c>
      <c r="J194" s="198">
        <v>644</v>
      </c>
      <c r="K194" s="198" t="s">
        <v>30</v>
      </c>
      <c r="L194" s="410">
        <v>38177</v>
      </c>
      <c r="M194" s="410">
        <v>38869</v>
      </c>
      <c r="N194" s="198" t="s">
        <v>1841</v>
      </c>
      <c r="O194" s="198" t="s">
        <v>84</v>
      </c>
      <c r="P194" s="455"/>
    </row>
    <row r="195" spans="1:16" ht="30" customHeight="1">
      <c r="A195" s="194">
        <v>193</v>
      </c>
      <c r="B195" s="200" t="s">
        <v>3935</v>
      </c>
      <c r="C195" s="200" t="s">
        <v>165</v>
      </c>
      <c r="D195" s="200" t="s">
        <v>65</v>
      </c>
      <c r="E195" s="200" t="s">
        <v>166</v>
      </c>
      <c r="F195" s="200" t="s">
        <v>3730</v>
      </c>
      <c r="G195" s="198" t="s">
        <v>3873</v>
      </c>
      <c r="H195" s="209">
        <v>26478</v>
      </c>
      <c r="I195" s="200" t="s">
        <v>29</v>
      </c>
      <c r="J195" s="200">
        <v>441</v>
      </c>
      <c r="K195" s="203" t="s">
        <v>270</v>
      </c>
      <c r="L195" s="410">
        <v>38180</v>
      </c>
      <c r="M195" s="410">
        <v>38869</v>
      </c>
      <c r="N195" s="427" t="s">
        <v>3936</v>
      </c>
      <c r="O195" s="200" t="s">
        <v>84</v>
      </c>
      <c r="P195" s="416"/>
    </row>
    <row r="196" spans="1:16" ht="30" customHeight="1">
      <c r="A196" s="194">
        <v>194</v>
      </c>
      <c r="B196" s="249" t="s">
        <v>2399</v>
      </c>
      <c r="C196" s="391" t="s">
        <v>23</v>
      </c>
      <c r="D196" s="249" t="s">
        <v>108</v>
      </c>
      <c r="E196" s="249" t="s">
        <v>166</v>
      </c>
      <c r="F196" s="249" t="s">
        <v>6068</v>
      </c>
      <c r="G196" s="249" t="s">
        <v>2273</v>
      </c>
      <c r="H196" s="209">
        <v>26489</v>
      </c>
      <c r="I196" s="198" t="s">
        <v>29</v>
      </c>
      <c r="J196" s="198">
        <v>939</v>
      </c>
      <c r="K196" s="198" t="s">
        <v>270</v>
      </c>
      <c r="L196" s="410">
        <v>38178</v>
      </c>
      <c r="M196" s="410">
        <v>38869</v>
      </c>
      <c r="N196" s="249" t="s">
        <v>2398</v>
      </c>
      <c r="O196" s="391" t="s">
        <v>790</v>
      </c>
      <c r="P196" s="409"/>
    </row>
    <row r="197" spans="1:16" ht="30" customHeight="1">
      <c r="A197" s="194">
        <v>195</v>
      </c>
      <c r="B197" s="447" t="s">
        <v>4234</v>
      </c>
      <c r="C197" s="200" t="s">
        <v>1624</v>
      </c>
      <c r="D197" s="200" t="s">
        <v>108</v>
      </c>
      <c r="E197" s="200" t="s">
        <v>166</v>
      </c>
      <c r="F197" s="447" t="s">
        <v>4230</v>
      </c>
      <c r="G197" s="224" t="s">
        <v>4189</v>
      </c>
      <c r="H197" s="202">
        <v>26495</v>
      </c>
      <c r="I197" s="200" t="s">
        <v>1109</v>
      </c>
      <c r="J197" s="201"/>
      <c r="K197" s="200">
        <v>2006</v>
      </c>
      <c r="L197" s="424">
        <v>38169</v>
      </c>
      <c r="M197" s="223">
        <v>39063</v>
      </c>
      <c r="N197" s="224" t="s">
        <v>4233</v>
      </c>
      <c r="O197" s="200" t="s">
        <v>32</v>
      </c>
      <c r="P197" s="446"/>
    </row>
    <row r="198" spans="1:16" ht="30" customHeight="1">
      <c r="A198" s="194">
        <v>196</v>
      </c>
      <c r="B198" s="249" t="s">
        <v>2401</v>
      </c>
      <c r="C198" s="391" t="s">
        <v>23</v>
      </c>
      <c r="D198" s="249" t="s">
        <v>108</v>
      </c>
      <c r="E198" s="249" t="s">
        <v>2282</v>
      </c>
      <c r="F198" s="249" t="s">
        <v>2402</v>
      </c>
      <c r="G198" s="249" t="s">
        <v>2273</v>
      </c>
      <c r="H198" s="209">
        <v>26501</v>
      </c>
      <c r="I198" s="198" t="s">
        <v>29</v>
      </c>
      <c r="J198" s="198">
        <v>940</v>
      </c>
      <c r="K198" s="198" t="s">
        <v>270</v>
      </c>
      <c r="L198" s="410">
        <v>38178</v>
      </c>
      <c r="M198" s="410">
        <v>38869</v>
      </c>
      <c r="N198" s="249" t="s">
        <v>2398</v>
      </c>
      <c r="O198" s="391" t="s">
        <v>790</v>
      </c>
      <c r="P198" s="456"/>
    </row>
    <row r="199" spans="1:16" ht="30" customHeight="1">
      <c r="A199" s="194">
        <v>197</v>
      </c>
      <c r="B199" s="417" t="s">
        <v>4301</v>
      </c>
      <c r="C199" s="417" t="s">
        <v>165</v>
      </c>
      <c r="D199" s="418" t="s">
        <v>24</v>
      </c>
      <c r="E199" s="418" t="s">
        <v>166</v>
      </c>
      <c r="F199" s="418" t="s">
        <v>4302</v>
      </c>
      <c r="G199" s="417" t="s">
        <v>4271</v>
      </c>
      <c r="H199" s="243">
        <v>26503</v>
      </c>
      <c r="I199" s="417" t="s">
        <v>29</v>
      </c>
      <c r="J199" s="418">
        <v>8</v>
      </c>
      <c r="K199" s="419" t="s">
        <v>270</v>
      </c>
      <c r="L199" s="420">
        <v>38177</v>
      </c>
      <c r="M199" s="421">
        <v>38869</v>
      </c>
      <c r="N199" s="417" t="s">
        <v>4303</v>
      </c>
      <c r="O199" s="418" t="s">
        <v>796</v>
      </c>
      <c r="P199" s="422"/>
    </row>
    <row r="200" spans="1:16" ht="30" customHeight="1">
      <c r="A200" s="194">
        <v>198</v>
      </c>
      <c r="B200" s="249" t="s">
        <v>3380</v>
      </c>
      <c r="C200" s="198" t="s">
        <v>101</v>
      </c>
      <c r="D200" s="198" t="s">
        <v>500</v>
      </c>
      <c r="E200" s="249" t="s">
        <v>501</v>
      </c>
      <c r="F200" s="249" t="s">
        <v>3381</v>
      </c>
      <c r="G200" s="198" t="s">
        <v>3334</v>
      </c>
      <c r="H200" s="209">
        <v>26510</v>
      </c>
      <c r="I200" s="198" t="s">
        <v>3335</v>
      </c>
      <c r="J200" s="198">
        <v>17</v>
      </c>
      <c r="K200" s="198" t="s">
        <v>270</v>
      </c>
      <c r="L200" s="223">
        <v>38176</v>
      </c>
      <c r="M200" s="223">
        <v>38869</v>
      </c>
      <c r="N200" s="249" t="s">
        <v>3382</v>
      </c>
      <c r="O200" s="198" t="s">
        <v>32</v>
      </c>
      <c r="P200" s="409"/>
    </row>
    <row r="201" spans="1:16" ht="30" customHeight="1">
      <c r="A201" s="194">
        <v>199</v>
      </c>
      <c r="B201" s="428" t="s">
        <v>2564</v>
      </c>
      <c r="C201" s="428" t="s">
        <v>2531</v>
      </c>
      <c r="D201" s="428" t="s">
        <v>108</v>
      </c>
      <c r="E201" s="428" t="s">
        <v>241</v>
      </c>
      <c r="F201" s="443" t="s">
        <v>2565</v>
      </c>
      <c r="G201" s="428" t="s">
        <v>2533</v>
      </c>
      <c r="H201" s="429">
        <v>26574</v>
      </c>
      <c r="I201" s="428" t="s">
        <v>29</v>
      </c>
      <c r="J201" s="428">
        <v>1243</v>
      </c>
      <c r="K201" s="428" t="s">
        <v>30</v>
      </c>
      <c r="L201" s="223">
        <v>38177</v>
      </c>
      <c r="M201" s="223">
        <v>38869</v>
      </c>
      <c r="N201" s="428" t="s">
        <v>2566</v>
      </c>
      <c r="O201" s="391" t="s">
        <v>84</v>
      </c>
      <c r="P201" s="409"/>
    </row>
    <row r="202" spans="1:16" ht="30" customHeight="1">
      <c r="A202" s="194">
        <v>200</v>
      </c>
      <c r="B202" s="249" t="s">
        <v>4889</v>
      </c>
      <c r="C202" s="198" t="s">
        <v>1624</v>
      </c>
      <c r="D202" s="198" t="s">
        <v>108</v>
      </c>
      <c r="E202" s="198" t="s">
        <v>1247</v>
      </c>
      <c r="F202" s="198" t="s">
        <v>4821</v>
      </c>
      <c r="G202" s="198" t="s">
        <v>4808</v>
      </c>
      <c r="H202" s="209">
        <v>26648</v>
      </c>
      <c r="I202" s="198" t="s">
        <v>29</v>
      </c>
      <c r="J202" s="198">
        <v>271</v>
      </c>
      <c r="K202" s="198" t="s">
        <v>5049</v>
      </c>
      <c r="L202" s="223">
        <v>38184</v>
      </c>
      <c r="M202" s="223">
        <v>38869</v>
      </c>
      <c r="N202" s="249" t="s">
        <v>4890</v>
      </c>
      <c r="O202" s="198" t="s">
        <v>32</v>
      </c>
      <c r="P202" s="416"/>
    </row>
    <row r="203" spans="1:16" ht="30" customHeight="1">
      <c r="A203" s="194">
        <v>201</v>
      </c>
      <c r="B203" s="423" t="s">
        <v>1165</v>
      </c>
      <c r="C203" s="198" t="s">
        <v>165</v>
      </c>
      <c r="D203" s="199" t="s">
        <v>130</v>
      </c>
      <c r="E203" s="199" t="s">
        <v>166</v>
      </c>
      <c r="F203" s="249" t="s">
        <v>1166</v>
      </c>
      <c r="G203" s="423" t="s">
        <v>951</v>
      </c>
      <c r="H203" s="202">
        <v>26682</v>
      </c>
      <c r="I203" s="198" t="s">
        <v>29</v>
      </c>
      <c r="J203" s="199">
        <v>53</v>
      </c>
      <c r="K203" s="238" t="s">
        <v>30</v>
      </c>
      <c r="L203" s="424">
        <v>38196</v>
      </c>
      <c r="M203" s="223">
        <v>38869</v>
      </c>
      <c r="N203" s="443" t="s">
        <v>1167</v>
      </c>
      <c r="O203" s="199" t="s">
        <v>84</v>
      </c>
      <c r="P203" s="457"/>
    </row>
    <row r="204" spans="1:16" ht="30" customHeight="1">
      <c r="A204" s="194">
        <v>202</v>
      </c>
      <c r="B204" s="249" t="s">
        <v>3387</v>
      </c>
      <c r="C204" s="198" t="s">
        <v>101</v>
      </c>
      <c r="D204" s="198" t="s">
        <v>153</v>
      </c>
      <c r="E204" s="249" t="s">
        <v>246</v>
      </c>
      <c r="F204" s="249" t="s">
        <v>3388</v>
      </c>
      <c r="G204" s="198" t="s">
        <v>3334</v>
      </c>
      <c r="H204" s="209">
        <v>26723</v>
      </c>
      <c r="I204" s="198" t="s">
        <v>29</v>
      </c>
      <c r="J204" s="198">
        <v>42</v>
      </c>
      <c r="K204" s="198" t="s">
        <v>284</v>
      </c>
      <c r="L204" s="223">
        <v>38330</v>
      </c>
      <c r="M204" s="223">
        <v>38869</v>
      </c>
      <c r="N204" s="249" t="s">
        <v>3389</v>
      </c>
      <c r="O204" s="198" t="s">
        <v>32</v>
      </c>
      <c r="P204" s="409"/>
    </row>
    <row r="205" spans="1:16" ht="30" customHeight="1">
      <c r="A205" s="194">
        <v>203</v>
      </c>
      <c r="B205" s="428" t="s">
        <v>2567</v>
      </c>
      <c r="C205" s="428" t="s">
        <v>2531</v>
      </c>
      <c r="D205" s="428" t="s">
        <v>108</v>
      </c>
      <c r="E205" s="428" t="s">
        <v>166</v>
      </c>
      <c r="F205" s="443" t="s">
        <v>2568</v>
      </c>
      <c r="G205" s="428" t="s">
        <v>2533</v>
      </c>
      <c r="H205" s="429">
        <v>26729</v>
      </c>
      <c r="I205" s="428" t="s">
        <v>29</v>
      </c>
      <c r="J205" s="428">
        <v>840</v>
      </c>
      <c r="K205" s="428" t="s">
        <v>30</v>
      </c>
      <c r="L205" s="223">
        <v>38177</v>
      </c>
      <c r="M205" s="223">
        <v>38869</v>
      </c>
      <c r="N205" s="378" t="s">
        <v>2569</v>
      </c>
      <c r="O205" s="391" t="s">
        <v>32</v>
      </c>
      <c r="P205" s="456"/>
    </row>
    <row r="206" spans="1:16" ht="30" customHeight="1">
      <c r="A206" s="194">
        <v>204</v>
      </c>
      <c r="B206" s="417" t="s">
        <v>4286</v>
      </c>
      <c r="C206" s="417" t="s">
        <v>165</v>
      </c>
      <c r="D206" s="418" t="s">
        <v>108</v>
      </c>
      <c r="E206" s="418" t="s">
        <v>241</v>
      </c>
      <c r="F206" s="418" t="s">
        <v>4287</v>
      </c>
      <c r="G206" s="417" t="s">
        <v>4271</v>
      </c>
      <c r="H206" s="243">
        <v>26736</v>
      </c>
      <c r="I206" s="417" t="s">
        <v>29</v>
      </c>
      <c r="J206" s="418">
        <v>1113</v>
      </c>
      <c r="K206" s="419" t="s">
        <v>270</v>
      </c>
      <c r="L206" s="420">
        <v>38176</v>
      </c>
      <c r="M206" s="421">
        <v>38869</v>
      </c>
      <c r="N206" s="417" t="s">
        <v>4288</v>
      </c>
      <c r="O206" s="418" t="s">
        <v>796</v>
      </c>
      <c r="P206" s="260"/>
    </row>
    <row r="207" spans="1:16" ht="30" customHeight="1">
      <c r="A207" s="194">
        <v>205</v>
      </c>
      <c r="B207" s="224" t="s">
        <v>5091</v>
      </c>
      <c r="C207" s="224" t="s">
        <v>165</v>
      </c>
      <c r="D207" s="200" t="s">
        <v>258</v>
      </c>
      <c r="E207" s="200" t="s">
        <v>501</v>
      </c>
      <c r="F207" s="200" t="s">
        <v>5092</v>
      </c>
      <c r="G207" s="224" t="s">
        <v>3832</v>
      </c>
      <c r="H207" s="209">
        <v>26742</v>
      </c>
      <c r="I207" s="224" t="s">
        <v>29</v>
      </c>
      <c r="J207" s="224">
        <v>189</v>
      </c>
      <c r="K207" s="254" t="s">
        <v>30</v>
      </c>
      <c r="L207" s="223">
        <v>38196</v>
      </c>
      <c r="M207" s="223">
        <v>38869</v>
      </c>
      <c r="N207" s="224" t="s">
        <v>5094</v>
      </c>
      <c r="O207" s="224" t="s">
        <v>84</v>
      </c>
      <c r="P207" s="411"/>
    </row>
    <row r="208" spans="1:16" ht="66" customHeight="1">
      <c r="A208" s="194">
        <v>206</v>
      </c>
      <c r="B208" s="249" t="s">
        <v>1431</v>
      </c>
      <c r="C208" s="200" t="s">
        <v>165</v>
      </c>
      <c r="D208" s="200" t="s">
        <v>108</v>
      </c>
      <c r="E208" s="200" t="s">
        <v>166</v>
      </c>
      <c r="F208" s="198" t="s">
        <v>1432</v>
      </c>
      <c r="G208" s="198" t="s">
        <v>1371</v>
      </c>
      <c r="H208" s="209">
        <v>26775</v>
      </c>
      <c r="I208" s="200" t="s">
        <v>29</v>
      </c>
      <c r="J208" s="198">
        <v>1286</v>
      </c>
      <c r="K208" s="198" t="s">
        <v>30</v>
      </c>
      <c r="L208" s="410" t="s">
        <v>5725</v>
      </c>
      <c r="M208" s="410">
        <v>38869</v>
      </c>
      <c r="N208" s="224" t="s">
        <v>6289</v>
      </c>
      <c r="O208" s="198" t="s">
        <v>84</v>
      </c>
      <c r="P208" s="458"/>
    </row>
    <row r="209" spans="1:16" ht="30" customHeight="1">
      <c r="A209" s="194">
        <v>207</v>
      </c>
      <c r="B209" s="423" t="s">
        <v>887</v>
      </c>
      <c r="C209" s="423" t="s">
        <v>785</v>
      </c>
      <c r="D209" s="249" t="s">
        <v>130</v>
      </c>
      <c r="E209" s="249" t="s">
        <v>815</v>
      </c>
      <c r="F209" s="423" t="s">
        <v>888</v>
      </c>
      <c r="G209" s="423" t="s">
        <v>788</v>
      </c>
      <c r="H209" s="202">
        <v>26788</v>
      </c>
      <c r="I209" s="423" t="s">
        <v>29</v>
      </c>
      <c r="J209" s="423">
        <v>252</v>
      </c>
      <c r="K209" s="423" t="s">
        <v>30</v>
      </c>
      <c r="L209" s="424">
        <v>38196</v>
      </c>
      <c r="M209" s="223">
        <v>38869</v>
      </c>
      <c r="N209" s="423" t="s">
        <v>861</v>
      </c>
      <c r="O209" s="423" t="s">
        <v>796</v>
      </c>
      <c r="P209" s="458"/>
    </row>
    <row r="210" spans="1:16" ht="30" customHeight="1">
      <c r="A210" s="194">
        <v>208</v>
      </c>
      <c r="B210" s="428" t="s">
        <v>2570</v>
      </c>
      <c r="C210" s="428" t="s">
        <v>2531</v>
      </c>
      <c r="D210" s="428" t="s">
        <v>108</v>
      </c>
      <c r="E210" s="428" t="s">
        <v>501</v>
      </c>
      <c r="F210" s="443" t="s">
        <v>2571</v>
      </c>
      <c r="G210" s="428" t="s">
        <v>2533</v>
      </c>
      <c r="H210" s="429">
        <v>26794</v>
      </c>
      <c r="I210" s="428" t="s">
        <v>29</v>
      </c>
      <c r="J210" s="428">
        <v>944</v>
      </c>
      <c r="K210" s="428" t="s">
        <v>30</v>
      </c>
      <c r="L210" s="223">
        <v>38177</v>
      </c>
      <c r="M210" s="223">
        <v>38869</v>
      </c>
      <c r="N210" s="428" t="s">
        <v>2572</v>
      </c>
      <c r="O210" s="391" t="s">
        <v>84</v>
      </c>
      <c r="P210" s="409"/>
    </row>
    <row r="211" spans="1:16" ht="30" customHeight="1">
      <c r="A211" s="194">
        <v>209</v>
      </c>
      <c r="B211" s="249" t="s">
        <v>5287</v>
      </c>
      <c r="C211" s="198" t="s">
        <v>1632</v>
      </c>
      <c r="D211" s="198" t="s">
        <v>108</v>
      </c>
      <c r="E211" s="198" t="s">
        <v>501</v>
      </c>
      <c r="F211" s="249" t="s">
        <v>337</v>
      </c>
      <c r="G211" s="198" t="s">
        <v>5220</v>
      </c>
      <c r="H211" s="209">
        <v>26811</v>
      </c>
      <c r="I211" s="209" t="s">
        <v>29</v>
      </c>
      <c r="J211" s="198">
        <v>1180</v>
      </c>
      <c r="K211" s="198" t="s">
        <v>270</v>
      </c>
      <c r="L211" s="223">
        <v>38177</v>
      </c>
      <c r="M211" s="223">
        <v>38869</v>
      </c>
      <c r="N211" s="224" t="s">
        <v>5280</v>
      </c>
      <c r="O211" s="198" t="s">
        <v>32</v>
      </c>
      <c r="P211" s="416"/>
    </row>
    <row r="212" spans="1:16" ht="30" customHeight="1">
      <c r="A212" s="194">
        <v>210</v>
      </c>
      <c r="B212" s="249" t="s">
        <v>3392</v>
      </c>
      <c r="C212" s="198" t="s">
        <v>101</v>
      </c>
      <c r="D212" s="198" t="s">
        <v>500</v>
      </c>
      <c r="E212" s="249" t="s">
        <v>327</v>
      </c>
      <c r="F212" s="249" t="s">
        <v>3393</v>
      </c>
      <c r="G212" s="198" t="s">
        <v>3334</v>
      </c>
      <c r="H212" s="209">
        <v>26814</v>
      </c>
      <c r="I212" s="198" t="s">
        <v>3335</v>
      </c>
      <c r="J212" s="198">
        <v>10</v>
      </c>
      <c r="K212" s="198" t="s">
        <v>270</v>
      </c>
      <c r="L212" s="223">
        <v>38176</v>
      </c>
      <c r="M212" s="223">
        <v>38869</v>
      </c>
      <c r="N212" s="249" t="s">
        <v>3394</v>
      </c>
      <c r="O212" s="198" t="s">
        <v>32</v>
      </c>
      <c r="P212" s="409"/>
    </row>
    <row r="213" spans="1:16" ht="50.1" customHeight="1">
      <c r="A213" s="194">
        <v>211</v>
      </c>
      <c r="B213" s="459" t="s">
        <v>323</v>
      </c>
      <c r="C213" s="459" t="s">
        <v>165</v>
      </c>
      <c r="D213" s="459" t="s">
        <v>153</v>
      </c>
      <c r="E213" s="459" t="s">
        <v>315</v>
      </c>
      <c r="F213" s="459" t="s">
        <v>324</v>
      </c>
      <c r="G213" s="459" t="s">
        <v>268</v>
      </c>
      <c r="H213" s="433">
        <v>26817</v>
      </c>
      <c r="I213" s="459" t="s">
        <v>29</v>
      </c>
      <c r="J213" s="459">
        <v>49</v>
      </c>
      <c r="K213" s="459" t="s">
        <v>284</v>
      </c>
      <c r="L213" s="223" t="s">
        <v>5655</v>
      </c>
      <c r="M213" s="223">
        <v>38869</v>
      </c>
      <c r="N213" s="459" t="s">
        <v>325</v>
      </c>
      <c r="O213" s="459" t="s">
        <v>32</v>
      </c>
      <c r="P213" s="460"/>
    </row>
    <row r="214" spans="1:16" ht="30" customHeight="1">
      <c r="A214" s="194">
        <v>212</v>
      </c>
      <c r="B214" s="198" t="s">
        <v>2927</v>
      </c>
      <c r="C214" s="198" t="s">
        <v>1752</v>
      </c>
      <c r="D214" s="198" t="s">
        <v>108</v>
      </c>
      <c r="E214" s="198" t="s">
        <v>277</v>
      </c>
      <c r="F214" s="198" t="s">
        <v>2928</v>
      </c>
      <c r="G214" s="198" t="s">
        <v>2909</v>
      </c>
      <c r="H214" s="209">
        <v>26821</v>
      </c>
      <c r="I214" s="198" t="s">
        <v>29</v>
      </c>
      <c r="J214" s="198">
        <v>322</v>
      </c>
      <c r="K214" s="198" t="s">
        <v>30</v>
      </c>
      <c r="L214" s="223">
        <v>38183</v>
      </c>
      <c r="M214" s="223">
        <v>38869</v>
      </c>
      <c r="N214" s="198" t="s">
        <v>2929</v>
      </c>
      <c r="O214" s="198" t="s">
        <v>32</v>
      </c>
      <c r="P214" s="416"/>
    </row>
    <row r="215" spans="1:16" ht="47.25" customHeight="1">
      <c r="A215" s="194">
        <v>213</v>
      </c>
      <c r="B215" s="423" t="s">
        <v>672</v>
      </c>
      <c r="C215" s="423" t="s">
        <v>165</v>
      </c>
      <c r="D215" s="249" t="s">
        <v>108</v>
      </c>
      <c r="E215" s="423" t="s">
        <v>166</v>
      </c>
      <c r="F215" s="423" t="s">
        <v>673</v>
      </c>
      <c r="G215" s="423" t="s">
        <v>637</v>
      </c>
      <c r="H215" s="202">
        <v>26825</v>
      </c>
      <c r="I215" s="249" t="s">
        <v>29</v>
      </c>
      <c r="J215" s="423">
        <v>28</v>
      </c>
      <c r="K215" s="423" t="s">
        <v>270</v>
      </c>
      <c r="L215" s="410" t="s">
        <v>5707</v>
      </c>
      <c r="M215" s="410">
        <v>38869</v>
      </c>
      <c r="N215" s="249" t="s">
        <v>6325</v>
      </c>
      <c r="O215" s="199" t="s">
        <v>32</v>
      </c>
      <c r="P215" s="416"/>
    </row>
    <row r="216" spans="1:16" ht="30" customHeight="1">
      <c r="A216" s="194">
        <v>214</v>
      </c>
      <c r="B216" s="428" t="s">
        <v>2590</v>
      </c>
      <c r="C216" s="428" t="s">
        <v>2531</v>
      </c>
      <c r="D216" s="428" t="s">
        <v>108</v>
      </c>
      <c r="E216" s="428" t="s">
        <v>241</v>
      </c>
      <c r="F216" s="428" t="s">
        <v>2554</v>
      </c>
      <c r="G216" s="461" t="s">
        <v>2533</v>
      </c>
      <c r="H216" s="429">
        <v>26830</v>
      </c>
      <c r="I216" s="428" t="s">
        <v>29</v>
      </c>
      <c r="J216" s="428">
        <v>650</v>
      </c>
      <c r="K216" s="428" t="s">
        <v>30</v>
      </c>
      <c r="L216" s="223">
        <v>38180</v>
      </c>
      <c r="M216" s="223">
        <v>38869</v>
      </c>
      <c r="N216" s="428" t="s">
        <v>2591</v>
      </c>
      <c r="O216" s="428" t="s">
        <v>84</v>
      </c>
      <c r="P216" s="430"/>
    </row>
    <row r="217" spans="1:16" ht="47.25" customHeight="1">
      <c r="A217" s="194">
        <v>215</v>
      </c>
      <c r="B217" s="423" t="s">
        <v>659</v>
      </c>
      <c r="C217" s="423" t="s">
        <v>165</v>
      </c>
      <c r="D217" s="249" t="s">
        <v>108</v>
      </c>
      <c r="E217" s="423" t="s">
        <v>215</v>
      </c>
      <c r="F217" s="423" t="s">
        <v>660</v>
      </c>
      <c r="G217" s="423" t="s">
        <v>637</v>
      </c>
      <c r="H217" s="202">
        <v>26870</v>
      </c>
      <c r="I217" s="249" t="s">
        <v>29</v>
      </c>
      <c r="J217" s="423">
        <v>575</v>
      </c>
      <c r="K217" s="423" t="s">
        <v>270</v>
      </c>
      <c r="L217" s="410">
        <v>38180</v>
      </c>
      <c r="M217" s="410">
        <v>38869</v>
      </c>
      <c r="N217" s="249" t="s">
        <v>6326</v>
      </c>
      <c r="O217" s="199" t="s">
        <v>84</v>
      </c>
      <c r="P217" s="416"/>
    </row>
    <row r="218" spans="1:16" ht="30" customHeight="1">
      <c r="A218" s="194">
        <v>216</v>
      </c>
      <c r="B218" s="417" t="s">
        <v>4304</v>
      </c>
      <c r="C218" s="417" t="s">
        <v>165</v>
      </c>
      <c r="D218" s="418" t="s">
        <v>24</v>
      </c>
      <c r="E218" s="418" t="s">
        <v>246</v>
      </c>
      <c r="F218" s="418" t="s">
        <v>4305</v>
      </c>
      <c r="G218" s="417" t="s">
        <v>4271</v>
      </c>
      <c r="H218" s="243">
        <v>26915</v>
      </c>
      <c r="I218" s="417" t="s">
        <v>29</v>
      </c>
      <c r="J218" s="418">
        <v>4</v>
      </c>
      <c r="K218" s="419" t="s">
        <v>270</v>
      </c>
      <c r="L218" s="420">
        <v>38177</v>
      </c>
      <c r="M218" s="421">
        <v>38869</v>
      </c>
      <c r="N218" s="249" t="s">
        <v>4306</v>
      </c>
      <c r="O218" s="418" t="s">
        <v>796</v>
      </c>
      <c r="P218" s="422"/>
    </row>
    <row r="219" spans="1:16" ht="30" customHeight="1">
      <c r="A219" s="194">
        <v>217</v>
      </c>
      <c r="B219" s="431" t="s">
        <v>1961</v>
      </c>
      <c r="C219" s="431" t="s">
        <v>165</v>
      </c>
      <c r="D219" s="431" t="s">
        <v>108</v>
      </c>
      <c r="E219" s="435" t="s">
        <v>241</v>
      </c>
      <c r="F219" s="431" t="s">
        <v>1962</v>
      </c>
      <c r="G219" s="431" t="s">
        <v>1930</v>
      </c>
      <c r="H219" s="433">
        <v>26934</v>
      </c>
      <c r="I219" s="431" t="s">
        <v>29</v>
      </c>
      <c r="J219" s="462">
        <v>238</v>
      </c>
      <c r="K219" s="462" t="s">
        <v>270</v>
      </c>
      <c r="L219" s="223">
        <v>38180</v>
      </c>
      <c r="M219" s="223">
        <v>38869</v>
      </c>
      <c r="N219" s="431" t="s">
        <v>1963</v>
      </c>
      <c r="O219" s="462" t="s">
        <v>32</v>
      </c>
      <c r="P219" s="463"/>
    </row>
    <row r="220" spans="1:16" ht="30" customHeight="1">
      <c r="A220" s="194">
        <v>218</v>
      </c>
      <c r="B220" s="249" t="s">
        <v>3395</v>
      </c>
      <c r="C220" s="198" t="s">
        <v>101</v>
      </c>
      <c r="D220" s="198" t="s">
        <v>500</v>
      </c>
      <c r="E220" s="249" t="s">
        <v>327</v>
      </c>
      <c r="F220" s="249" t="s">
        <v>3396</v>
      </c>
      <c r="G220" s="198" t="s">
        <v>3334</v>
      </c>
      <c r="H220" s="209">
        <v>26975</v>
      </c>
      <c r="I220" s="198" t="s">
        <v>3335</v>
      </c>
      <c r="J220" s="198">
        <v>134</v>
      </c>
      <c r="K220" s="198" t="s">
        <v>270</v>
      </c>
      <c r="L220" s="223">
        <v>38175</v>
      </c>
      <c r="M220" s="223">
        <v>38869</v>
      </c>
      <c r="N220" s="249" t="s">
        <v>3397</v>
      </c>
      <c r="O220" s="198" t="s">
        <v>84</v>
      </c>
      <c r="P220" s="409"/>
    </row>
    <row r="221" spans="1:16" ht="30" customHeight="1">
      <c r="A221" s="194">
        <v>219</v>
      </c>
      <c r="B221" s="224" t="s">
        <v>5108</v>
      </c>
      <c r="C221" s="224" t="s">
        <v>165</v>
      </c>
      <c r="D221" s="224" t="s">
        <v>108</v>
      </c>
      <c r="E221" s="224" t="s">
        <v>241</v>
      </c>
      <c r="F221" s="224" t="s">
        <v>5109</v>
      </c>
      <c r="G221" s="224" t="s">
        <v>3832</v>
      </c>
      <c r="H221" s="209">
        <v>26979</v>
      </c>
      <c r="I221" s="224" t="s">
        <v>29</v>
      </c>
      <c r="J221" s="224">
        <v>276</v>
      </c>
      <c r="K221" s="254" t="s">
        <v>30</v>
      </c>
      <c r="L221" s="223">
        <v>38180</v>
      </c>
      <c r="M221" s="223">
        <v>38869</v>
      </c>
      <c r="N221" s="224" t="s">
        <v>5096</v>
      </c>
      <c r="O221" s="224" t="s">
        <v>32</v>
      </c>
      <c r="P221" s="260"/>
    </row>
    <row r="222" spans="1:16" ht="30" customHeight="1">
      <c r="A222" s="194">
        <v>220</v>
      </c>
      <c r="B222" s="200" t="s">
        <v>1842</v>
      </c>
      <c r="C222" s="200" t="s">
        <v>1843</v>
      </c>
      <c r="D222" s="200" t="s">
        <v>108</v>
      </c>
      <c r="E222" s="200" t="s">
        <v>166</v>
      </c>
      <c r="F222" s="200" t="s">
        <v>1844</v>
      </c>
      <c r="G222" s="200" t="s">
        <v>1626</v>
      </c>
      <c r="H222" s="209">
        <v>27111</v>
      </c>
      <c r="I222" s="200" t="s">
        <v>29</v>
      </c>
      <c r="J222" s="200">
        <v>239</v>
      </c>
      <c r="K222" s="203" t="s">
        <v>270</v>
      </c>
      <c r="L222" s="410">
        <v>38177</v>
      </c>
      <c r="M222" s="410">
        <v>38869</v>
      </c>
      <c r="N222" s="200" t="s">
        <v>1845</v>
      </c>
      <c r="O222" s="200" t="s">
        <v>84</v>
      </c>
      <c r="P222" s="416"/>
    </row>
    <row r="223" spans="1:16" ht="30" customHeight="1">
      <c r="A223" s="194">
        <v>221</v>
      </c>
      <c r="B223" s="423" t="s">
        <v>1168</v>
      </c>
      <c r="C223" s="198" t="s">
        <v>165</v>
      </c>
      <c r="D223" s="199" t="s">
        <v>130</v>
      </c>
      <c r="E223" s="199" t="s">
        <v>954</v>
      </c>
      <c r="F223" s="249" t="s">
        <v>1169</v>
      </c>
      <c r="G223" s="423" t="s">
        <v>951</v>
      </c>
      <c r="H223" s="202">
        <v>27150</v>
      </c>
      <c r="I223" s="198" t="s">
        <v>29</v>
      </c>
      <c r="J223" s="199">
        <v>441</v>
      </c>
      <c r="K223" s="238" t="s">
        <v>30</v>
      </c>
      <c r="L223" s="424">
        <v>38196</v>
      </c>
      <c r="M223" s="223">
        <v>38869</v>
      </c>
      <c r="N223" s="443" t="s">
        <v>1170</v>
      </c>
      <c r="O223" s="199" t="s">
        <v>84</v>
      </c>
      <c r="P223" s="425"/>
    </row>
    <row r="224" spans="1:16" ht="30" customHeight="1">
      <c r="A224" s="194">
        <v>222</v>
      </c>
      <c r="B224" s="200" t="s">
        <v>3939</v>
      </c>
      <c r="C224" s="200" t="s">
        <v>165</v>
      </c>
      <c r="D224" s="200" t="s">
        <v>108</v>
      </c>
      <c r="E224" s="200" t="s">
        <v>501</v>
      </c>
      <c r="F224" s="200" t="s">
        <v>3736</v>
      </c>
      <c r="G224" s="198" t="s">
        <v>3873</v>
      </c>
      <c r="H224" s="209">
        <v>27158</v>
      </c>
      <c r="I224" s="200" t="s">
        <v>29</v>
      </c>
      <c r="J224" s="200">
        <v>1043</v>
      </c>
      <c r="K224" s="203" t="s">
        <v>270</v>
      </c>
      <c r="L224" s="410">
        <v>38180</v>
      </c>
      <c r="M224" s="410">
        <v>38869</v>
      </c>
      <c r="N224" s="427" t="s">
        <v>3940</v>
      </c>
      <c r="O224" s="200" t="s">
        <v>84</v>
      </c>
      <c r="P224" s="416"/>
    </row>
    <row r="225" spans="1:16" ht="30" customHeight="1">
      <c r="A225" s="194">
        <v>223</v>
      </c>
      <c r="B225" s="378" t="s">
        <v>2573</v>
      </c>
      <c r="C225" s="378" t="s">
        <v>2531</v>
      </c>
      <c r="D225" s="378" t="s">
        <v>108</v>
      </c>
      <c r="E225" s="378" t="s">
        <v>241</v>
      </c>
      <c r="F225" s="224" t="s">
        <v>2574</v>
      </c>
      <c r="G225" s="378" t="s">
        <v>2533</v>
      </c>
      <c r="H225" s="209">
        <v>27170</v>
      </c>
      <c r="I225" s="378" t="s">
        <v>29</v>
      </c>
      <c r="J225" s="378">
        <v>509</v>
      </c>
      <c r="K225" s="378" t="s">
        <v>30</v>
      </c>
      <c r="L225" s="223">
        <v>38177</v>
      </c>
      <c r="M225" s="223">
        <v>38869</v>
      </c>
      <c r="N225" s="378" t="s">
        <v>2575</v>
      </c>
      <c r="O225" s="391" t="s">
        <v>32</v>
      </c>
      <c r="P225" s="409"/>
    </row>
    <row r="226" spans="1:16" ht="30" customHeight="1">
      <c r="A226" s="194">
        <v>224</v>
      </c>
      <c r="B226" s="200" t="s">
        <v>3801</v>
      </c>
      <c r="C226" s="200" t="s">
        <v>1624</v>
      </c>
      <c r="D226" s="200" t="s">
        <v>108</v>
      </c>
      <c r="E226" s="200" t="s">
        <v>215</v>
      </c>
      <c r="F226" s="200" t="s">
        <v>3643</v>
      </c>
      <c r="G226" s="198" t="s">
        <v>3873</v>
      </c>
      <c r="H226" s="209">
        <v>27171</v>
      </c>
      <c r="I226" s="200" t="s">
        <v>29</v>
      </c>
      <c r="J226" s="200">
        <v>948</v>
      </c>
      <c r="K226" s="200" t="s">
        <v>270</v>
      </c>
      <c r="L226" s="410">
        <v>38180</v>
      </c>
      <c r="M226" s="410">
        <v>38869</v>
      </c>
      <c r="N226" s="427" t="s">
        <v>3883</v>
      </c>
      <c r="O226" s="198" t="s">
        <v>84</v>
      </c>
      <c r="P226" s="416"/>
    </row>
    <row r="227" spans="1:16" ht="30" customHeight="1">
      <c r="A227" s="194">
        <v>225</v>
      </c>
      <c r="B227" s="423" t="s">
        <v>1157</v>
      </c>
      <c r="C227" s="198" t="s">
        <v>165</v>
      </c>
      <c r="D227" s="199" t="s">
        <v>108</v>
      </c>
      <c r="E227" s="199" t="s">
        <v>166</v>
      </c>
      <c r="F227" s="249" t="s">
        <v>1158</v>
      </c>
      <c r="G227" s="423" t="s">
        <v>951</v>
      </c>
      <c r="H227" s="202">
        <v>27178</v>
      </c>
      <c r="I227" s="198" t="s">
        <v>29</v>
      </c>
      <c r="J227" s="199">
        <v>387</v>
      </c>
      <c r="K227" s="238" t="s">
        <v>30</v>
      </c>
      <c r="L227" s="424">
        <v>38177</v>
      </c>
      <c r="M227" s="223">
        <v>38869</v>
      </c>
      <c r="N227" s="443" t="s">
        <v>1130</v>
      </c>
      <c r="O227" s="199" t="s">
        <v>84</v>
      </c>
      <c r="P227" s="425"/>
    </row>
    <row r="228" spans="1:16" ht="30" customHeight="1">
      <c r="A228" s="194">
        <v>226</v>
      </c>
      <c r="B228" s="428" t="s">
        <v>2576</v>
      </c>
      <c r="C228" s="428" t="s">
        <v>2531</v>
      </c>
      <c r="D228" s="428" t="s">
        <v>108</v>
      </c>
      <c r="E228" s="428" t="s">
        <v>166</v>
      </c>
      <c r="F228" s="428" t="s">
        <v>2577</v>
      </c>
      <c r="G228" s="428" t="s">
        <v>2533</v>
      </c>
      <c r="H228" s="429">
        <v>27190</v>
      </c>
      <c r="I228" s="428" t="s">
        <v>29</v>
      </c>
      <c r="J228" s="428">
        <v>718</v>
      </c>
      <c r="K228" s="428" t="s">
        <v>30</v>
      </c>
      <c r="L228" s="223">
        <v>38177</v>
      </c>
      <c r="M228" s="223">
        <v>38869</v>
      </c>
      <c r="N228" s="378" t="s">
        <v>2578</v>
      </c>
      <c r="O228" s="428" t="s">
        <v>32</v>
      </c>
      <c r="P228" s="430"/>
    </row>
    <row r="229" spans="1:16" ht="30" customHeight="1">
      <c r="A229" s="194">
        <v>227</v>
      </c>
      <c r="B229" s="417" t="s">
        <v>132</v>
      </c>
      <c r="C229" s="194" t="s">
        <v>23</v>
      </c>
      <c r="D229" s="194" t="s">
        <v>108</v>
      </c>
      <c r="E229" s="194" t="s">
        <v>25</v>
      </c>
      <c r="F229" s="419" t="s">
        <v>133</v>
      </c>
      <c r="G229" s="194" t="s">
        <v>27</v>
      </c>
      <c r="H229" s="241">
        <v>27213</v>
      </c>
      <c r="I229" s="194" t="s">
        <v>29</v>
      </c>
      <c r="J229" s="194">
        <v>844</v>
      </c>
      <c r="K229" s="194" t="s">
        <v>30</v>
      </c>
      <c r="L229" s="421">
        <v>38177</v>
      </c>
      <c r="M229" s="421">
        <v>38869</v>
      </c>
      <c r="N229" s="198" t="s">
        <v>134</v>
      </c>
      <c r="O229" s="240" t="s">
        <v>32</v>
      </c>
      <c r="P229" s="464"/>
    </row>
    <row r="230" spans="1:16" ht="30" customHeight="1">
      <c r="A230" s="194">
        <v>228</v>
      </c>
      <c r="B230" s="431" t="s">
        <v>1964</v>
      </c>
      <c r="C230" s="438" t="s">
        <v>165</v>
      </c>
      <c r="D230" s="431" t="s">
        <v>108</v>
      </c>
      <c r="E230" s="435" t="s">
        <v>241</v>
      </c>
      <c r="F230" s="435" t="s">
        <v>1965</v>
      </c>
      <c r="G230" s="435" t="s">
        <v>1930</v>
      </c>
      <c r="H230" s="436">
        <v>27218</v>
      </c>
      <c r="I230" s="435" t="s">
        <v>29</v>
      </c>
      <c r="J230" s="437">
        <v>512</v>
      </c>
      <c r="K230" s="438" t="s">
        <v>270</v>
      </c>
      <c r="L230" s="439">
        <v>38180</v>
      </c>
      <c r="M230" s="406">
        <v>38869</v>
      </c>
      <c r="N230" s="431" t="s">
        <v>1966</v>
      </c>
      <c r="O230" s="440" t="s">
        <v>32</v>
      </c>
      <c r="P230" s="441"/>
    </row>
    <row r="231" spans="1:16" ht="30" customHeight="1">
      <c r="A231" s="194">
        <v>229</v>
      </c>
      <c r="B231" s="423" t="s">
        <v>3964</v>
      </c>
      <c r="C231" s="224" t="s">
        <v>1243</v>
      </c>
      <c r="D231" s="423" t="s">
        <v>153</v>
      </c>
      <c r="E231" s="199" t="s">
        <v>166</v>
      </c>
      <c r="F231" s="423" t="s">
        <v>5353</v>
      </c>
      <c r="G231" s="423" t="s">
        <v>5347</v>
      </c>
      <c r="H231" s="202" t="s">
        <v>5354</v>
      </c>
      <c r="I231" s="199" t="s">
        <v>29</v>
      </c>
      <c r="J231" s="199">
        <v>5</v>
      </c>
      <c r="K231" s="198" t="s">
        <v>284</v>
      </c>
      <c r="L231" s="424">
        <v>38331</v>
      </c>
      <c r="M231" s="223">
        <v>38869</v>
      </c>
      <c r="N231" s="249" t="s">
        <v>5350</v>
      </c>
      <c r="O231" s="199" t="s">
        <v>84</v>
      </c>
      <c r="P231" s="411"/>
    </row>
    <row r="232" spans="1:16" ht="30" customHeight="1">
      <c r="A232" s="194">
        <v>230</v>
      </c>
      <c r="B232" s="227" t="s">
        <v>2076</v>
      </c>
      <c r="C232" s="227" t="s">
        <v>1624</v>
      </c>
      <c r="D232" s="227" t="s">
        <v>153</v>
      </c>
      <c r="E232" s="227" t="s">
        <v>241</v>
      </c>
      <c r="F232" s="227" t="s">
        <v>2077</v>
      </c>
      <c r="G232" s="227" t="s">
        <v>2040</v>
      </c>
      <c r="H232" s="247">
        <v>27245</v>
      </c>
      <c r="I232" s="237" t="s">
        <v>29</v>
      </c>
      <c r="J232" s="237">
        <v>14</v>
      </c>
      <c r="K232" s="237" t="s">
        <v>2078</v>
      </c>
      <c r="L232" s="439">
        <v>38180</v>
      </c>
      <c r="M232" s="406">
        <v>38869</v>
      </c>
      <c r="N232" s="407" t="s">
        <v>2079</v>
      </c>
      <c r="O232" s="236" t="s">
        <v>32</v>
      </c>
      <c r="P232" s="465"/>
    </row>
    <row r="233" spans="1:16" ht="30" customHeight="1">
      <c r="A233" s="194">
        <v>231</v>
      </c>
      <c r="B233" s="428" t="s">
        <v>2579</v>
      </c>
      <c r="C233" s="428" t="s">
        <v>2531</v>
      </c>
      <c r="D233" s="428" t="s">
        <v>153</v>
      </c>
      <c r="E233" s="428" t="s">
        <v>166</v>
      </c>
      <c r="F233" s="443" t="s">
        <v>2580</v>
      </c>
      <c r="G233" s="428" t="s">
        <v>2533</v>
      </c>
      <c r="H233" s="429">
        <v>27333</v>
      </c>
      <c r="I233" s="428" t="s">
        <v>29</v>
      </c>
      <c r="J233" s="428">
        <v>15</v>
      </c>
      <c r="K233" s="428" t="s">
        <v>30</v>
      </c>
      <c r="L233" s="223">
        <v>38177</v>
      </c>
      <c r="M233" s="223">
        <v>38869</v>
      </c>
      <c r="N233" s="378" t="s">
        <v>2581</v>
      </c>
      <c r="O233" s="391" t="s">
        <v>32</v>
      </c>
      <c r="P233" s="409"/>
    </row>
    <row r="234" spans="1:16" ht="30" customHeight="1">
      <c r="A234" s="194">
        <v>232</v>
      </c>
      <c r="B234" s="423" t="s">
        <v>1161</v>
      </c>
      <c r="C234" s="198" t="s">
        <v>165</v>
      </c>
      <c r="D234" s="199" t="s">
        <v>108</v>
      </c>
      <c r="E234" s="199" t="s">
        <v>166</v>
      </c>
      <c r="F234" s="249" t="s">
        <v>1162</v>
      </c>
      <c r="G234" s="423" t="s">
        <v>951</v>
      </c>
      <c r="H234" s="202">
        <v>27363</v>
      </c>
      <c r="I234" s="198" t="s">
        <v>29</v>
      </c>
      <c r="J234" s="199">
        <v>950</v>
      </c>
      <c r="K234" s="238" t="s">
        <v>30</v>
      </c>
      <c r="L234" s="424">
        <v>38180</v>
      </c>
      <c r="M234" s="223">
        <v>38869</v>
      </c>
      <c r="N234" s="443" t="s">
        <v>1130</v>
      </c>
      <c r="O234" s="199" t="s">
        <v>84</v>
      </c>
      <c r="P234" s="425"/>
    </row>
    <row r="235" spans="1:16" ht="30" customHeight="1">
      <c r="A235" s="194">
        <v>233</v>
      </c>
      <c r="B235" s="423" t="s">
        <v>1140</v>
      </c>
      <c r="C235" s="198" t="s">
        <v>165</v>
      </c>
      <c r="D235" s="199" t="s">
        <v>1141</v>
      </c>
      <c r="E235" s="199" t="s">
        <v>954</v>
      </c>
      <c r="F235" s="249" t="s">
        <v>1142</v>
      </c>
      <c r="G235" s="423" t="s">
        <v>951</v>
      </c>
      <c r="H235" s="202">
        <v>27468</v>
      </c>
      <c r="I235" s="198" t="s">
        <v>29</v>
      </c>
      <c r="J235" s="199">
        <v>28</v>
      </c>
      <c r="K235" s="238" t="s">
        <v>30</v>
      </c>
      <c r="L235" s="424">
        <v>38176</v>
      </c>
      <c r="M235" s="223">
        <v>38869</v>
      </c>
      <c r="N235" s="443" t="s">
        <v>1143</v>
      </c>
      <c r="O235" s="199" t="s">
        <v>84</v>
      </c>
      <c r="P235" s="425"/>
    </row>
    <row r="236" spans="1:16" ht="30" customHeight="1">
      <c r="A236" s="194">
        <v>234</v>
      </c>
      <c r="B236" s="428" t="s">
        <v>2592</v>
      </c>
      <c r="C236" s="428" t="s">
        <v>2531</v>
      </c>
      <c r="D236" s="428" t="s">
        <v>108</v>
      </c>
      <c r="E236" s="428" t="s">
        <v>241</v>
      </c>
      <c r="F236" s="443" t="s">
        <v>2593</v>
      </c>
      <c r="G236" s="428" t="s">
        <v>2533</v>
      </c>
      <c r="H236" s="429">
        <v>27489</v>
      </c>
      <c r="I236" s="428" t="s">
        <v>29</v>
      </c>
      <c r="J236" s="428">
        <v>329</v>
      </c>
      <c r="K236" s="428" t="s">
        <v>30</v>
      </c>
      <c r="L236" s="223">
        <v>38180</v>
      </c>
      <c r="M236" s="223">
        <v>38869</v>
      </c>
      <c r="N236" s="378" t="s">
        <v>2594</v>
      </c>
      <c r="O236" s="391" t="s">
        <v>32</v>
      </c>
      <c r="P236" s="409"/>
    </row>
    <row r="237" spans="1:16" ht="30" customHeight="1">
      <c r="A237" s="194">
        <v>235</v>
      </c>
      <c r="B237" s="224" t="s">
        <v>4891</v>
      </c>
      <c r="C237" s="198" t="s">
        <v>1624</v>
      </c>
      <c r="D237" s="200" t="s">
        <v>108</v>
      </c>
      <c r="E237" s="200" t="s">
        <v>501</v>
      </c>
      <c r="F237" s="200" t="s">
        <v>4892</v>
      </c>
      <c r="G237" s="200" t="s">
        <v>4808</v>
      </c>
      <c r="H237" s="209" t="s">
        <v>4893</v>
      </c>
      <c r="I237" s="200" t="s">
        <v>29</v>
      </c>
      <c r="J237" s="200">
        <v>722</v>
      </c>
      <c r="K237" s="200" t="s">
        <v>5049</v>
      </c>
      <c r="L237" s="223">
        <v>38177</v>
      </c>
      <c r="M237" s="223">
        <v>38869</v>
      </c>
      <c r="N237" s="249" t="s">
        <v>4894</v>
      </c>
      <c r="O237" s="198" t="s">
        <v>84</v>
      </c>
      <c r="P237" s="416"/>
    </row>
    <row r="238" spans="1:16" ht="30" customHeight="1">
      <c r="A238" s="194">
        <v>236</v>
      </c>
      <c r="B238" s="199" t="s">
        <v>1248</v>
      </c>
      <c r="C238" s="199" t="s">
        <v>165</v>
      </c>
      <c r="D238" s="199" t="s">
        <v>108</v>
      </c>
      <c r="E238" s="199" t="s">
        <v>166</v>
      </c>
      <c r="F238" s="199" t="s">
        <v>1249</v>
      </c>
      <c r="G238" s="199" t="s">
        <v>951</v>
      </c>
      <c r="H238" s="199" t="s">
        <v>1250</v>
      </c>
      <c r="I238" s="199" t="s">
        <v>1109</v>
      </c>
      <c r="J238" s="199">
        <v>0</v>
      </c>
      <c r="K238" s="199">
        <v>2004</v>
      </c>
      <c r="L238" s="222" t="s">
        <v>5718</v>
      </c>
      <c r="M238" s="202">
        <v>38869</v>
      </c>
      <c r="N238" s="198" t="s">
        <v>1130</v>
      </c>
      <c r="O238" s="199" t="s">
        <v>32</v>
      </c>
      <c r="P238" s="199"/>
    </row>
    <row r="239" spans="1:16" ht="30" customHeight="1">
      <c r="A239" s="194">
        <v>237</v>
      </c>
      <c r="B239" s="249" t="s">
        <v>1524</v>
      </c>
      <c r="C239" s="249" t="s">
        <v>1525</v>
      </c>
      <c r="D239" s="254" t="s">
        <v>1499</v>
      </c>
      <c r="E239" s="224" t="s">
        <v>1526</v>
      </c>
      <c r="F239" s="254" t="s">
        <v>1474</v>
      </c>
      <c r="G239" s="249" t="s">
        <v>1470</v>
      </c>
      <c r="H239" s="209">
        <v>27518</v>
      </c>
      <c r="I239" s="254" t="s">
        <v>29</v>
      </c>
      <c r="J239" s="198">
        <v>516</v>
      </c>
      <c r="K239" s="198" t="s">
        <v>270</v>
      </c>
      <c r="L239" s="223">
        <v>38177</v>
      </c>
      <c r="M239" s="223">
        <v>38869</v>
      </c>
      <c r="N239" s="466" t="s">
        <v>1527</v>
      </c>
      <c r="O239" s="198" t="s">
        <v>32</v>
      </c>
      <c r="P239" s="426"/>
    </row>
    <row r="240" spans="1:16" ht="30" customHeight="1">
      <c r="A240" s="194">
        <v>238</v>
      </c>
      <c r="B240" s="249" t="s">
        <v>2417</v>
      </c>
      <c r="C240" s="391" t="s">
        <v>23</v>
      </c>
      <c r="D240" s="249" t="s">
        <v>65</v>
      </c>
      <c r="E240" s="249" t="s">
        <v>2393</v>
      </c>
      <c r="F240" s="249" t="s">
        <v>2394</v>
      </c>
      <c r="G240" s="423" t="s">
        <v>2273</v>
      </c>
      <c r="H240" s="202">
        <v>27522</v>
      </c>
      <c r="I240" s="199" t="s">
        <v>29</v>
      </c>
      <c r="J240" s="199">
        <v>306</v>
      </c>
      <c r="K240" s="199" t="s">
        <v>270</v>
      </c>
      <c r="L240" s="410">
        <v>38237</v>
      </c>
      <c r="M240" s="410">
        <v>38869</v>
      </c>
      <c r="N240" s="249" t="s">
        <v>2418</v>
      </c>
      <c r="O240" s="391" t="s">
        <v>790</v>
      </c>
      <c r="P240" s="409"/>
    </row>
    <row r="241" spans="1:16" ht="30" customHeight="1">
      <c r="A241" s="194">
        <v>239</v>
      </c>
      <c r="B241" s="447" t="s">
        <v>4236</v>
      </c>
      <c r="C241" s="200" t="s">
        <v>1624</v>
      </c>
      <c r="D241" s="200" t="s">
        <v>108</v>
      </c>
      <c r="E241" s="200" t="s">
        <v>246</v>
      </c>
      <c r="F241" s="447" t="s">
        <v>4237</v>
      </c>
      <c r="G241" s="224" t="s">
        <v>4189</v>
      </c>
      <c r="H241" s="202">
        <v>27529</v>
      </c>
      <c r="I241" s="200" t="s">
        <v>29</v>
      </c>
      <c r="J241" s="201">
        <v>392</v>
      </c>
      <c r="K241" s="200" t="s">
        <v>270</v>
      </c>
      <c r="L241" s="424">
        <v>38177</v>
      </c>
      <c r="M241" s="223">
        <v>38869</v>
      </c>
      <c r="N241" s="224" t="s">
        <v>4233</v>
      </c>
      <c r="O241" s="200" t="s">
        <v>32</v>
      </c>
      <c r="P241" s="446"/>
    </row>
    <row r="242" spans="1:16" ht="30" customHeight="1">
      <c r="A242" s="194">
        <v>240</v>
      </c>
      <c r="B242" s="249" t="s">
        <v>3328</v>
      </c>
      <c r="C242" s="199" t="s">
        <v>2531</v>
      </c>
      <c r="D242" s="249" t="s">
        <v>108</v>
      </c>
      <c r="E242" s="200" t="s">
        <v>166</v>
      </c>
      <c r="F242" s="391" t="s">
        <v>3279</v>
      </c>
      <c r="G242" s="200" t="s">
        <v>3010</v>
      </c>
      <c r="H242" s="202">
        <v>27531</v>
      </c>
      <c r="I242" s="198" t="s">
        <v>29</v>
      </c>
      <c r="J242" s="198">
        <v>582</v>
      </c>
      <c r="K242" s="198" t="s">
        <v>3299</v>
      </c>
      <c r="L242" s="424">
        <v>38177</v>
      </c>
      <c r="M242" s="223">
        <v>38869</v>
      </c>
      <c r="N242" s="249" t="s">
        <v>3329</v>
      </c>
      <c r="O242" s="198" t="s">
        <v>84</v>
      </c>
      <c r="P242" s="416"/>
    </row>
    <row r="243" spans="1:16" ht="30" customHeight="1">
      <c r="A243" s="194">
        <v>241</v>
      </c>
      <c r="B243" s="249" t="s">
        <v>2416</v>
      </c>
      <c r="C243" s="391" t="s">
        <v>23</v>
      </c>
      <c r="D243" s="249" t="s">
        <v>130</v>
      </c>
      <c r="E243" s="249" t="s">
        <v>2333</v>
      </c>
      <c r="F243" s="249" t="s">
        <v>2286</v>
      </c>
      <c r="G243" s="423" t="s">
        <v>2273</v>
      </c>
      <c r="H243" s="202">
        <v>27546</v>
      </c>
      <c r="I243" s="199" t="s">
        <v>29</v>
      </c>
      <c r="J243" s="199">
        <v>313</v>
      </c>
      <c r="K243" s="199" t="s">
        <v>270</v>
      </c>
      <c r="L243" s="410" t="s">
        <v>5675</v>
      </c>
      <c r="M243" s="410">
        <v>38869</v>
      </c>
      <c r="N243" s="249" t="s">
        <v>2415</v>
      </c>
      <c r="O243" s="391" t="s">
        <v>790</v>
      </c>
      <c r="P243" s="409"/>
    </row>
    <row r="244" spans="1:16" ht="30" customHeight="1">
      <c r="A244" s="194">
        <v>242</v>
      </c>
      <c r="B244" s="404" t="s">
        <v>1281</v>
      </c>
      <c r="C244" s="231" t="s">
        <v>772</v>
      </c>
      <c r="D244" s="231" t="s">
        <v>130</v>
      </c>
      <c r="E244" s="231" t="s">
        <v>241</v>
      </c>
      <c r="F244" s="231" t="s">
        <v>1282</v>
      </c>
      <c r="G244" s="231" t="s">
        <v>1293</v>
      </c>
      <c r="H244" s="228">
        <v>27548</v>
      </c>
      <c r="I244" s="231" t="s">
        <v>29</v>
      </c>
      <c r="J244" s="231">
        <v>340</v>
      </c>
      <c r="K244" s="231" t="s">
        <v>270</v>
      </c>
      <c r="L244" s="406" t="s">
        <v>5719</v>
      </c>
      <c r="M244" s="406">
        <v>38869</v>
      </c>
      <c r="N244" s="407" t="s">
        <v>1284</v>
      </c>
      <c r="O244" s="231" t="s">
        <v>790</v>
      </c>
      <c r="P244" s="408"/>
    </row>
    <row r="245" spans="1:16" ht="30" customHeight="1">
      <c r="A245" s="194">
        <v>243</v>
      </c>
      <c r="B245" s="417" t="s">
        <v>4307</v>
      </c>
      <c r="C245" s="417" t="s">
        <v>165</v>
      </c>
      <c r="D245" s="418" t="s">
        <v>108</v>
      </c>
      <c r="E245" s="418" t="s">
        <v>166</v>
      </c>
      <c r="F245" s="418" t="s">
        <v>4308</v>
      </c>
      <c r="G245" s="417" t="s">
        <v>4271</v>
      </c>
      <c r="H245" s="243">
        <v>27550</v>
      </c>
      <c r="I245" s="417" t="s">
        <v>29</v>
      </c>
      <c r="J245" s="418">
        <v>282</v>
      </c>
      <c r="K245" s="419" t="s">
        <v>270</v>
      </c>
      <c r="L245" s="420">
        <v>38177</v>
      </c>
      <c r="M245" s="421">
        <v>38869</v>
      </c>
      <c r="N245" s="249" t="s">
        <v>4309</v>
      </c>
      <c r="O245" s="418" t="s">
        <v>796</v>
      </c>
      <c r="P245" s="422"/>
    </row>
    <row r="246" spans="1:16" ht="30" customHeight="1">
      <c r="A246" s="194">
        <v>244</v>
      </c>
      <c r="B246" s="249" t="s">
        <v>5278</v>
      </c>
      <c r="C246" s="198" t="s">
        <v>1632</v>
      </c>
      <c r="D246" s="198" t="s">
        <v>108</v>
      </c>
      <c r="E246" s="198" t="s">
        <v>241</v>
      </c>
      <c r="F246" s="249" t="s">
        <v>5279</v>
      </c>
      <c r="G246" s="198" t="s">
        <v>5220</v>
      </c>
      <c r="H246" s="209">
        <v>27774</v>
      </c>
      <c r="I246" s="209" t="s">
        <v>29</v>
      </c>
      <c r="J246" s="198">
        <v>1018</v>
      </c>
      <c r="K246" s="198" t="s">
        <v>270</v>
      </c>
      <c r="L246" s="223">
        <v>38177</v>
      </c>
      <c r="M246" s="223">
        <v>38869</v>
      </c>
      <c r="N246" s="224" t="s">
        <v>5280</v>
      </c>
      <c r="O246" s="198" t="s">
        <v>32</v>
      </c>
      <c r="P246" s="416"/>
    </row>
    <row r="247" spans="1:16" ht="47.25" customHeight="1">
      <c r="A247" s="194">
        <v>245</v>
      </c>
      <c r="B247" s="423" t="s">
        <v>661</v>
      </c>
      <c r="C247" s="423" t="s">
        <v>165</v>
      </c>
      <c r="D247" s="249" t="s">
        <v>108</v>
      </c>
      <c r="E247" s="423" t="s">
        <v>327</v>
      </c>
      <c r="F247" s="423" t="s">
        <v>662</v>
      </c>
      <c r="G247" s="423" t="s">
        <v>637</v>
      </c>
      <c r="H247" s="202">
        <v>27863</v>
      </c>
      <c r="I247" s="249" t="s">
        <v>29</v>
      </c>
      <c r="J247" s="423">
        <v>1174</v>
      </c>
      <c r="K247" s="423" t="s">
        <v>270</v>
      </c>
      <c r="L247" s="410">
        <v>38180</v>
      </c>
      <c r="M247" s="410">
        <v>38869</v>
      </c>
      <c r="N247" s="249" t="s">
        <v>6327</v>
      </c>
      <c r="O247" s="199" t="s">
        <v>32</v>
      </c>
      <c r="P247" s="416"/>
    </row>
    <row r="248" spans="1:16" ht="30" customHeight="1">
      <c r="A248" s="194">
        <v>246</v>
      </c>
      <c r="B248" s="200" t="s">
        <v>3417</v>
      </c>
      <c r="C248" s="200" t="s">
        <v>165</v>
      </c>
      <c r="D248" s="200" t="s">
        <v>108</v>
      </c>
      <c r="E248" s="200" t="s">
        <v>3941</v>
      </c>
      <c r="F248" s="200" t="s">
        <v>3903</v>
      </c>
      <c r="G248" s="198" t="s">
        <v>3873</v>
      </c>
      <c r="H248" s="209">
        <v>27873</v>
      </c>
      <c r="I248" s="200" t="s">
        <v>29</v>
      </c>
      <c r="J248" s="200">
        <v>953</v>
      </c>
      <c r="K248" s="200" t="s">
        <v>270</v>
      </c>
      <c r="L248" s="410">
        <v>38180</v>
      </c>
      <c r="M248" s="410">
        <v>38869</v>
      </c>
      <c r="N248" s="427" t="s">
        <v>3942</v>
      </c>
      <c r="O248" s="200" t="s">
        <v>84</v>
      </c>
      <c r="P248" s="416"/>
    </row>
    <row r="249" spans="1:16" ht="30" customHeight="1">
      <c r="A249" s="194">
        <v>247</v>
      </c>
      <c r="B249" s="423" t="s">
        <v>889</v>
      </c>
      <c r="C249" s="423" t="s">
        <v>785</v>
      </c>
      <c r="D249" s="423" t="s">
        <v>139</v>
      </c>
      <c r="E249" s="249" t="s">
        <v>815</v>
      </c>
      <c r="F249" s="423" t="s">
        <v>871</v>
      </c>
      <c r="G249" s="423" t="s">
        <v>788</v>
      </c>
      <c r="H249" s="202">
        <v>27876</v>
      </c>
      <c r="I249" s="423" t="s">
        <v>29</v>
      </c>
      <c r="J249" s="423">
        <v>4</v>
      </c>
      <c r="K249" s="423" t="s">
        <v>30</v>
      </c>
      <c r="L249" s="424">
        <v>38176</v>
      </c>
      <c r="M249" s="223">
        <v>38869</v>
      </c>
      <c r="N249" s="423" t="s">
        <v>858</v>
      </c>
      <c r="O249" s="423" t="s">
        <v>796</v>
      </c>
      <c r="P249" s="411"/>
    </row>
    <row r="250" spans="1:16" ht="30" customHeight="1">
      <c r="A250" s="194">
        <v>248</v>
      </c>
      <c r="B250" s="417" t="s">
        <v>4289</v>
      </c>
      <c r="C250" s="417" t="s">
        <v>165</v>
      </c>
      <c r="D250" s="418" t="s">
        <v>108</v>
      </c>
      <c r="E250" s="418" t="s">
        <v>4290</v>
      </c>
      <c r="F250" s="418" t="s">
        <v>4291</v>
      </c>
      <c r="G250" s="417" t="s">
        <v>4271</v>
      </c>
      <c r="H250" s="243">
        <v>27887</v>
      </c>
      <c r="I250" s="417" t="s">
        <v>29</v>
      </c>
      <c r="J250" s="418">
        <v>797</v>
      </c>
      <c r="K250" s="419" t="s">
        <v>270</v>
      </c>
      <c r="L250" s="420">
        <v>38176</v>
      </c>
      <c r="M250" s="421">
        <v>38869</v>
      </c>
      <c r="N250" s="417" t="s">
        <v>4292</v>
      </c>
      <c r="O250" s="418" t="s">
        <v>796</v>
      </c>
      <c r="P250" s="422"/>
    </row>
    <row r="251" spans="1:16" ht="30" customHeight="1">
      <c r="A251" s="194">
        <v>249</v>
      </c>
      <c r="B251" s="431" t="s">
        <v>185</v>
      </c>
      <c r="C251" s="431" t="s">
        <v>165</v>
      </c>
      <c r="D251" s="431" t="s">
        <v>108</v>
      </c>
      <c r="E251" s="431" t="s">
        <v>277</v>
      </c>
      <c r="F251" s="431" t="s">
        <v>1929</v>
      </c>
      <c r="G251" s="431" t="s">
        <v>1930</v>
      </c>
      <c r="H251" s="433">
        <v>27887</v>
      </c>
      <c r="I251" s="431" t="s">
        <v>29</v>
      </c>
      <c r="J251" s="462">
        <v>1059</v>
      </c>
      <c r="K251" s="462" t="s">
        <v>270</v>
      </c>
      <c r="L251" s="223" t="s">
        <v>5665</v>
      </c>
      <c r="M251" s="223">
        <v>38869</v>
      </c>
      <c r="N251" s="431" t="s">
        <v>1971</v>
      </c>
      <c r="O251" s="462" t="s">
        <v>84</v>
      </c>
      <c r="P251" s="463"/>
    </row>
    <row r="252" spans="1:16" ht="30" customHeight="1">
      <c r="A252" s="194">
        <v>250</v>
      </c>
      <c r="B252" s="391" t="s">
        <v>4620</v>
      </c>
      <c r="C252" s="391" t="s">
        <v>4556</v>
      </c>
      <c r="D252" s="391" t="s">
        <v>108</v>
      </c>
      <c r="E252" s="391" t="s">
        <v>4572</v>
      </c>
      <c r="F252" s="391" t="s">
        <v>4621</v>
      </c>
      <c r="G252" s="391" t="s">
        <v>4544</v>
      </c>
      <c r="H252" s="209">
        <v>27910</v>
      </c>
      <c r="I252" s="198" t="s">
        <v>29</v>
      </c>
      <c r="J252" s="198">
        <v>1200</v>
      </c>
      <c r="K252" s="198" t="s">
        <v>30</v>
      </c>
      <c r="L252" s="410">
        <v>38907</v>
      </c>
      <c r="M252" s="410">
        <v>38869</v>
      </c>
      <c r="N252" s="431" t="s">
        <v>4599</v>
      </c>
      <c r="O252" s="198" t="s">
        <v>84</v>
      </c>
      <c r="P252" s="416"/>
    </row>
    <row r="253" spans="1:16" ht="30" customHeight="1">
      <c r="A253" s="194">
        <v>251</v>
      </c>
      <c r="B253" s="423" t="s">
        <v>5408</v>
      </c>
      <c r="C253" s="224" t="s">
        <v>1243</v>
      </c>
      <c r="D253" s="423" t="s">
        <v>108</v>
      </c>
      <c r="E253" s="199" t="s">
        <v>5365</v>
      </c>
      <c r="F253" s="423" t="s">
        <v>5366</v>
      </c>
      <c r="G253" s="423" t="s">
        <v>5347</v>
      </c>
      <c r="H253" s="202" t="s">
        <v>5409</v>
      </c>
      <c r="I253" s="199" t="s">
        <v>29</v>
      </c>
      <c r="J253" s="199">
        <v>450</v>
      </c>
      <c r="K253" s="198" t="s">
        <v>270</v>
      </c>
      <c r="L253" s="424">
        <v>38180</v>
      </c>
      <c r="M253" s="223">
        <v>38869</v>
      </c>
      <c r="N253" s="224" t="s">
        <v>5348</v>
      </c>
      <c r="O253" s="199" t="s">
        <v>84</v>
      </c>
      <c r="P253" s="411"/>
    </row>
    <row r="254" spans="1:16" ht="30" customHeight="1">
      <c r="A254" s="194">
        <v>252</v>
      </c>
      <c r="B254" s="249" t="s">
        <v>5285</v>
      </c>
      <c r="C254" s="198" t="s">
        <v>1632</v>
      </c>
      <c r="D254" s="198" t="s">
        <v>108</v>
      </c>
      <c r="E254" s="198" t="s">
        <v>501</v>
      </c>
      <c r="F254" s="249" t="s">
        <v>337</v>
      </c>
      <c r="G254" s="198" t="s">
        <v>5220</v>
      </c>
      <c r="H254" s="209" t="s">
        <v>5286</v>
      </c>
      <c r="I254" s="209" t="s">
        <v>29</v>
      </c>
      <c r="J254" s="198">
        <v>1175</v>
      </c>
      <c r="K254" s="198" t="s">
        <v>270</v>
      </c>
      <c r="L254" s="223">
        <v>38177</v>
      </c>
      <c r="M254" s="223">
        <v>38869</v>
      </c>
      <c r="N254" s="224" t="s">
        <v>5280</v>
      </c>
      <c r="O254" s="198" t="s">
        <v>32</v>
      </c>
      <c r="P254" s="416"/>
    </row>
    <row r="255" spans="1:16" ht="30" customHeight="1">
      <c r="A255" s="194">
        <v>253</v>
      </c>
      <c r="B255" s="249" t="s">
        <v>2403</v>
      </c>
      <c r="C255" s="391" t="s">
        <v>23</v>
      </c>
      <c r="D255" s="249" t="s">
        <v>108</v>
      </c>
      <c r="E255" s="249" t="s">
        <v>2323</v>
      </c>
      <c r="F255" s="249" t="s">
        <v>2404</v>
      </c>
      <c r="G255" s="423" t="s">
        <v>2273</v>
      </c>
      <c r="H255" s="202">
        <v>27960</v>
      </c>
      <c r="I255" s="199" t="s">
        <v>29</v>
      </c>
      <c r="J255" s="199">
        <v>1264</v>
      </c>
      <c r="K255" s="199" t="s">
        <v>270</v>
      </c>
      <c r="L255" s="410">
        <v>38177</v>
      </c>
      <c r="M255" s="410">
        <v>38869</v>
      </c>
      <c r="N255" s="249" t="s">
        <v>2375</v>
      </c>
      <c r="O255" s="391" t="s">
        <v>790</v>
      </c>
      <c r="P255" s="409"/>
    </row>
    <row r="256" spans="1:16" ht="30" customHeight="1">
      <c r="A256" s="194">
        <v>254</v>
      </c>
      <c r="B256" s="224" t="s">
        <v>170</v>
      </c>
      <c r="C256" s="200" t="s">
        <v>165</v>
      </c>
      <c r="D256" s="200" t="s">
        <v>24</v>
      </c>
      <c r="E256" s="200" t="s">
        <v>238</v>
      </c>
      <c r="F256" s="200" t="s">
        <v>171</v>
      </c>
      <c r="G256" s="200" t="s">
        <v>167</v>
      </c>
      <c r="H256" s="209">
        <v>28085</v>
      </c>
      <c r="I256" s="200" t="s">
        <v>29</v>
      </c>
      <c r="J256" s="200">
        <v>29</v>
      </c>
      <c r="K256" s="203" t="s">
        <v>30</v>
      </c>
      <c r="L256" s="223">
        <v>38177</v>
      </c>
      <c r="M256" s="223">
        <v>38869</v>
      </c>
      <c r="N256" s="200" t="s">
        <v>239</v>
      </c>
      <c r="O256" s="200" t="s">
        <v>84</v>
      </c>
      <c r="P256" s="416"/>
    </row>
    <row r="257" spans="1:16" ht="30" customHeight="1">
      <c r="A257" s="194">
        <v>255</v>
      </c>
      <c r="B257" s="414" t="s">
        <v>1534</v>
      </c>
      <c r="C257" s="414" t="s">
        <v>165</v>
      </c>
      <c r="D257" s="414" t="s">
        <v>108</v>
      </c>
      <c r="E257" s="414" t="s">
        <v>241</v>
      </c>
      <c r="F257" s="414" t="s">
        <v>1535</v>
      </c>
      <c r="G257" s="414" t="s">
        <v>1470</v>
      </c>
      <c r="H257" s="209">
        <v>28220</v>
      </c>
      <c r="I257" s="414" t="s">
        <v>29</v>
      </c>
      <c r="J257" s="233">
        <v>140</v>
      </c>
      <c r="K257" s="233">
        <v>2003</v>
      </c>
      <c r="L257" s="223">
        <v>38181</v>
      </c>
      <c r="M257" s="223">
        <v>38869</v>
      </c>
      <c r="N257" s="414" t="s">
        <v>1536</v>
      </c>
      <c r="O257" s="233" t="s">
        <v>32</v>
      </c>
      <c r="P257" s="426"/>
    </row>
    <row r="258" spans="1:16" ht="30" customHeight="1">
      <c r="A258" s="194">
        <v>256</v>
      </c>
      <c r="B258" s="249" t="s">
        <v>4040</v>
      </c>
      <c r="C258" s="200" t="s">
        <v>165</v>
      </c>
      <c r="D258" s="200" t="s">
        <v>108</v>
      </c>
      <c r="E258" s="198" t="s">
        <v>241</v>
      </c>
      <c r="F258" s="198" t="s">
        <v>4041</v>
      </c>
      <c r="G258" s="200" t="s">
        <v>3971</v>
      </c>
      <c r="H258" s="209">
        <v>28230</v>
      </c>
      <c r="I258" s="198" t="s">
        <v>29</v>
      </c>
      <c r="J258" s="198" t="s">
        <v>4042</v>
      </c>
      <c r="K258" s="198" t="s">
        <v>270</v>
      </c>
      <c r="L258" s="223">
        <v>38169</v>
      </c>
      <c r="M258" s="223">
        <v>38869</v>
      </c>
      <c r="N258" s="224" t="s">
        <v>4043</v>
      </c>
      <c r="O258" s="198" t="s">
        <v>84</v>
      </c>
      <c r="P258" s="260"/>
    </row>
    <row r="259" spans="1:16" ht="66" customHeight="1">
      <c r="A259" s="194">
        <v>257</v>
      </c>
      <c r="B259" s="249" t="s">
        <v>1454</v>
      </c>
      <c r="C259" s="200" t="s">
        <v>165</v>
      </c>
      <c r="D259" s="200" t="s">
        <v>65</v>
      </c>
      <c r="E259" s="200" t="s">
        <v>241</v>
      </c>
      <c r="F259" s="198" t="s">
        <v>1455</v>
      </c>
      <c r="G259" s="198" t="s">
        <v>1371</v>
      </c>
      <c r="H259" s="209">
        <v>28264</v>
      </c>
      <c r="I259" s="200" t="s">
        <v>29</v>
      </c>
      <c r="J259" s="198">
        <v>310</v>
      </c>
      <c r="K259" s="198" t="s">
        <v>30</v>
      </c>
      <c r="L259" s="410">
        <v>38180</v>
      </c>
      <c r="M259" s="410">
        <v>38869</v>
      </c>
      <c r="N259" s="224" t="s">
        <v>6290</v>
      </c>
      <c r="O259" s="198" t="s">
        <v>32</v>
      </c>
      <c r="P259" s="411"/>
    </row>
    <row r="260" spans="1:16" ht="30" customHeight="1">
      <c r="A260" s="194">
        <v>258</v>
      </c>
      <c r="B260" s="198" t="s">
        <v>2933</v>
      </c>
      <c r="C260" s="198" t="s">
        <v>1752</v>
      </c>
      <c r="D260" s="198" t="s">
        <v>108</v>
      </c>
      <c r="E260" s="198" t="s">
        <v>241</v>
      </c>
      <c r="F260" s="198" t="s">
        <v>2934</v>
      </c>
      <c r="G260" s="198" t="s">
        <v>2909</v>
      </c>
      <c r="H260" s="209">
        <v>28271</v>
      </c>
      <c r="I260" s="198" t="s">
        <v>29</v>
      </c>
      <c r="J260" s="198">
        <v>1244</v>
      </c>
      <c r="K260" s="198" t="s">
        <v>30</v>
      </c>
      <c r="L260" s="223">
        <v>38180</v>
      </c>
      <c r="M260" s="223">
        <v>38869</v>
      </c>
      <c r="N260" s="198" t="s">
        <v>2935</v>
      </c>
      <c r="O260" s="198" t="s">
        <v>84</v>
      </c>
      <c r="P260" s="416"/>
    </row>
    <row r="261" spans="1:16" ht="30" customHeight="1">
      <c r="A261" s="194">
        <v>259</v>
      </c>
      <c r="B261" s="428" t="s">
        <v>2582</v>
      </c>
      <c r="C261" s="428" t="s">
        <v>2531</v>
      </c>
      <c r="D261" s="428" t="s">
        <v>108</v>
      </c>
      <c r="E261" s="428" t="s">
        <v>166</v>
      </c>
      <c r="F261" s="428" t="s">
        <v>2583</v>
      </c>
      <c r="G261" s="461" t="s">
        <v>2533</v>
      </c>
      <c r="H261" s="429">
        <v>28276</v>
      </c>
      <c r="I261" s="428" t="s">
        <v>29</v>
      </c>
      <c r="J261" s="428">
        <v>904</v>
      </c>
      <c r="K261" s="428" t="s">
        <v>30</v>
      </c>
      <c r="L261" s="223">
        <v>38177</v>
      </c>
      <c r="M261" s="223">
        <v>38869</v>
      </c>
      <c r="N261" s="428" t="s">
        <v>2584</v>
      </c>
      <c r="O261" s="428" t="s">
        <v>84</v>
      </c>
      <c r="P261" s="430"/>
    </row>
    <row r="262" spans="1:16" ht="30" customHeight="1">
      <c r="A262" s="194">
        <v>260</v>
      </c>
      <c r="B262" s="200" t="s">
        <v>1804</v>
      </c>
      <c r="C262" s="200" t="s">
        <v>1624</v>
      </c>
      <c r="D262" s="200" t="s">
        <v>108</v>
      </c>
      <c r="E262" s="200" t="s">
        <v>501</v>
      </c>
      <c r="F262" s="200" t="s">
        <v>1657</v>
      </c>
      <c r="G262" s="200" t="s">
        <v>1626</v>
      </c>
      <c r="H262" s="209">
        <v>28278</v>
      </c>
      <c r="I262" s="200" t="s">
        <v>29</v>
      </c>
      <c r="J262" s="200">
        <v>858</v>
      </c>
      <c r="K262" s="200" t="s">
        <v>30</v>
      </c>
      <c r="L262" s="410">
        <v>38177</v>
      </c>
      <c r="M262" s="410">
        <v>38869</v>
      </c>
      <c r="N262" s="200" t="s">
        <v>1795</v>
      </c>
      <c r="O262" s="200" t="s">
        <v>84</v>
      </c>
      <c r="P262" s="416"/>
    </row>
    <row r="263" spans="1:16" ht="30" customHeight="1">
      <c r="A263" s="194">
        <v>261</v>
      </c>
      <c r="B263" s="198" t="s">
        <v>1767</v>
      </c>
      <c r="C263" s="200" t="s">
        <v>1763</v>
      </c>
      <c r="D263" s="198" t="s">
        <v>108</v>
      </c>
      <c r="E263" s="200" t="s">
        <v>241</v>
      </c>
      <c r="F263" s="200" t="s">
        <v>1764</v>
      </c>
      <c r="G263" s="200" t="s">
        <v>1626</v>
      </c>
      <c r="H263" s="209">
        <v>28278</v>
      </c>
      <c r="I263" s="200" t="s">
        <v>29</v>
      </c>
      <c r="J263" s="198">
        <v>731</v>
      </c>
      <c r="K263" s="198" t="s">
        <v>270</v>
      </c>
      <c r="L263" s="410">
        <v>38202</v>
      </c>
      <c r="M263" s="410">
        <v>38869</v>
      </c>
      <c r="N263" s="200" t="s">
        <v>1769</v>
      </c>
      <c r="O263" s="198" t="s">
        <v>84</v>
      </c>
      <c r="P263" s="416"/>
    </row>
    <row r="264" spans="1:16" ht="50.1" customHeight="1">
      <c r="A264" s="194">
        <v>262</v>
      </c>
      <c r="B264" s="459" t="s">
        <v>264</v>
      </c>
      <c r="C264" s="459" t="s">
        <v>165</v>
      </c>
      <c r="D264" s="459" t="s">
        <v>24</v>
      </c>
      <c r="E264" s="459" t="s">
        <v>266</v>
      </c>
      <c r="F264" s="459" t="s">
        <v>267</v>
      </c>
      <c r="G264" s="459" t="s">
        <v>268</v>
      </c>
      <c r="H264" s="433">
        <v>28282</v>
      </c>
      <c r="I264" s="459" t="s">
        <v>29</v>
      </c>
      <c r="J264" s="459">
        <v>11</v>
      </c>
      <c r="K264" s="459" t="s">
        <v>270</v>
      </c>
      <c r="L264" s="223">
        <v>38180</v>
      </c>
      <c r="M264" s="223">
        <v>38869</v>
      </c>
      <c r="N264" s="459" t="s">
        <v>322</v>
      </c>
      <c r="O264" s="459" t="s">
        <v>84</v>
      </c>
      <c r="P264" s="460"/>
    </row>
    <row r="265" spans="1:16" ht="30" customHeight="1">
      <c r="A265" s="194">
        <v>263</v>
      </c>
      <c r="B265" s="417" t="s">
        <v>4293</v>
      </c>
      <c r="C265" s="417" t="s">
        <v>165</v>
      </c>
      <c r="D265" s="418" t="s">
        <v>153</v>
      </c>
      <c r="E265" s="418" t="s">
        <v>166</v>
      </c>
      <c r="F265" s="418" t="s">
        <v>4294</v>
      </c>
      <c r="G265" s="417" t="s">
        <v>4271</v>
      </c>
      <c r="H265" s="243">
        <v>28296</v>
      </c>
      <c r="I265" s="417" t="s">
        <v>29</v>
      </c>
      <c r="J265" s="418">
        <v>20</v>
      </c>
      <c r="K265" s="419" t="s">
        <v>270</v>
      </c>
      <c r="L265" s="420">
        <v>38176</v>
      </c>
      <c r="M265" s="421">
        <v>38869</v>
      </c>
      <c r="N265" s="249" t="s">
        <v>4295</v>
      </c>
      <c r="O265" s="418" t="s">
        <v>796</v>
      </c>
      <c r="P265" s="422"/>
    </row>
    <row r="266" spans="1:16" ht="30" customHeight="1">
      <c r="A266" s="194">
        <v>264</v>
      </c>
      <c r="B266" s="249" t="s">
        <v>5281</v>
      </c>
      <c r="C266" s="198" t="s">
        <v>1632</v>
      </c>
      <c r="D266" s="198" t="s">
        <v>108</v>
      </c>
      <c r="E266" s="198" t="s">
        <v>166</v>
      </c>
      <c r="F266" s="249" t="s">
        <v>5282</v>
      </c>
      <c r="G266" s="198" t="s">
        <v>5220</v>
      </c>
      <c r="H266" s="209" t="s">
        <v>5283</v>
      </c>
      <c r="I266" s="209" t="s">
        <v>29</v>
      </c>
      <c r="J266" s="198">
        <v>1163</v>
      </c>
      <c r="K266" s="198" t="s">
        <v>270</v>
      </c>
      <c r="L266" s="223">
        <v>38177</v>
      </c>
      <c r="M266" s="223">
        <v>38869</v>
      </c>
      <c r="N266" s="224" t="s">
        <v>5284</v>
      </c>
      <c r="O266" s="198" t="s">
        <v>32</v>
      </c>
      <c r="P266" s="416"/>
    </row>
    <row r="267" spans="1:16" ht="30" customHeight="1">
      <c r="A267" s="194">
        <v>265</v>
      </c>
      <c r="B267" s="249" t="s">
        <v>2405</v>
      </c>
      <c r="C267" s="391" t="s">
        <v>23</v>
      </c>
      <c r="D267" s="249" t="s">
        <v>108</v>
      </c>
      <c r="E267" s="249" t="s">
        <v>2271</v>
      </c>
      <c r="F267" s="249" t="s">
        <v>2406</v>
      </c>
      <c r="G267" s="423" t="s">
        <v>2273</v>
      </c>
      <c r="H267" s="202">
        <v>28326</v>
      </c>
      <c r="I267" s="199" t="s">
        <v>29</v>
      </c>
      <c r="J267" s="199">
        <v>1273</v>
      </c>
      <c r="K267" s="199" t="s">
        <v>30</v>
      </c>
      <c r="L267" s="424">
        <v>38180</v>
      </c>
      <c r="M267" s="410">
        <v>38869</v>
      </c>
      <c r="N267" s="249" t="s">
        <v>2407</v>
      </c>
      <c r="O267" s="391" t="s">
        <v>790</v>
      </c>
      <c r="P267" s="409"/>
    </row>
    <row r="268" spans="1:16" ht="30" customHeight="1">
      <c r="A268" s="194">
        <v>266</v>
      </c>
      <c r="B268" s="198" t="s">
        <v>1835</v>
      </c>
      <c r="C268" s="200" t="s">
        <v>101</v>
      </c>
      <c r="D268" s="198" t="s">
        <v>108</v>
      </c>
      <c r="E268" s="198" t="s">
        <v>166</v>
      </c>
      <c r="F268" s="198" t="s">
        <v>1836</v>
      </c>
      <c r="G268" s="200" t="s">
        <v>1626</v>
      </c>
      <c r="H268" s="209">
        <v>28433</v>
      </c>
      <c r="I268" s="198" t="s">
        <v>29</v>
      </c>
      <c r="J268" s="198">
        <v>732</v>
      </c>
      <c r="K268" s="198" t="s">
        <v>270</v>
      </c>
      <c r="L268" s="410">
        <v>38180</v>
      </c>
      <c r="M268" s="410">
        <v>38869</v>
      </c>
      <c r="N268" s="200" t="s">
        <v>1837</v>
      </c>
      <c r="O268" s="198" t="s">
        <v>84</v>
      </c>
      <c r="P268" s="416"/>
    </row>
    <row r="269" spans="1:16" ht="30" customHeight="1">
      <c r="A269" s="194">
        <v>267</v>
      </c>
      <c r="B269" s="227" t="s">
        <v>2080</v>
      </c>
      <c r="C269" s="227" t="s">
        <v>1624</v>
      </c>
      <c r="D269" s="227" t="s">
        <v>65</v>
      </c>
      <c r="E269" s="227" t="s">
        <v>241</v>
      </c>
      <c r="F269" s="227" t="s">
        <v>2081</v>
      </c>
      <c r="G269" s="227" t="s">
        <v>2040</v>
      </c>
      <c r="H269" s="247">
        <v>28448</v>
      </c>
      <c r="I269" s="227" t="s">
        <v>29</v>
      </c>
      <c r="J269" s="237">
        <v>311</v>
      </c>
      <c r="K269" s="237" t="s">
        <v>2078</v>
      </c>
      <c r="L269" s="439">
        <v>38176</v>
      </c>
      <c r="M269" s="406">
        <v>38869</v>
      </c>
      <c r="N269" s="407" t="s">
        <v>2082</v>
      </c>
      <c r="O269" s="236" t="s">
        <v>84</v>
      </c>
      <c r="P269" s="449"/>
    </row>
    <row r="270" spans="1:16" ht="66" customHeight="1">
      <c r="A270" s="194">
        <v>268</v>
      </c>
      <c r="B270" s="249" t="s">
        <v>1435</v>
      </c>
      <c r="C270" s="200" t="s">
        <v>165</v>
      </c>
      <c r="D270" s="200" t="s">
        <v>24</v>
      </c>
      <c r="E270" s="200" t="s">
        <v>166</v>
      </c>
      <c r="F270" s="198" t="s">
        <v>1436</v>
      </c>
      <c r="G270" s="198" t="s">
        <v>1371</v>
      </c>
      <c r="H270" s="209">
        <v>28503</v>
      </c>
      <c r="I270" s="200" t="s">
        <v>29</v>
      </c>
      <c r="J270" s="198">
        <v>21</v>
      </c>
      <c r="K270" s="198" t="s">
        <v>30</v>
      </c>
      <c r="L270" s="410">
        <v>38177</v>
      </c>
      <c r="M270" s="410">
        <v>38869</v>
      </c>
      <c r="N270" s="224" t="s">
        <v>6291</v>
      </c>
      <c r="O270" s="198" t="s">
        <v>32</v>
      </c>
      <c r="P270" s="411"/>
    </row>
    <row r="271" spans="1:16" ht="30" customHeight="1">
      <c r="A271" s="194">
        <v>269</v>
      </c>
      <c r="B271" s="198" t="s">
        <v>2924</v>
      </c>
      <c r="C271" s="198" t="s">
        <v>1752</v>
      </c>
      <c r="D271" s="198" t="s">
        <v>2907</v>
      </c>
      <c r="E271" s="198" t="s">
        <v>1246</v>
      </c>
      <c r="F271" s="198" t="s">
        <v>2925</v>
      </c>
      <c r="G271" s="198" t="s">
        <v>2909</v>
      </c>
      <c r="H271" s="209">
        <v>28551</v>
      </c>
      <c r="I271" s="198" t="s">
        <v>29</v>
      </c>
      <c r="J271" s="198">
        <v>43</v>
      </c>
      <c r="K271" s="198" t="s">
        <v>30</v>
      </c>
      <c r="L271" s="223">
        <v>38180</v>
      </c>
      <c r="M271" s="223">
        <v>38869</v>
      </c>
      <c r="N271" s="198" t="s">
        <v>2926</v>
      </c>
      <c r="O271" s="198" t="s">
        <v>84</v>
      </c>
      <c r="P271" s="416"/>
    </row>
    <row r="272" spans="1:16" ht="30" customHeight="1">
      <c r="A272" s="194">
        <v>270</v>
      </c>
      <c r="B272" s="249" t="s">
        <v>3179</v>
      </c>
      <c r="C272" s="198" t="s">
        <v>165</v>
      </c>
      <c r="D272" s="249" t="s">
        <v>153</v>
      </c>
      <c r="E272" s="198" t="s">
        <v>166</v>
      </c>
      <c r="F272" s="391" t="s">
        <v>3180</v>
      </c>
      <c r="G272" s="198" t="s">
        <v>3010</v>
      </c>
      <c r="H272" s="209">
        <v>28555</v>
      </c>
      <c r="I272" s="198" t="s">
        <v>29</v>
      </c>
      <c r="J272" s="198">
        <v>60</v>
      </c>
      <c r="K272" s="198" t="s">
        <v>270</v>
      </c>
      <c r="L272" s="223">
        <v>38180</v>
      </c>
      <c r="M272" s="223">
        <v>38869</v>
      </c>
      <c r="N272" s="249" t="s">
        <v>3181</v>
      </c>
      <c r="O272" s="198" t="s">
        <v>32</v>
      </c>
      <c r="P272" s="409"/>
    </row>
    <row r="273" spans="1:16" ht="30" customHeight="1">
      <c r="A273" s="194">
        <v>271</v>
      </c>
      <c r="B273" s="249" t="s">
        <v>2419</v>
      </c>
      <c r="C273" s="391" t="s">
        <v>23</v>
      </c>
      <c r="D273" s="249" t="s">
        <v>65</v>
      </c>
      <c r="E273" s="249" t="s">
        <v>2282</v>
      </c>
      <c r="F273" s="249" t="s">
        <v>2420</v>
      </c>
      <c r="G273" s="249" t="s">
        <v>2273</v>
      </c>
      <c r="H273" s="209">
        <v>28575</v>
      </c>
      <c r="I273" s="198" t="s">
        <v>29</v>
      </c>
      <c r="J273" s="198">
        <v>126</v>
      </c>
      <c r="K273" s="198" t="s">
        <v>270</v>
      </c>
      <c r="L273" s="410">
        <v>38177</v>
      </c>
      <c r="M273" s="410">
        <v>38869</v>
      </c>
      <c r="N273" s="249" t="s">
        <v>2418</v>
      </c>
      <c r="O273" s="391" t="s">
        <v>790</v>
      </c>
      <c r="P273" s="409"/>
    </row>
    <row r="274" spans="1:16" ht="30" customHeight="1">
      <c r="A274" s="194">
        <v>272</v>
      </c>
      <c r="B274" s="224" t="s">
        <v>4906</v>
      </c>
      <c r="C274" s="198" t="s">
        <v>1624</v>
      </c>
      <c r="D274" s="200" t="s">
        <v>108</v>
      </c>
      <c r="E274" s="200" t="s">
        <v>241</v>
      </c>
      <c r="F274" s="200" t="s">
        <v>4807</v>
      </c>
      <c r="G274" s="200" t="s">
        <v>4808</v>
      </c>
      <c r="H274" s="209">
        <v>28623</v>
      </c>
      <c r="I274" s="200" t="s">
        <v>29</v>
      </c>
      <c r="J274" s="200">
        <v>6</v>
      </c>
      <c r="K274" s="200" t="s">
        <v>5786</v>
      </c>
      <c r="L274" s="223">
        <v>38238</v>
      </c>
      <c r="M274" s="223">
        <v>38869</v>
      </c>
      <c r="N274" s="249" t="s">
        <v>4907</v>
      </c>
      <c r="O274" s="198" t="s">
        <v>32</v>
      </c>
      <c r="P274" s="416"/>
    </row>
    <row r="275" spans="1:16" ht="30" customHeight="1">
      <c r="A275" s="194">
        <v>273</v>
      </c>
      <c r="B275" s="423" t="s">
        <v>5380</v>
      </c>
      <c r="C275" s="224" t="s">
        <v>1243</v>
      </c>
      <c r="D275" s="423" t="s">
        <v>108</v>
      </c>
      <c r="E275" s="199" t="s">
        <v>166</v>
      </c>
      <c r="F275" s="423" t="s">
        <v>5381</v>
      </c>
      <c r="G275" s="423" t="s">
        <v>5347</v>
      </c>
      <c r="H275" s="202">
        <v>28651</v>
      </c>
      <c r="I275" s="199" t="s">
        <v>29</v>
      </c>
      <c r="J275" s="199">
        <v>524</v>
      </c>
      <c r="K275" s="198">
        <v>2004</v>
      </c>
      <c r="L275" s="424" t="s">
        <v>5760</v>
      </c>
      <c r="M275" s="223">
        <v>38869</v>
      </c>
      <c r="N275" s="224" t="s">
        <v>5348</v>
      </c>
      <c r="O275" s="199" t="s">
        <v>32</v>
      </c>
      <c r="P275" s="411"/>
    </row>
    <row r="276" spans="1:16" ht="30" customHeight="1">
      <c r="A276" s="194">
        <v>274</v>
      </c>
      <c r="B276" s="447" t="s">
        <v>4238</v>
      </c>
      <c r="C276" s="200" t="s">
        <v>1624</v>
      </c>
      <c r="D276" s="200" t="s">
        <v>257</v>
      </c>
      <c r="E276" s="200" t="s">
        <v>1418</v>
      </c>
      <c r="F276" s="447" t="s">
        <v>4220</v>
      </c>
      <c r="G276" s="224" t="s">
        <v>4189</v>
      </c>
      <c r="H276" s="202">
        <v>28652</v>
      </c>
      <c r="I276" s="200" t="s">
        <v>1109</v>
      </c>
      <c r="J276" s="201"/>
      <c r="K276" s="200">
        <v>2010</v>
      </c>
      <c r="L276" s="424">
        <v>38169</v>
      </c>
      <c r="M276" s="223">
        <v>40239</v>
      </c>
      <c r="N276" s="224" t="s">
        <v>4239</v>
      </c>
      <c r="O276" s="200" t="s">
        <v>84</v>
      </c>
      <c r="P276" s="446"/>
    </row>
    <row r="277" spans="1:16" ht="30" customHeight="1">
      <c r="A277" s="194">
        <v>275</v>
      </c>
      <c r="B277" s="227" t="s">
        <v>2086</v>
      </c>
      <c r="C277" s="227" t="s">
        <v>1624</v>
      </c>
      <c r="D277" s="227" t="s">
        <v>108</v>
      </c>
      <c r="E277" s="227" t="s">
        <v>166</v>
      </c>
      <c r="F277" s="227" t="s">
        <v>2087</v>
      </c>
      <c r="G277" s="227" t="s">
        <v>2040</v>
      </c>
      <c r="H277" s="247">
        <v>28656</v>
      </c>
      <c r="I277" s="237" t="s">
        <v>29</v>
      </c>
      <c r="J277" s="237">
        <v>1145</v>
      </c>
      <c r="K277" s="237" t="s">
        <v>2078</v>
      </c>
      <c r="L277" s="439">
        <v>38177</v>
      </c>
      <c r="M277" s="406">
        <v>38869</v>
      </c>
      <c r="N277" s="407" t="s">
        <v>2088</v>
      </c>
      <c r="O277" s="236" t="s">
        <v>32</v>
      </c>
      <c r="P277" s="465"/>
    </row>
    <row r="278" spans="1:16" ht="30" customHeight="1">
      <c r="A278" s="194">
        <v>276</v>
      </c>
      <c r="B278" s="423" t="s">
        <v>5397</v>
      </c>
      <c r="C278" s="224" t="s">
        <v>1243</v>
      </c>
      <c r="D278" s="423" t="s">
        <v>108</v>
      </c>
      <c r="E278" s="199" t="s">
        <v>166</v>
      </c>
      <c r="F278" s="423" t="s">
        <v>5398</v>
      </c>
      <c r="G278" s="423" t="s">
        <v>5347</v>
      </c>
      <c r="H278" s="202">
        <v>28658</v>
      </c>
      <c r="I278" s="199" t="s">
        <v>29</v>
      </c>
      <c r="J278" s="199">
        <v>962</v>
      </c>
      <c r="K278" s="198" t="s">
        <v>270</v>
      </c>
      <c r="L278" s="424">
        <v>38267</v>
      </c>
      <c r="M278" s="223">
        <v>38869</v>
      </c>
      <c r="N278" s="224" t="s">
        <v>5348</v>
      </c>
      <c r="O278" s="199" t="s">
        <v>84</v>
      </c>
      <c r="P278" s="411"/>
    </row>
    <row r="279" spans="1:16" ht="30" customHeight="1">
      <c r="A279" s="194">
        <v>277</v>
      </c>
      <c r="B279" s="249" t="s">
        <v>3199</v>
      </c>
      <c r="C279" s="198" t="s">
        <v>165</v>
      </c>
      <c r="D279" s="249" t="s">
        <v>108</v>
      </c>
      <c r="E279" s="198" t="s">
        <v>166</v>
      </c>
      <c r="F279" s="391" t="s">
        <v>3200</v>
      </c>
      <c r="G279" s="198" t="s">
        <v>3010</v>
      </c>
      <c r="H279" s="209">
        <v>28691</v>
      </c>
      <c r="I279" s="198" t="s">
        <v>29</v>
      </c>
      <c r="J279" s="198">
        <v>735</v>
      </c>
      <c r="K279" s="198" t="s">
        <v>270</v>
      </c>
      <c r="L279" s="223">
        <v>38180</v>
      </c>
      <c r="M279" s="223">
        <v>38869</v>
      </c>
      <c r="N279" s="249" t="s">
        <v>3201</v>
      </c>
      <c r="O279" s="198" t="s">
        <v>32</v>
      </c>
      <c r="P279" s="409"/>
    </row>
    <row r="280" spans="1:16" ht="30" customHeight="1">
      <c r="A280" s="194">
        <v>278</v>
      </c>
      <c r="B280" s="249" t="s">
        <v>2389</v>
      </c>
      <c r="C280" s="391" t="s">
        <v>23</v>
      </c>
      <c r="D280" s="249" t="s">
        <v>139</v>
      </c>
      <c r="E280" s="249" t="s">
        <v>2333</v>
      </c>
      <c r="F280" s="249" t="s">
        <v>2390</v>
      </c>
      <c r="G280" s="423" t="s">
        <v>2273</v>
      </c>
      <c r="H280" s="202">
        <v>28778</v>
      </c>
      <c r="I280" s="199" t="s">
        <v>29</v>
      </c>
      <c r="J280" s="199">
        <v>25</v>
      </c>
      <c r="K280" s="199" t="s">
        <v>270</v>
      </c>
      <c r="L280" s="410">
        <v>38177</v>
      </c>
      <c r="M280" s="410">
        <v>38869</v>
      </c>
      <c r="N280" s="249" t="s">
        <v>2391</v>
      </c>
      <c r="O280" s="391" t="s">
        <v>790</v>
      </c>
      <c r="P280" s="409"/>
    </row>
    <row r="281" spans="1:16" ht="56.25" customHeight="1">
      <c r="A281" s="194">
        <v>279</v>
      </c>
      <c r="B281" s="378" t="s">
        <v>2205</v>
      </c>
      <c r="C281" s="224" t="s">
        <v>1632</v>
      </c>
      <c r="D281" s="378" t="s">
        <v>108</v>
      </c>
      <c r="E281" s="224" t="s">
        <v>2206</v>
      </c>
      <c r="F281" s="442" t="s">
        <v>2201</v>
      </c>
      <c r="G281" s="378" t="s">
        <v>2178</v>
      </c>
      <c r="H281" s="202">
        <v>28789</v>
      </c>
      <c r="I281" s="442" t="s">
        <v>29</v>
      </c>
      <c r="J281" s="201">
        <v>593</v>
      </c>
      <c r="K281" s="224" t="s">
        <v>270</v>
      </c>
      <c r="L281" s="424">
        <v>38178</v>
      </c>
      <c r="M281" s="223">
        <v>38869</v>
      </c>
      <c r="N281" s="378" t="s">
        <v>2207</v>
      </c>
      <c r="O281" s="199" t="s">
        <v>84</v>
      </c>
      <c r="P281" s="409"/>
    </row>
    <row r="282" spans="1:16" ht="30" customHeight="1">
      <c r="A282" s="194">
        <v>280</v>
      </c>
      <c r="B282" s="391" t="s">
        <v>4622</v>
      </c>
      <c r="C282" s="391" t="s">
        <v>4609</v>
      </c>
      <c r="D282" s="391" t="s">
        <v>153</v>
      </c>
      <c r="E282" s="391" t="s">
        <v>4623</v>
      </c>
      <c r="F282" s="391" t="s">
        <v>4544</v>
      </c>
      <c r="G282" s="391" t="s">
        <v>4544</v>
      </c>
      <c r="H282" s="209">
        <v>28873</v>
      </c>
      <c r="I282" s="198" t="s">
        <v>29</v>
      </c>
      <c r="J282" s="198">
        <v>50</v>
      </c>
      <c r="K282" s="198" t="s">
        <v>30</v>
      </c>
      <c r="L282" s="410">
        <v>38176</v>
      </c>
      <c r="M282" s="410">
        <v>38869</v>
      </c>
      <c r="N282" s="431" t="s">
        <v>4624</v>
      </c>
      <c r="O282" s="198" t="s">
        <v>84</v>
      </c>
      <c r="P282" s="416"/>
    </row>
    <row r="283" spans="1:16" ht="66" customHeight="1">
      <c r="A283" s="194">
        <v>281</v>
      </c>
      <c r="B283" s="249" t="s">
        <v>1444</v>
      </c>
      <c r="C283" s="200" t="s">
        <v>165</v>
      </c>
      <c r="D283" s="200" t="s">
        <v>108</v>
      </c>
      <c r="E283" s="200" t="s">
        <v>166</v>
      </c>
      <c r="F283" s="198" t="s">
        <v>1445</v>
      </c>
      <c r="G283" s="198" t="s">
        <v>1371</v>
      </c>
      <c r="H283" s="209">
        <v>28883</v>
      </c>
      <c r="I283" s="200" t="s">
        <v>29</v>
      </c>
      <c r="J283" s="198">
        <v>802</v>
      </c>
      <c r="K283" s="198" t="s">
        <v>30</v>
      </c>
      <c r="L283" s="410">
        <v>38177</v>
      </c>
      <c r="M283" s="410">
        <v>38869</v>
      </c>
      <c r="N283" s="224" t="s">
        <v>6292</v>
      </c>
      <c r="O283" s="198" t="s">
        <v>32</v>
      </c>
      <c r="P283" s="411"/>
    </row>
    <row r="284" spans="1:16" ht="30" customHeight="1">
      <c r="A284" s="194">
        <v>282</v>
      </c>
      <c r="B284" s="414" t="s">
        <v>1518</v>
      </c>
      <c r="C284" s="414" t="s">
        <v>165</v>
      </c>
      <c r="D284" s="414" t="s">
        <v>65</v>
      </c>
      <c r="E284" s="414" t="s">
        <v>166</v>
      </c>
      <c r="F284" s="414" t="s">
        <v>1519</v>
      </c>
      <c r="G284" s="414" t="s">
        <v>1470</v>
      </c>
      <c r="H284" s="209">
        <v>28990</v>
      </c>
      <c r="I284" s="249" t="s">
        <v>29</v>
      </c>
      <c r="J284" s="233">
        <v>12</v>
      </c>
      <c r="K284" s="198">
        <v>2003</v>
      </c>
      <c r="L284" s="223">
        <v>38177</v>
      </c>
      <c r="M284" s="223">
        <v>38869</v>
      </c>
      <c r="N284" s="414" t="s">
        <v>1520</v>
      </c>
      <c r="O284" s="233" t="s">
        <v>84</v>
      </c>
      <c r="P284" s="415"/>
    </row>
    <row r="285" spans="1:16" ht="30" customHeight="1">
      <c r="A285" s="194">
        <v>283</v>
      </c>
      <c r="B285" s="423" t="s">
        <v>891</v>
      </c>
      <c r="C285" s="423" t="s">
        <v>785</v>
      </c>
      <c r="D285" s="249" t="s">
        <v>108</v>
      </c>
      <c r="E285" s="249" t="s">
        <v>890</v>
      </c>
      <c r="F285" s="423" t="s">
        <v>888</v>
      </c>
      <c r="G285" s="423" t="s">
        <v>788</v>
      </c>
      <c r="H285" s="209">
        <v>29000</v>
      </c>
      <c r="I285" s="423" t="s">
        <v>29</v>
      </c>
      <c r="J285" s="423">
        <v>244</v>
      </c>
      <c r="K285" s="423" t="s">
        <v>892</v>
      </c>
      <c r="L285" s="424">
        <v>38177</v>
      </c>
      <c r="M285" s="223">
        <v>38869</v>
      </c>
      <c r="N285" s="423" t="s">
        <v>861</v>
      </c>
      <c r="O285" s="423" t="s">
        <v>790</v>
      </c>
      <c r="P285" s="411"/>
    </row>
    <row r="286" spans="1:16" ht="56.25" customHeight="1">
      <c r="A286" s="194">
        <v>284</v>
      </c>
      <c r="B286" s="378" t="s">
        <v>2237</v>
      </c>
      <c r="C286" s="224" t="s">
        <v>1624</v>
      </c>
      <c r="D286" s="378" t="s">
        <v>24</v>
      </c>
      <c r="E286" s="224" t="s">
        <v>166</v>
      </c>
      <c r="F286" s="447" t="s">
        <v>2238</v>
      </c>
      <c r="G286" s="378" t="s">
        <v>2178</v>
      </c>
      <c r="H286" s="202">
        <v>29001</v>
      </c>
      <c r="I286" s="442" t="s">
        <v>29</v>
      </c>
      <c r="J286" s="201">
        <v>2</v>
      </c>
      <c r="K286" s="442">
        <v>2003</v>
      </c>
      <c r="L286" s="424">
        <v>38177</v>
      </c>
      <c r="M286" s="223">
        <v>38869</v>
      </c>
      <c r="N286" s="378" t="s">
        <v>2239</v>
      </c>
      <c r="O286" s="199" t="s">
        <v>32</v>
      </c>
      <c r="P286" s="409"/>
    </row>
    <row r="287" spans="1:16" ht="30" customHeight="1">
      <c r="A287" s="194">
        <v>285</v>
      </c>
      <c r="B287" s="249" t="s">
        <v>3185</v>
      </c>
      <c r="C287" s="198" t="s">
        <v>165</v>
      </c>
      <c r="D287" s="249" t="s">
        <v>108</v>
      </c>
      <c r="E287" s="198" t="s">
        <v>215</v>
      </c>
      <c r="F287" s="391" t="s">
        <v>3186</v>
      </c>
      <c r="G287" s="198" t="s">
        <v>3010</v>
      </c>
      <c r="H287" s="209">
        <v>29001</v>
      </c>
      <c r="I287" s="198" t="s">
        <v>29</v>
      </c>
      <c r="J287" s="198">
        <v>1192</v>
      </c>
      <c r="K287" s="198" t="s">
        <v>270</v>
      </c>
      <c r="L287" s="223">
        <v>38177</v>
      </c>
      <c r="M287" s="223">
        <v>38869</v>
      </c>
      <c r="N287" s="249" t="s">
        <v>3187</v>
      </c>
      <c r="O287" s="198" t="s">
        <v>84</v>
      </c>
      <c r="P287" s="409"/>
    </row>
    <row r="288" spans="1:16" ht="30" customHeight="1">
      <c r="A288" s="194">
        <v>286</v>
      </c>
      <c r="B288" s="417" t="s">
        <v>4312</v>
      </c>
      <c r="C288" s="417" t="s">
        <v>165</v>
      </c>
      <c r="D288" s="418" t="s">
        <v>108</v>
      </c>
      <c r="E288" s="418" t="s">
        <v>215</v>
      </c>
      <c r="F288" s="418" t="s">
        <v>4313</v>
      </c>
      <c r="G288" s="417" t="s">
        <v>4271</v>
      </c>
      <c r="H288" s="243">
        <v>29015</v>
      </c>
      <c r="I288" s="417" t="s">
        <v>29</v>
      </c>
      <c r="J288" s="418">
        <v>461</v>
      </c>
      <c r="K288" s="419" t="s">
        <v>270</v>
      </c>
      <c r="L288" s="420">
        <v>38182</v>
      </c>
      <c r="M288" s="421">
        <v>38869</v>
      </c>
      <c r="N288" s="417" t="s">
        <v>4314</v>
      </c>
      <c r="O288" s="418" t="s">
        <v>790</v>
      </c>
      <c r="P288" s="422"/>
    </row>
    <row r="289" spans="1:16" ht="47.25" customHeight="1">
      <c r="A289" s="194">
        <v>287</v>
      </c>
      <c r="B289" s="423" t="s">
        <v>663</v>
      </c>
      <c r="C289" s="423" t="s">
        <v>165</v>
      </c>
      <c r="D289" s="423" t="s">
        <v>108</v>
      </c>
      <c r="E289" s="423" t="s">
        <v>241</v>
      </c>
      <c r="F289" s="423" t="s">
        <v>664</v>
      </c>
      <c r="G289" s="423" t="s">
        <v>637</v>
      </c>
      <c r="H289" s="202">
        <v>29018</v>
      </c>
      <c r="I289" s="423" t="s">
        <v>29</v>
      </c>
      <c r="J289" s="423">
        <v>865</v>
      </c>
      <c r="K289" s="423" t="s">
        <v>270</v>
      </c>
      <c r="L289" s="410">
        <v>38180</v>
      </c>
      <c r="M289" s="410">
        <v>38869</v>
      </c>
      <c r="N289" s="249" t="s">
        <v>6328</v>
      </c>
      <c r="O289" s="199" t="s">
        <v>32</v>
      </c>
      <c r="P289" s="416"/>
    </row>
    <row r="290" spans="1:16" ht="30" customHeight="1">
      <c r="A290" s="194">
        <v>288</v>
      </c>
      <c r="B290" s="254" t="s">
        <v>3249</v>
      </c>
      <c r="C290" s="203" t="s">
        <v>165</v>
      </c>
      <c r="D290" s="254" t="s">
        <v>108</v>
      </c>
      <c r="E290" s="203" t="s">
        <v>166</v>
      </c>
      <c r="F290" s="255" t="s">
        <v>3250</v>
      </c>
      <c r="G290" s="203" t="s">
        <v>3010</v>
      </c>
      <c r="H290" s="209">
        <v>29019</v>
      </c>
      <c r="I290" s="203" t="s">
        <v>29</v>
      </c>
      <c r="J290" s="203" t="s">
        <v>3251</v>
      </c>
      <c r="K290" s="203" t="s">
        <v>270</v>
      </c>
      <c r="L290" s="223">
        <v>38180</v>
      </c>
      <c r="M290" s="223">
        <v>38869</v>
      </c>
      <c r="N290" s="249" t="s">
        <v>3252</v>
      </c>
      <c r="O290" s="198" t="s">
        <v>84</v>
      </c>
      <c r="P290" s="260"/>
    </row>
    <row r="291" spans="1:16" ht="30" customHeight="1">
      <c r="A291" s="194">
        <v>289</v>
      </c>
      <c r="B291" s="249" t="s">
        <v>4901</v>
      </c>
      <c r="C291" s="198" t="s">
        <v>1624</v>
      </c>
      <c r="D291" s="198" t="s">
        <v>108</v>
      </c>
      <c r="E291" s="198" t="s">
        <v>241</v>
      </c>
      <c r="F291" s="198" t="s">
        <v>4902</v>
      </c>
      <c r="G291" s="198" t="s">
        <v>4808</v>
      </c>
      <c r="H291" s="209">
        <v>29031</v>
      </c>
      <c r="I291" s="198" t="s">
        <v>29</v>
      </c>
      <c r="J291" s="198">
        <v>1829</v>
      </c>
      <c r="K291" s="198" t="s">
        <v>2078</v>
      </c>
      <c r="L291" s="223">
        <v>38173</v>
      </c>
      <c r="M291" s="223">
        <v>38869</v>
      </c>
      <c r="N291" s="249" t="s">
        <v>4903</v>
      </c>
      <c r="O291" s="198" t="s">
        <v>84</v>
      </c>
      <c r="P291" s="416"/>
    </row>
    <row r="292" spans="1:16" ht="30" customHeight="1">
      <c r="A292" s="194">
        <v>290</v>
      </c>
      <c r="B292" s="224" t="s">
        <v>3298</v>
      </c>
      <c r="C292" s="200" t="s">
        <v>165</v>
      </c>
      <c r="D292" s="224" t="s">
        <v>108</v>
      </c>
      <c r="E292" s="200" t="s">
        <v>501</v>
      </c>
      <c r="F292" s="378" t="s">
        <v>502</v>
      </c>
      <c r="G292" s="200" t="s">
        <v>3010</v>
      </c>
      <c r="H292" s="209">
        <v>29038</v>
      </c>
      <c r="I292" s="200" t="s">
        <v>29</v>
      </c>
      <c r="J292" s="200">
        <v>676</v>
      </c>
      <c r="K292" s="203" t="s">
        <v>3299</v>
      </c>
      <c r="L292" s="410">
        <v>38177</v>
      </c>
      <c r="M292" s="223">
        <v>38869</v>
      </c>
      <c r="N292" s="224" t="s">
        <v>3300</v>
      </c>
      <c r="O292" s="200" t="s">
        <v>32</v>
      </c>
      <c r="P292" s="411"/>
    </row>
    <row r="293" spans="1:16" ht="30" customHeight="1">
      <c r="A293" s="194">
        <v>291</v>
      </c>
      <c r="B293" s="431" t="s">
        <v>1967</v>
      </c>
      <c r="C293" s="438" t="s">
        <v>165</v>
      </c>
      <c r="D293" s="431" t="s">
        <v>108</v>
      </c>
      <c r="E293" s="431" t="s">
        <v>1968</v>
      </c>
      <c r="F293" s="435" t="s">
        <v>1969</v>
      </c>
      <c r="G293" s="435" t="s">
        <v>1930</v>
      </c>
      <c r="H293" s="436">
        <v>29317</v>
      </c>
      <c r="I293" s="435" t="s">
        <v>29</v>
      </c>
      <c r="J293" s="437">
        <v>597</v>
      </c>
      <c r="K293" s="438" t="s">
        <v>270</v>
      </c>
      <c r="L293" s="439">
        <v>38178</v>
      </c>
      <c r="M293" s="406">
        <v>38869</v>
      </c>
      <c r="N293" s="431" t="s">
        <v>1970</v>
      </c>
      <c r="O293" s="440" t="s">
        <v>32</v>
      </c>
      <c r="P293" s="441"/>
    </row>
    <row r="294" spans="1:16" ht="47.25" customHeight="1">
      <c r="A294" s="194">
        <v>292</v>
      </c>
      <c r="B294" s="423" t="s">
        <v>665</v>
      </c>
      <c r="C294" s="423" t="s">
        <v>165</v>
      </c>
      <c r="D294" s="249" t="s">
        <v>108</v>
      </c>
      <c r="E294" s="423" t="s">
        <v>215</v>
      </c>
      <c r="F294" s="423" t="s">
        <v>640</v>
      </c>
      <c r="G294" s="423" t="s">
        <v>637</v>
      </c>
      <c r="H294" s="202">
        <v>29318</v>
      </c>
      <c r="I294" s="249" t="s">
        <v>29</v>
      </c>
      <c r="J294" s="423">
        <v>347</v>
      </c>
      <c r="K294" s="423" t="s">
        <v>270</v>
      </c>
      <c r="L294" s="410">
        <v>38177</v>
      </c>
      <c r="M294" s="410">
        <v>38869</v>
      </c>
      <c r="N294" s="249" t="s">
        <v>6329</v>
      </c>
      <c r="O294" s="199" t="s">
        <v>32</v>
      </c>
      <c r="P294" s="416"/>
    </row>
    <row r="295" spans="1:16" ht="66" customHeight="1">
      <c r="A295" s="194">
        <v>293</v>
      </c>
      <c r="B295" s="249" t="s">
        <v>1439</v>
      </c>
      <c r="C295" s="200" t="s">
        <v>165</v>
      </c>
      <c r="D295" s="200" t="s">
        <v>108</v>
      </c>
      <c r="E295" s="200" t="s">
        <v>215</v>
      </c>
      <c r="F295" s="198" t="s">
        <v>1390</v>
      </c>
      <c r="G295" s="198" t="s">
        <v>1371</v>
      </c>
      <c r="H295" s="209">
        <v>29318</v>
      </c>
      <c r="I295" s="200" t="s">
        <v>29</v>
      </c>
      <c r="J295" s="198">
        <v>294</v>
      </c>
      <c r="K295" s="198" t="s">
        <v>30</v>
      </c>
      <c r="L295" s="410">
        <v>38177</v>
      </c>
      <c r="M295" s="410">
        <v>38869</v>
      </c>
      <c r="N295" s="224" t="s">
        <v>6293</v>
      </c>
      <c r="O295" s="198" t="s">
        <v>32</v>
      </c>
      <c r="P295" s="411"/>
    </row>
    <row r="296" spans="1:16" ht="30" customHeight="1">
      <c r="A296" s="194">
        <v>294</v>
      </c>
      <c r="B296" s="467" t="s">
        <v>5047</v>
      </c>
      <c r="C296" s="236" t="s">
        <v>1815</v>
      </c>
      <c r="D296" s="236" t="s">
        <v>108</v>
      </c>
      <c r="E296" s="467" t="s">
        <v>166</v>
      </c>
      <c r="F296" s="404" t="s">
        <v>5048</v>
      </c>
      <c r="G296" s="236" t="s">
        <v>5042</v>
      </c>
      <c r="H296" s="247">
        <v>29323</v>
      </c>
      <c r="I296" s="467" t="s">
        <v>29</v>
      </c>
      <c r="J296" s="467">
        <v>911</v>
      </c>
      <c r="K296" s="468" t="s">
        <v>5049</v>
      </c>
      <c r="L296" s="439">
        <v>38178</v>
      </c>
      <c r="M296" s="406">
        <v>38869</v>
      </c>
      <c r="N296" s="407" t="s">
        <v>6372</v>
      </c>
      <c r="O296" s="236" t="s">
        <v>32</v>
      </c>
      <c r="P296" s="469"/>
    </row>
    <row r="297" spans="1:16" ht="47.25" customHeight="1">
      <c r="A297" s="194">
        <v>295</v>
      </c>
      <c r="B297" s="423" t="s">
        <v>654</v>
      </c>
      <c r="C297" s="423" t="s">
        <v>165</v>
      </c>
      <c r="D297" s="249" t="s">
        <v>108</v>
      </c>
      <c r="E297" s="423" t="s">
        <v>215</v>
      </c>
      <c r="F297" s="423" t="s">
        <v>655</v>
      </c>
      <c r="G297" s="423" t="s">
        <v>637</v>
      </c>
      <c r="H297" s="202">
        <v>29350</v>
      </c>
      <c r="I297" s="249" t="s">
        <v>29</v>
      </c>
      <c r="J297" s="423">
        <v>912</v>
      </c>
      <c r="K297" s="423" t="s">
        <v>270</v>
      </c>
      <c r="L297" s="410">
        <v>38177</v>
      </c>
      <c r="M297" s="410">
        <v>38869</v>
      </c>
      <c r="N297" s="249" t="s">
        <v>6330</v>
      </c>
      <c r="O297" s="199" t="s">
        <v>32</v>
      </c>
      <c r="P297" s="416"/>
    </row>
    <row r="298" spans="1:16" ht="30" customHeight="1">
      <c r="A298" s="194">
        <v>296</v>
      </c>
      <c r="B298" s="198" t="s">
        <v>1838</v>
      </c>
      <c r="C298" s="198" t="s">
        <v>1839</v>
      </c>
      <c r="D298" s="198" t="s">
        <v>108</v>
      </c>
      <c r="E298" s="198" t="s">
        <v>166</v>
      </c>
      <c r="F298" s="198" t="s">
        <v>1840</v>
      </c>
      <c r="G298" s="200" t="s">
        <v>1626</v>
      </c>
      <c r="H298" s="209">
        <v>29373</v>
      </c>
      <c r="I298" s="198" t="s">
        <v>29</v>
      </c>
      <c r="J298" s="198">
        <v>463</v>
      </c>
      <c r="K298" s="198" t="s">
        <v>30</v>
      </c>
      <c r="L298" s="410">
        <v>38177</v>
      </c>
      <c r="M298" s="410">
        <v>38869</v>
      </c>
      <c r="N298" s="198" t="s">
        <v>1841</v>
      </c>
      <c r="O298" s="198" t="s">
        <v>84</v>
      </c>
      <c r="P298" s="416"/>
    </row>
    <row r="299" spans="1:16" ht="47.25" customHeight="1">
      <c r="A299" s="194">
        <v>297</v>
      </c>
      <c r="B299" s="423" t="s">
        <v>666</v>
      </c>
      <c r="C299" s="423" t="s">
        <v>165</v>
      </c>
      <c r="D299" s="249" t="s">
        <v>108</v>
      </c>
      <c r="E299" s="423" t="s">
        <v>327</v>
      </c>
      <c r="F299" s="423" t="s">
        <v>667</v>
      </c>
      <c r="G299" s="423" t="s">
        <v>637</v>
      </c>
      <c r="H299" s="202">
        <v>29375</v>
      </c>
      <c r="I299" s="249" t="s">
        <v>29</v>
      </c>
      <c r="J299" s="423">
        <v>1211</v>
      </c>
      <c r="K299" s="423" t="s">
        <v>270</v>
      </c>
      <c r="L299" s="410">
        <v>38180</v>
      </c>
      <c r="M299" s="410">
        <v>38869</v>
      </c>
      <c r="N299" s="249" t="s">
        <v>6331</v>
      </c>
      <c r="O299" s="199" t="s">
        <v>84</v>
      </c>
      <c r="P299" s="416"/>
    </row>
    <row r="300" spans="1:16" ht="47.25" customHeight="1">
      <c r="A300" s="194">
        <v>298</v>
      </c>
      <c r="B300" s="423" t="s">
        <v>668</v>
      </c>
      <c r="C300" s="423" t="s">
        <v>165</v>
      </c>
      <c r="D300" s="249" t="s">
        <v>108</v>
      </c>
      <c r="E300" s="423" t="s">
        <v>166</v>
      </c>
      <c r="F300" s="423" t="s">
        <v>669</v>
      </c>
      <c r="G300" s="423" t="s">
        <v>637</v>
      </c>
      <c r="H300" s="202">
        <v>29376</v>
      </c>
      <c r="I300" s="249" t="s">
        <v>29</v>
      </c>
      <c r="J300" s="423">
        <v>399</v>
      </c>
      <c r="K300" s="423" t="s">
        <v>270</v>
      </c>
      <c r="L300" s="410">
        <v>38180</v>
      </c>
      <c r="M300" s="410">
        <v>38869</v>
      </c>
      <c r="N300" s="249" t="s">
        <v>6332</v>
      </c>
      <c r="O300" s="199" t="s">
        <v>32</v>
      </c>
      <c r="P300" s="416"/>
    </row>
    <row r="301" spans="1:16" ht="66" customHeight="1">
      <c r="A301" s="194">
        <v>299</v>
      </c>
      <c r="B301" s="249" t="s">
        <v>1456</v>
      </c>
      <c r="C301" s="200" t="s">
        <v>165</v>
      </c>
      <c r="D301" s="200" t="s">
        <v>108</v>
      </c>
      <c r="E301" s="200" t="s">
        <v>166</v>
      </c>
      <c r="F301" s="198" t="s">
        <v>1457</v>
      </c>
      <c r="G301" s="198" t="s">
        <v>1371</v>
      </c>
      <c r="H301" s="209">
        <v>29377</v>
      </c>
      <c r="I301" s="200" t="s">
        <v>29</v>
      </c>
      <c r="J301" s="198">
        <v>212</v>
      </c>
      <c r="K301" s="198" t="s">
        <v>30</v>
      </c>
      <c r="L301" s="410">
        <v>38177</v>
      </c>
      <c r="M301" s="410">
        <v>38869</v>
      </c>
      <c r="N301" s="224" t="s">
        <v>6294</v>
      </c>
      <c r="O301" s="198" t="s">
        <v>32</v>
      </c>
      <c r="P301" s="411"/>
    </row>
    <row r="302" spans="1:16" ht="30" customHeight="1">
      <c r="A302" s="194">
        <v>300</v>
      </c>
      <c r="B302" s="423" t="s">
        <v>1144</v>
      </c>
      <c r="C302" s="198" t="s">
        <v>165</v>
      </c>
      <c r="D302" s="199" t="s">
        <v>1141</v>
      </c>
      <c r="E302" s="199" t="s">
        <v>954</v>
      </c>
      <c r="F302" s="249" t="s">
        <v>1031</v>
      </c>
      <c r="G302" s="423" t="s">
        <v>951</v>
      </c>
      <c r="H302" s="202">
        <v>29379</v>
      </c>
      <c r="I302" s="198" t="s">
        <v>29</v>
      </c>
      <c r="J302" s="199">
        <v>6</v>
      </c>
      <c r="K302" s="238" t="s">
        <v>30</v>
      </c>
      <c r="L302" s="424">
        <v>38206</v>
      </c>
      <c r="M302" s="223">
        <v>38869</v>
      </c>
      <c r="N302" s="443" t="s">
        <v>1134</v>
      </c>
      <c r="O302" s="199" t="s">
        <v>32</v>
      </c>
      <c r="P302" s="425"/>
    </row>
    <row r="303" spans="1:16" ht="30" customHeight="1">
      <c r="A303" s="194">
        <v>301</v>
      </c>
      <c r="B303" s="423" t="s">
        <v>1163</v>
      </c>
      <c r="C303" s="198" t="s">
        <v>165</v>
      </c>
      <c r="D303" s="199" t="s">
        <v>108</v>
      </c>
      <c r="E303" s="199" t="s">
        <v>166</v>
      </c>
      <c r="F303" s="249" t="s">
        <v>1164</v>
      </c>
      <c r="G303" s="423" t="s">
        <v>951</v>
      </c>
      <c r="H303" s="202">
        <v>29416</v>
      </c>
      <c r="I303" s="198" t="s">
        <v>29</v>
      </c>
      <c r="J303" s="199">
        <v>1051</v>
      </c>
      <c r="K303" s="238" t="s">
        <v>30</v>
      </c>
      <c r="L303" s="424">
        <v>38182</v>
      </c>
      <c r="M303" s="223">
        <v>38869</v>
      </c>
      <c r="N303" s="443" t="s">
        <v>1130</v>
      </c>
      <c r="O303" s="199" t="s">
        <v>84</v>
      </c>
      <c r="P303" s="416"/>
    </row>
    <row r="304" spans="1:16" ht="30" customHeight="1">
      <c r="A304" s="194">
        <v>302</v>
      </c>
      <c r="B304" s="391" t="s">
        <v>4625</v>
      </c>
      <c r="C304" s="391" t="s">
        <v>4556</v>
      </c>
      <c r="D304" s="391" t="s">
        <v>108</v>
      </c>
      <c r="E304" s="391" t="s">
        <v>4581</v>
      </c>
      <c r="F304" s="391" t="s">
        <v>3465</v>
      </c>
      <c r="G304" s="391" t="s">
        <v>4544</v>
      </c>
      <c r="H304" s="209">
        <v>29454</v>
      </c>
      <c r="I304" s="198" t="s">
        <v>29</v>
      </c>
      <c r="J304" s="198">
        <v>175</v>
      </c>
      <c r="K304" s="198" t="s">
        <v>30</v>
      </c>
      <c r="L304" s="410" t="s">
        <v>5702</v>
      </c>
      <c r="M304" s="410">
        <v>38869</v>
      </c>
      <c r="N304" s="431" t="s">
        <v>4626</v>
      </c>
      <c r="O304" s="198" t="s">
        <v>84</v>
      </c>
      <c r="P304" s="416"/>
    </row>
    <row r="305" spans="1:16" ht="47.25" customHeight="1">
      <c r="A305" s="194">
        <v>303</v>
      </c>
      <c r="B305" s="423" t="s">
        <v>670</v>
      </c>
      <c r="C305" s="423" t="s">
        <v>165</v>
      </c>
      <c r="D305" s="249" t="s">
        <v>108</v>
      </c>
      <c r="E305" s="423" t="s">
        <v>501</v>
      </c>
      <c r="F305" s="423" t="s">
        <v>671</v>
      </c>
      <c r="G305" s="423" t="s">
        <v>637</v>
      </c>
      <c r="H305" s="202">
        <v>29583</v>
      </c>
      <c r="I305" s="249" t="s">
        <v>29</v>
      </c>
      <c r="J305" s="423">
        <v>350</v>
      </c>
      <c r="K305" s="423" t="s">
        <v>270</v>
      </c>
      <c r="L305" s="410">
        <v>38180</v>
      </c>
      <c r="M305" s="410">
        <v>38869</v>
      </c>
      <c r="N305" s="249" t="s">
        <v>6333</v>
      </c>
      <c r="O305" s="199" t="s">
        <v>32</v>
      </c>
      <c r="P305" s="416"/>
    </row>
    <row r="306" spans="1:16" ht="47.25" customHeight="1">
      <c r="A306" s="194">
        <v>304</v>
      </c>
      <c r="B306" s="423" t="s">
        <v>454</v>
      </c>
      <c r="C306" s="423" t="s">
        <v>165</v>
      </c>
      <c r="D306" s="249" t="s">
        <v>108</v>
      </c>
      <c r="E306" s="423" t="s">
        <v>501</v>
      </c>
      <c r="F306" s="423" t="s">
        <v>650</v>
      </c>
      <c r="G306" s="423" t="s">
        <v>637</v>
      </c>
      <c r="H306" s="202">
        <v>29677</v>
      </c>
      <c r="I306" s="249" t="s">
        <v>29</v>
      </c>
      <c r="J306" s="423">
        <v>401</v>
      </c>
      <c r="K306" s="423" t="s">
        <v>270</v>
      </c>
      <c r="L306" s="410">
        <v>38177</v>
      </c>
      <c r="M306" s="410">
        <v>38869</v>
      </c>
      <c r="N306" s="249" t="s">
        <v>6334</v>
      </c>
      <c r="O306" s="199" t="s">
        <v>84</v>
      </c>
      <c r="P306" s="416"/>
    </row>
    <row r="307" spans="1:16" ht="30" customHeight="1">
      <c r="A307" s="194">
        <v>305</v>
      </c>
      <c r="B307" s="423" t="s">
        <v>885</v>
      </c>
      <c r="C307" s="423" t="s">
        <v>785</v>
      </c>
      <c r="D307" s="249" t="s">
        <v>108</v>
      </c>
      <c r="E307" s="249" t="s">
        <v>857</v>
      </c>
      <c r="F307" s="423" t="s">
        <v>886</v>
      </c>
      <c r="G307" s="423" t="s">
        <v>788</v>
      </c>
      <c r="H307" s="202">
        <v>29683</v>
      </c>
      <c r="I307" s="423" t="s">
        <v>29</v>
      </c>
      <c r="J307" s="423">
        <v>1213</v>
      </c>
      <c r="K307" s="423" t="s">
        <v>30</v>
      </c>
      <c r="L307" s="424">
        <v>38180</v>
      </c>
      <c r="M307" s="223">
        <v>38869</v>
      </c>
      <c r="N307" s="423" t="s">
        <v>861</v>
      </c>
      <c r="O307" s="423" t="s">
        <v>796</v>
      </c>
      <c r="P307" s="411"/>
    </row>
    <row r="308" spans="1:16" ht="30" customHeight="1">
      <c r="A308" s="194">
        <v>306</v>
      </c>
      <c r="B308" s="431" t="s">
        <v>1972</v>
      </c>
      <c r="C308" s="431" t="s">
        <v>165</v>
      </c>
      <c r="D308" s="431" t="s">
        <v>108</v>
      </c>
      <c r="E308" s="431" t="s">
        <v>266</v>
      </c>
      <c r="F308" s="431" t="s">
        <v>1929</v>
      </c>
      <c r="G308" s="431" t="s">
        <v>1930</v>
      </c>
      <c r="H308" s="470">
        <v>29732</v>
      </c>
      <c r="I308" s="471" t="s">
        <v>29</v>
      </c>
      <c r="J308" s="472">
        <v>1255</v>
      </c>
      <c r="K308" s="462" t="s">
        <v>270</v>
      </c>
      <c r="L308" s="424">
        <v>38180</v>
      </c>
      <c r="M308" s="223">
        <v>38869</v>
      </c>
      <c r="N308" s="431" t="s">
        <v>1973</v>
      </c>
      <c r="O308" s="472" t="s">
        <v>84</v>
      </c>
      <c r="P308" s="473"/>
    </row>
    <row r="309" spans="1:16" ht="30" customHeight="1">
      <c r="A309" s="194">
        <v>307</v>
      </c>
      <c r="B309" s="227" t="s">
        <v>2083</v>
      </c>
      <c r="C309" s="227" t="s">
        <v>1624</v>
      </c>
      <c r="D309" s="227" t="s">
        <v>108</v>
      </c>
      <c r="E309" s="227" t="s">
        <v>241</v>
      </c>
      <c r="F309" s="227" t="s">
        <v>2084</v>
      </c>
      <c r="G309" s="227" t="s">
        <v>2040</v>
      </c>
      <c r="H309" s="247">
        <v>29752</v>
      </c>
      <c r="I309" s="227" t="s">
        <v>29</v>
      </c>
      <c r="J309" s="237">
        <v>916</v>
      </c>
      <c r="K309" s="237" t="s">
        <v>2078</v>
      </c>
      <c r="L309" s="439">
        <v>38178</v>
      </c>
      <c r="M309" s="406">
        <v>38869</v>
      </c>
      <c r="N309" s="407" t="s">
        <v>2085</v>
      </c>
      <c r="O309" s="236" t="s">
        <v>84</v>
      </c>
      <c r="P309" s="449"/>
    </row>
    <row r="310" spans="1:16" ht="30" customHeight="1">
      <c r="A310" s="194">
        <v>308</v>
      </c>
      <c r="B310" s="198" t="s">
        <v>1846</v>
      </c>
      <c r="C310" s="198" t="s">
        <v>1843</v>
      </c>
      <c r="D310" s="200" t="s">
        <v>108</v>
      </c>
      <c r="E310" s="198" t="s">
        <v>166</v>
      </c>
      <c r="F310" s="198" t="s">
        <v>1844</v>
      </c>
      <c r="G310" s="200" t="s">
        <v>1626</v>
      </c>
      <c r="H310" s="209">
        <v>22431</v>
      </c>
      <c r="I310" s="198" t="s">
        <v>29</v>
      </c>
      <c r="J310" s="198">
        <v>473</v>
      </c>
      <c r="K310" s="198" t="s">
        <v>284</v>
      </c>
      <c r="L310" s="410">
        <v>38628</v>
      </c>
      <c r="M310" s="410">
        <v>38869</v>
      </c>
      <c r="N310" s="198" t="s">
        <v>1847</v>
      </c>
      <c r="O310" s="198" t="s">
        <v>32</v>
      </c>
      <c r="P310" s="416"/>
    </row>
    <row r="311" spans="1:16" ht="30" customHeight="1">
      <c r="A311" s="194" t="s">
        <v>6169</v>
      </c>
      <c r="B311" s="198" t="s">
        <v>6170</v>
      </c>
      <c r="C311" s="198" t="s">
        <v>1843</v>
      </c>
      <c r="D311" s="200" t="s">
        <v>108</v>
      </c>
      <c r="E311" s="198" t="s">
        <v>241</v>
      </c>
      <c r="F311" s="198" t="s">
        <v>6171</v>
      </c>
      <c r="G311" s="200" t="s">
        <v>268</v>
      </c>
      <c r="H311" s="209">
        <v>22817</v>
      </c>
      <c r="I311" s="198" t="s">
        <v>29</v>
      </c>
      <c r="J311" s="198">
        <v>4</v>
      </c>
      <c r="K311" s="198" t="s">
        <v>284</v>
      </c>
      <c r="L311" s="410">
        <v>38628</v>
      </c>
      <c r="M311" s="410">
        <v>38869</v>
      </c>
      <c r="N311" s="198" t="s">
        <v>1847</v>
      </c>
      <c r="O311" s="198" t="s">
        <v>84</v>
      </c>
      <c r="P311" s="416" t="s">
        <v>2694</v>
      </c>
    </row>
    <row r="312" spans="1:16" ht="30" customHeight="1">
      <c r="A312" s="194">
        <v>309</v>
      </c>
      <c r="B312" s="417" t="s">
        <v>1379</v>
      </c>
      <c r="C312" s="417" t="s">
        <v>165</v>
      </c>
      <c r="D312" s="418" t="s">
        <v>108</v>
      </c>
      <c r="E312" s="418" t="s">
        <v>166</v>
      </c>
      <c r="F312" s="418" t="s">
        <v>4332</v>
      </c>
      <c r="G312" s="417" t="s">
        <v>4271</v>
      </c>
      <c r="H312" s="243">
        <v>23170</v>
      </c>
      <c r="I312" s="417" t="s">
        <v>29</v>
      </c>
      <c r="J312" s="418">
        <v>784</v>
      </c>
      <c r="K312" s="419" t="s">
        <v>284</v>
      </c>
      <c r="L312" s="420">
        <v>38625</v>
      </c>
      <c r="M312" s="421">
        <v>38869</v>
      </c>
      <c r="N312" s="417" t="s">
        <v>4333</v>
      </c>
      <c r="O312" s="418" t="s">
        <v>790</v>
      </c>
      <c r="P312" s="422"/>
    </row>
    <row r="313" spans="1:16" ht="30" customHeight="1">
      <c r="A313" s="194">
        <v>310</v>
      </c>
      <c r="B313" s="249" t="s">
        <v>2424</v>
      </c>
      <c r="C313" s="391" t="s">
        <v>23</v>
      </c>
      <c r="D313" s="249" t="s">
        <v>153</v>
      </c>
      <c r="E313" s="249" t="s">
        <v>2393</v>
      </c>
      <c r="F313" s="249" t="s">
        <v>2425</v>
      </c>
      <c r="G313" s="423" t="s">
        <v>2273</v>
      </c>
      <c r="H313" s="202">
        <v>23187</v>
      </c>
      <c r="I313" s="199" t="s">
        <v>29</v>
      </c>
      <c r="J313" s="199">
        <v>4</v>
      </c>
      <c r="K313" s="199" t="s">
        <v>284</v>
      </c>
      <c r="L313" s="410">
        <v>38628</v>
      </c>
      <c r="M313" s="410">
        <v>38869</v>
      </c>
      <c r="N313" s="249" t="s">
        <v>2426</v>
      </c>
      <c r="O313" s="391" t="s">
        <v>790</v>
      </c>
      <c r="P313" s="409"/>
    </row>
    <row r="314" spans="1:16" ht="30" customHeight="1">
      <c r="A314" s="194">
        <v>311</v>
      </c>
      <c r="B314" s="224" t="s">
        <v>3285</v>
      </c>
      <c r="C314" s="200" t="s">
        <v>165</v>
      </c>
      <c r="D314" s="224" t="s">
        <v>108</v>
      </c>
      <c r="E314" s="200" t="s">
        <v>501</v>
      </c>
      <c r="F314" s="378" t="s">
        <v>3083</v>
      </c>
      <c r="G314" s="200" t="s">
        <v>3010</v>
      </c>
      <c r="H314" s="209">
        <v>23706</v>
      </c>
      <c r="I314" s="200" t="s">
        <v>29</v>
      </c>
      <c r="J314" s="200">
        <v>689</v>
      </c>
      <c r="K314" s="203" t="s">
        <v>284</v>
      </c>
      <c r="L314" s="410">
        <v>38625</v>
      </c>
      <c r="M314" s="410">
        <v>38869</v>
      </c>
      <c r="N314" s="224" t="s">
        <v>3286</v>
      </c>
      <c r="O314" s="200" t="s">
        <v>32</v>
      </c>
      <c r="P314" s="411"/>
    </row>
    <row r="315" spans="1:16" ht="47.25" customHeight="1">
      <c r="A315" s="194">
        <v>312</v>
      </c>
      <c r="B315" s="423" t="s">
        <v>688</v>
      </c>
      <c r="C315" s="423" t="s">
        <v>165</v>
      </c>
      <c r="D315" s="249" t="s">
        <v>108</v>
      </c>
      <c r="E315" s="423" t="s">
        <v>241</v>
      </c>
      <c r="F315" s="423" t="s">
        <v>689</v>
      </c>
      <c r="G315" s="423" t="s">
        <v>637</v>
      </c>
      <c r="H315" s="202">
        <v>23836</v>
      </c>
      <c r="I315" s="249" t="s">
        <v>29</v>
      </c>
      <c r="J315" s="423">
        <v>244</v>
      </c>
      <c r="K315" s="423" t="s">
        <v>284</v>
      </c>
      <c r="L315" s="410">
        <v>38630</v>
      </c>
      <c r="M315" s="410">
        <v>38869</v>
      </c>
      <c r="N315" s="249" t="s">
        <v>6335</v>
      </c>
      <c r="O315" s="199" t="s">
        <v>32</v>
      </c>
      <c r="P315" s="416"/>
    </row>
    <row r="316" spans="1:16" ht="30" customHeight="1">
      <c r="A316" s="194">
        <v>313</v>
      </c>
      <c r="B316" s="200" t="s">
        <v>1833</v>
      </c>
      <c r="C316" s="200" t="s">
        <v>1624</v>
      </c>
      <c r="D316" s="200" t="s">
        <v>139</v>
      </c>
      <c r="E316" s="200" t="s">
        <v>166</v>
      </c>
      <c r="F316" s="200" t="s">
        <v>1717</v>
      </c>
      <c r="G316" s="200" t="s">
        <v>1626</v>
      </c>
      <c r="H316" s="209">
        <v>23836</v>
      </c>
      <c r="I316" s="200" t="s">
        <v>29</v>
      </c>
      <c r="J316" s="200">
        <v>39</v>
      </c>
      <c r="K316" s="200" t="s">
        <v>36</v>
      </c>
      <c r="L316" s="410">
        <v>38355</v>
      </c>
      <c r="M316" s="410">
        <v>38869</v>
      </c>
      <c r="N316" s="200" t="s">
        <v>1834</v>
      </c>
      <c r="O316" s="200" t="s">
        <v>84</v>
      </c>
      <c r="P316" s="416"/>
    </row>
    <row r="317" spans="1:16" ht="30" customHeight="1">
      <c r="A317" s="194">
        <v>314</v>
      </c>
      <c r="B317" s="404" t="s">
        <v>5052</v>
      </c>
      <c r="C317" s="236" t="s">
        <v>1815</v>
      </c>
      <c r="D317" s="236" t="s">
        <v>139</v>
      </c>
      <c r="E317" s="467" t="s">
        <v>166</v>
      </c>
      <c r="F317" s="404" t="s">
        <v>5053</v>
      </c>
      <c r="G317" s="236" t="s">
        <v>5042</v>
      </c>
      <c r="H317" s="247">
        <v>23854</v>
      </c>
      <c r="I317" s="467" t="s">
        <v>29</v>
      </c>
      <c r="J317" s="467">
        <v>147</v>
      </c>
      <c r="K317" s="404" t="s">
        <v>284</v>
      </c>
      <c r="L317" s="439">
        <v>38615</v>
      </c>
      <c r="M317" s="406">
        <v>38869</v>
      </c>
      <c r="N317" s="407" t="s">
        <v>6373</v>
      </c>
      <c r="O317" s="236" t="s">
        <v>84</v>
      </c>
      <c r="P317" s="469"/>
    </row>
    <row r="318" spans="1:16" ht="30" customHeight="1">
      <c r="A318" s="194">
        <v>315</v>
      </c>
      <c r="B318" s="474" t="s">
        <v>107</v>
      </c>
      <c r="C318" s="194" t="s">
        <v>23</v>
      </c>
      <c r="D318" s="194" t="s">
        <v>108</v>
      </c>
      <c r="E318" s="194" t="s">
        <v>44</v>
      </c>
      <c r="F318" s="419" t="s">
        <v>109</v>
      </c>
      <c r="G318" s="194" t="s">
        <v>27</v>
      </c>
      <c r="H318" s="241">
        <v>23857</v>
      </c>
      <c r="I318" s="194" t="s">
        <v>29</v>
      </c>
      <c r="J318" s="194">
        <v>552</v>
      </c>
      <c r="K318" s="194" t="s">
        <v>36</v>
      </c>
      <c r="L318" s="421">
        <v>38630</v>
      </c>
      <c r="M318" s="421">
        <v>38869</v>
      </c>
      <c r="N318" s="249" t="s">
        <v>111</v>
      </c>
      <c r="O318" s="240" t="s">
        <v>32</v>
      </c>
      <c r="P318" s="464"/>
    </row>
    <row r="319" spans="1:16" ht="30" customHeight="1">
      <c r="A319" s="194">
        <v>316</v>
      </c>
      <c r="B319" s="249" t="s">
        <v>1176</v>
      </c>
      <c r="C319" s="198" t="s">
        <v>165</v>
      </c>
      <c r="D319" s="199" t="s">
        <v>65</v>
      </c>
      <c r="E319" s="199" t="s">
        <v>241</v>
      </c>
      <c r="F319" s="249" t="s">
        <v>1177</v>
      </c>
      <c r="G319" s="423" t="s">
        <v>951</v>
      </c>
      <c r="H319" s="202">
        <v>23883</v>
      </c>
      <c r="I319" s="198" t="s">
        <v>29</v>
      </c>
      <c r="J319" s="199">
        <v>404</v>
      </c>
      <c r="K319" s="253" t="s">
        <v>36</v>
      </c>
      <c r="L319" s="424">
        <v>38610</v>
      </c>
      <c r="M319" s="223">
        <v>38869</v>
      </c>
      <c r="N319" s="443" t="s">
        <v>1178</v>
      </c>
      <c r="O319" s="199" t="s">
        <v>84</v>
      </c>
      <c r="P319" s="425"/>
    </row>
    <row r="320" spans="1:16" ht="66" customHeight="1">
      <c r="A320" s="194">
        <v>317</v>
      </c>
      <c r="B320" s="249" t="s">
        <v>1451</v>
      </c>
      <c r="C320" s="200" t="s">
        <v>165</v>
      </c>
      <c r="D320" s="200" t="s">
        <v>108</v>
      </c>
      <c r="E320" s="200" t="s">
        <v>241</v>
      </c>
      <c r="F320" s="198" t="s">
        <v>1452</v>
      </c>
      <c r="G320" s="198" t="s">
        <v>1371</v>
      </c>
      <c r="H320" s="209">
        <v>23932</v>
      </c>
      <c r="I320" s="200" t="s">
        <v>29</v>
      </c>
      <c r="J320" s="198">
        <v>294</v>
      </c>
      <c r="K320" s="198" t="s">
        <v>36</v>
      </c>
      <c r="L320" s="410">
        <v>38655</v>
      </c>
      <c r="M320" s="410">
        <v>38869</v>
      </c>
      <c r="N320" s="224" t="s">
        <v>6295</v>
      </c>
      <c r="O320" s="198" t="s">
        <v>32</v>
      </c>
      <c r="P320" s="411"/>
    </row>
    <row r="321" spans="1:16" ht="30" customHeight="1">
      <c r="A321" s="194">
        <v>318</v>
      </c>
      <c r="B321" s="378" t="s">
        <v>1880</v>
      </c>
      <c r="C321" s="198" t="s">
        <v>165</v>
      </c>
      <c r="D321" s="200" t="s">
        <v>108</v>
      </c>
      <c r="E321" s="200" t="s">
        <v>215</v>
      </c>
      <c r="F321" s="200" t="s">
        <v>1054</v>
      </c>
      <c r="G321" s="200" t="s">
        <v>1870</v>
      </c>
      <c r="H321" s="209">
        <v>23950</v>
      </c>
      <c r="I321" s="200" t="s">
        <v>29</v>
      </c>
      <c r="J321" s="200">
        <v>5</v>
      </c>
      <c r="K321" s="203" t="s">
        <v>284</v>
      </c>
      <c r="L321" s="410" t="s">
        <v>5736</v>
      </c>
      <c r="M321" s="410">
        <v>38869</v>
      </c>
      <c r="N321" s="224" t="s">
        <v>1881</v>
      </c>
      <c r="O321" s="200" t="s">
        <v>32</v>
      </c>
      <c r="P321" s="425"/>
    </row>
    <row r="322" spans="1:16" ht="30" customHeight="1">
      <c r="A322" s="194">
        <v>319</v>
      </c>
      <c r="B322" s="198" t="s">
        <v>3952</v>
      </c>
      <c r="C322" s="198" t="s">
        <v>3767</v>
      </c>
      <c r="D322" s="198" t="s">
        <v>108</v>
      </c>
      <c r="E322" s="198" t="s">
        <v>3953</v>
      </c>
      <c r="F322" s="198" t="s">
        <v>3954</v>
      </c>
      <c r="G322" s="198" t="s">
        <v>3873</v>
      </c>
      <c r="H322" s="209">
        <v>24020</v>
      </c>
      <c r="I322" s="198" t="s">
        <v>29</v>
      </c>
      <c r="J322" s="198">
        <v>553</v>
      </c>
      <c r="K322" s="198" t="s">
        <v>1849</v>
      </c>
      <c r="L322" s="410">
        <v>38628</v>
      </c>
      <c r="M322" s="410">
        <v>38869</v>
      </c>
      <c r="N322" s="475" t="s">
        <v>3955</v>
      </c>
      <c r="O322" s="198" t="s">
        <v>3875</v>
      </c>
      <c r="P322" s="416"/>
    </row>
    <row r="323" spans="1:16" ht="30" customHeight="1">
      <c r="A323" s="194">
        <v>320</v>
      </c>
      <c r="B323" s="249" t="s">
        <v>3213</v>
      </c>
      <c r="C323" s="198" t="s">
        <v>165</v>
      </c>
      <c r="D323" s="249" t="s">
        <v>108</v>
      </c>
      <c r="E323" s="198" t="s">
        <v>501</v>
      </c>
      <c r="F323" s="391" t="s">
        <v>3020</v>
      </c>
      <c r="G323" s="198" t="s">
        <v>3010</v>
      </c>
      <c r="H323" s="209">
        <v>24110</v>
      </c>
      <c r="I323" s="198" t="s">
        <v>29</v>
      </c>
      <c r="J323" s="198">
        <v>479</v>
      </c>
      <c r="K323" s="198" t="s">
        <v>284</v>
      </c>
      <c r="L323" s="223" t="s">
        <v>5742</v>
      </c>
      <c r="M323" s="223">
        <v>38869</v>
      </c>
      <c r="N323" s="249" t="s">
        <v>3214</v>
      </c>
      <c r="O323" s="198" t="s">
        <v>32</v>
      </c>
      <c r="P323" s="409"/>
    </row>
    <row r="324" spans="1:16" ht="30" customHeight="1">
      <c r="A324" s="194">
        <v>321</v>
      </c>
      <c r="B324" s="378" t="s">
        <v>1882</v>
      </c>
      <c r="C324" s="198" t="s">
        <v>165</v>
      </c>
      <c r="D324" s="200" t="s">
        <v>130</v>
      </c>
      <c r="E324" s="200" t="s">
        <v>166</v>
      </c>
      <c r="F324" s="200" t="s">
        <v>1878</v>
      </c>
      <c r="G324" s="200" t="s">
        <v>1870</v>
      </c>
      <c r="H324" s="209">
        <v>24214</v>
      </c>
      <c r="I324" s="200" t="s">
        <v>29</v>
      </c>
      <c r="J324" s="200">
        <v>313</v>
      </c>
      <c r="K324" s="203" t="s">
        <v>284</v>
      </c>
      <c r="L324" s="410">
        <v>38630</v>
      </c>
      <c r="M324" s="410">
        <v>38869</v>
      </c>
      <c r="N324" s="224" t="s">
        <v>1883</v>
      </c>
      <c r="O324" s="200" t="s">
        <v>84</v>
      </c>
      <c r="P324" s="425"/>
    </row>
    <row r="325" spans="1:16" ht="30" customHeight="1">
      <c r="A325" s="194">
        <v>322</v>
      </c>
      <c r="B325" s="249" t="s">
        <v>3204</v>
      </c>
      <c r="C325" s="198" t="s">
        <v>165</v>
      </c>
      <c r="D325" s="249" t="s">
        <v>108</v>
      </c>
      <c r="E325" s="198" t="s">
        <v>215</v>
      </c>
      <c r="F325" s="391" t="s">
        <v>3205</v>
      </c>
      <c r="G325" s="198" t="s">
        <v>3010</v>
      </c>
      <c r="H325" s="209">
        <v>24215</v>
      </c>
      <c r="I325" s="198" t="s">
        <v>29</v>
      </c>
      <c r="J325" s="198">
        <v>19</v>
      </c>
      <c r="K325" s="198" t="s">
        <v>284</v>
      </c>
      <c r="L325" s="223" t="s">
        <v>5742</v>
      </c>
      <c r="M325" s="223">
        <v>38869</v>
      </c>
      <c r="N325" s="249" t="s">
        <v>3206</v>
      </c>
      <c r="O325" s="198" t="s">
        <v>84</v>
      </c>
      <c r="P325" s="409"/>
    </row>
    <row r="326" spans="1:16" ht="30" customHeight="1">
      <c r="A326" s="194">
        <v>323</v>
      </c>
      <c r="B326" s="249" t="s">
        <v>3194</v>
      </c>
      <c r="C326" s="198" t="s">
        <v>165</v>
      </c>
      <c r="D326" s="249" t="s">
        <v>108</v>
      </c>
      <c r="E326" s="198" t="s">
        <v>166</v>
      </c>
      <c r="F326" s="391" t="s">
        <v>3105</v>
      </c>
      <c r="G326" s="198" t="s">
        <v>3010</v>
      </c>
      <c r="H326" s="209">
        <v>24217</v>
      </c>
      <c r="I326" s="198" t="s">
        <v>29</v>
      </c>
      <c r="J326" s="198">
        <v>691</v>
      </c>
      <c r="K326" s="198" t="s">
        <v>284</v>
      </c>
      <c r="L326" s="223">
        <v>38625</v>
      </c>
      <c r="M326" s="223">
        <v>38869</v>
      </c>
      <c r="N326" s="249" t="s">
        <v>3195</v>
      </c>
      <c r="O326" s="198" t="s">
        <v>84</v>
      </c>
      <c r="P326" s="409"/>
    </row>
    <row r="327" spans="1:16" ht="30" customHeight="1">
      <c r="A327" s="194">
        <v>324</v>
      </c>
      <c r="B327" s="423" t="s">
        <v>896</v>
      </c>
      <c r="C327" s="423" t="s">
        <v>785</v>
      </c>
      <c r="D327" s="249" t="s">
        <v>259</v>
      </c>
      <c r="E327" s="249" t="s">
        <v>815</v>
      </c>
      <c r="F327" s="249" t="s">
        <v>876</v>
      </c>
      <c r="G327" s="423" t="s">
        <v>788</v>
      </c>
      <c r="H327" s="202">
        <v>24241</v>
      </c>
      <c r="I327" s="423" t="s">
        <v>29</v>
      </c>
      <c r="J327" s="423">
        <v>163</v>
      </c>
      <c r="K327" s="423" t="s">
        <v>36</v>
      </c>
      <c r="L327" s="424">
        <v>38670</v>
      </c>
      <c r="M327" s="223">
        <v>38869</v>
      </c>
      <c r="N327" s="423" t="s">
        <v>861</v>
      </c>
      <c r="O327" s="423" t="s">
        <v>796</v>
      </c>
      <c r="P327" s="411"/>
    </row>
    <row r="328" spans="1:16" ht="30" customHeight="1">
      <c r="A328" s="194">
        <v>325</v>
      </c>
      <c r="B328" s="414" t="s">
        <v>1553</v>
      </c>
      <c r="C328" s="414" t="s">
        <v>165</v>
      </c>
      <c r="D328" s="414" t="s">
        <v>108</v>
      </c>
      <c r="E328" s="414" t="s">
        <v>166</v>
      </c>
      <c r="F328" s="414" t="s">
        <v>1554</v>
      </c>
      <c r="G328" s="414" t="s">
        <v>1470</v>
      </c>
      <c r="H328" s="209">
        <v>24242</v>
      </c>
      <c r="I328" s="249" t="s">
        <v>29</v>
      </c>
      <c r="J328" s="233">
        <v>245</v>
      </c>
      <c r="K328" s="198">
        <v>2004</v>
      </c>
      <c r="L328" s="223">
        <v>38628</v>
      </c>
      <c r="M328" s="223">
        <v>38869</v>
      </c>
      <c r="N328" s="414" t="s">
        <v>1555</v>
      </c>
      <c r="O328" s="233" t="s">
        <v>32</v>
      </c>
      <c r="P328" s="415"/>
    </row>
    <row r="329" spans="1:16" ht="47.25" customHeight="1">
      <c r="A329" s="194">
        <v>326</v>
      </c>
      <c r="B329" s="423" t="s">
        <v>64</v>
      </c>
      <c r="C329" s="423" t="s">
        <v>165</v>
      </c>
      <c r="D329" s="249" t="s">
        <v>153</v>
      </c>
      <c r="E329" s="423" t="s">
        <v>676</v>
      </c>
      <c r="F329" s="423" t="s">
        <v>637</v>
      </c>
      <c r="G329" s="423" t="s">
        <v>637</v>
      </c>
      <c r="H329" s="202">
        <v>24247</v>
      </c>
      <c r="I329" s="249" t="s">
        <v>29</v>
      </c>
      <c r="J329" s="423">
        <v>33</v>
      </c>
      <c r="K329" s="423" t="s">
        <v>284</v>
      </c>
      <c r="L329" s="410" t="s">
        <v>5708</v>
      </c>
      <c r="M329" s="410">
        <v>38869</v>
      </c>
      <c r="N329" s="249" t="s">
        <v>6336</v>
      </c>
      <c r="O329" s="199" t="s">
        <v>32</v>
      </c>
      <c r="P329" s="416"/>
    </row>
    <row r="330" spans="1:16" ht="30" customHeight="1">
      <c r="A330" s="194">
        <v>327</v>
      </c>
      <c r="B330" s="378" t="s">
        <v>4600</v>
      </c>
      <c r="C330" s="391" t="s">
        <v>4601</v>
      </c>
      <c r="D330" s="224" t="s">
        <v>153</v>
      </c>
      <c r="E330" s="224" t="s">
        <v>4558</v>
      </c>
      <c r="F330" s="224" t="s">
        <v>4564</v>
      </c>
      <c r="G330" s="224" t="s">
        <v>4544</v>
      </c>
      <c r="H330" s="202">
        <v>24318</v>
      </c>
      <c r="I330" s="201" t="s">
        <v>29</v>
      </c>
      <c r="J330" s="201">
        <v>34</v>
      </c>
      <c r="K330" s="201" t="s">
        <v>36</v>
      </c>
      <c r="L330" s="410">
        <v>38635</v>
      </c>
      <c r="M330" s="410">
        <v>38869</v>
      </c>
      <c r="N330" s="378" t="s">
        <v>4602</v>
      </c>
      <c r="O330" s="199" t="s">
        <v>84</v>
      </c>
      <c r="P330" s="416"/>
    </row>
    <row r="331" spans="1:16" ht="30" customHeight="1">
      <c r="A331" s="194">
        <v>328</v>
      </c>
      <c r="B331" s="227" t="s">
        <v>2092</v>
      </c>
      <c r="C331" s="227" t="s">
        <v>1624</v>
      </c>
      <c r="D331" s="227" t="s">
        <v>108</v>
      </c>
      <c r="E331" s="227" t="s">
        <v>166</v>
      </c>
      <c r="F331" s="227" t="s">
        <v>2093</v>
      </c>
      <c r="G331" s="227" t="s">
        <v>2040</v>
      </c>
      <c r="H331" s="247">
        <v>24414</v>
      </c>
      <c r="I331" s="237" t="s">
        <v>29</v>
      </c>
      <c r="J331" s="237">
        <v>34</v>
      </c>
      <c r="K331" s="237" t="s">
        <v>1849</v>
      </c>
      <c r="L331" s="439">
        <v>38631</v>
      </c>
      <c r="M331" s="406">
        <v>38869</v>
      </c>
      <c r="N331" s="407" t="s">
        <v>2094</v>
      </c>
      <c r="O331" s="236" t="s">
        <v>32</v>
      </c>
      <c r="P331" s="465"/>
    </row>
    <row r="332" spans="1:16" ht="30" customHeight="1">
      <c r="A332" s="194">
        <v>329</v>
      </c>
      <c r="B332" s="423" t="s">
        <v>5375</v>
      </c>
      <c r="C332" s="224" t="s">
        <v>1243</v>
      </c>
      <c r="D332" s="423" t="s">
        <v>108</v>
      </c>
      <c r="E332" s="199" t="s">
        <v>166</v>
      </c>
      <c r="F332" s="423" t="s">
        <v>5376</v>
      </c>
      <c r="G332" s="423" t="s">
        <v>5347</v>
      </c>
      <c r="H332" s="202">
        <v>24480</v>
      </c>
      <c r="I332" s="199" t="s">
        <v>29</v>
      </c>
      <c r="J332" s="199">
        <v>347</v>
      </c>
      <c r="K332" s="198" t="s">
        <v>284</v>
      </c>
      <c r="L332" s="424">
        <v>38632</v>
      </c>
      <c r="M332" s="223">
        <v>38869</v>
      </c>
      <c r="N332" s="224" t="s">
        <v>5348</v>
      </c>
      <c r="O332" s="199" t="s">
        <v>32</v>
      </c>
      <c r="P332" s="411"/>
    </row>
    <row r="333" spans="1:16" ht="30" customHeight="1">
      <c r="A333" s="194">
        <v>330</v>
      </c>
      <c r="B333" s="428" t="s">
        <v>2618</v>
      </c>
      <c r="C333" s="428" t="s">
        <v>2531</v>
      </c>
      <c r="D333" s="428" t="s">
        <v>108</v>
      </c>
      <c r="E333" s="428" t="s">
        <v>166</v>
      </c>
      <c r="F333" s="443" t="s">
        <v>2611</v>
      </c>
      <c r="G333" s="428" t="s">
        <v>2533</v>
      </c>
      <c r="H333" s="209">
        <v>24574</v>
      </c>
      <c r="I333" s="428" t="s">
        <v>29</v>
      </c>
      <c r="J333" s="428">
        <v>153</v>
      </c>
      <c r="K333" s="428" t="s">
        <v>36</v>
      </c>
      <c r="L333" s="223">
        <v>38666</v>
      </c>
      <c r="M333" s="223">
        <v>38869</v>
      </c>
      <c r="N333" s="378" t="s">
        <v>2619</v>
      </c>
      <c r="O333" s="391" t="s">
        <v>32</v>
      </c>
      <c r="P333" s="409"/>
    </row>
    <row r="334" spans="1:16" ht="30" customHeight="1">
      <c r="A334" s="194">
        <v>331</v>
      </c>
      <c r="B334" s="249" t="s">
        <v>2444</v>
      </c>
      <c r="C334" s="391" t="s">
        <v>23</v>
      </c>
      <c r="D334" s="249" t="s">
        <v>108</v>
      </c>
      <c r="E334" s="249" t="s">
        <v>501</v>
      </c>
      <c r="F334" s="249" t="s">
        <v>2390</v>
      </c>
      <c r="G334" s="423" t="s">
        <v>2273</v>
      </c>
      <c r="H334" s="202">
        <v>24594</v>
      </c>
      <c r="I334" s="199" t="s">
        <v>29</v>
      </c>
      <c r="J334" s="199">
        <v>44</v>
      </c>
      <c r="K334" s="199" t="s">
        <v>284</v>
      </c>
      <c r="L334" s="410" t="s">
        <v>5679</v>
      </c>
      <c r="M334" s="410">
        <v>38869</v>
      </c>
      <c r="N334" s="249" t="s">
        <v>2375</v>
      </c>
      <c r="O334" s="391" t="s">
        <v>796</v>
      </c>
      <c r="P334" s="409"/>
    </row>
    <row r="335" spans="1:16" ht="30" customHeight="1">
      <c r="A335" s="194">
        <v>332</v>
      </c>
      <c r="B335" s="249" t="s">
        <v>4904</v>
      </c>
      <c r="C335" s="198" t="s">
        <v>1624</v>
      </c>
      <c r="D335" s="198" t="s">
        <v>24</v>
      </c>
      <c r="E335" s="198" t="s">
        <v>166</v>
      </c>
      <c r="F335" s="198" t="s">
        <v>4835</v>
      </c>
      <c r="G335" s="198" t="s">
        <v>4808</v>
      </c>
      <c r="H335" s="209">
        <v>24608</v>
      </c>
      <c r="I335" s="198" t="s">
        <v>29</v>
      </c>
      <c r="J335" s="198">
        <v>5</v>
      </c>
      <c r="K335" s="198" t="s">
        <v>5787</v>
      </c>
      <c r="L335" s="223">
        <v>38611</v>
      </c>
      <c r="M335" s="223">
        <v>38869</v>
      </c>
      <c r="N335" s="249" t="s">
        <v>4905</v>
      </c>
      <c r="O335" s="198" t="s">
        <v>32</v>
      </c>
      <c r="P335" s="416"/>
    </row>
    <row r="336" spans="1:16" ht="30" customHeight="1">
      <c r="A336" s="194">
        <v>333</v>
      </c>
      <c r="B336" s="423" t="s">
        <v>5415</v>
      </c>
      <c r="C336" s="224" t="s">
        <v>1243</v>
      </c>
      <c r="D336" s="423" t="s">
        <v>259</v>
      </c>
      <c r="E336" s="199" t="s">
        <v>166</v>
      </c>
      <c r="F336" s="423" t="s">
        <v>5416</v>
      </c>
      <c r="G336" s="423" t="s">
        <v>5347</v>
      </c>
      <c r="H336" s="202">
        <v>24613</v>
      </c>
      <c r="I336" s="199" t="s">
        <v>29</v>
      </c>
      <c r="J336" s="199">
        <v>61</v>
      </c>
      <c r="K336" s="198" t="s">
        <v>284</v>
      </c>
      <c r="L336" s="424">
        <v>38630</v>
      </c>
      <c r="M336" s="223">
        <v>38869</v>
      </c>
      <c r="N336" s="224" t="s">
        <v>5348</v>
      </c>
      <c r="O336" s="199" t="s">
        <v>32</v>
      </c>
      <c r="P336" s="411"/>
    </row>
    <row r="337" spans="1:16" ht="30" customHeight="1">
      <c r="A337" s="194">
        <v>334</v>
      </c>
      <c r="B337" s="249" t="s">
        <v>3351</v>
      </c>
      <c r="C337" s="198" t="s">
        <v>101</v>
      </c>
      <c r="D337" s="198" t="s">
        <v>153</v>
      </c>
      <c r="E337" s="249" t="s">
        <v>501</v>
      </c>
      <c r="F337" s="249" t="s">
        <v>3352</v>
      </c>
      <c r="G337" s="198" t="s">
        <v>3334</v>
      </c>
      <c r="H337" s="209">
        <v>24625</v>
      </c>
      <c r="I337" s="198" t="s">
        <v>3335</v>
      </c>
      <c r="J337" s="198">
        <v>1</v>
      </c>
      <c r="K337" s="198" t="s">
        <v>284</v>
      </c>
      <c r="L337" s="223">
        <v>38611</v>
      </c>
      <c r="M337" s="223">
        <v>38869</v>
      </c>
      <c r="N337" s="249" t="s">
        <v>3353</v>
      </c>
      <c r="O337" s="198" t="s">
        <v>32</v>
      </c>
      <c r="P337" s="409"/>
    </row>
    <row r="338" spans="1:16" ht="30" customHeight="1">
      <c r="A338" s="194">
        <v>335</v>
      </c>
      <c r="B338" s="428" t="s">
        <v>2620</v>
      </c>
      <c r="C338" s="428" t="s">
        <v>2531</v>
      </c>
      <c r="D338" s="428" t="s">
        <v>130</v>
      </c>
      <c r="E338" s="428" t="s">
        <v>501</v>
      </c>
      <c r="F338" s="443" t="s">
        <v>2571</v>
      </c>
      <c r="G338" s="428" t="s">
        <v>2533</v>
      </c>
      <c r="H338" s="209">
        <v>24651</v>
      </c>
      <c r="I338" s="428" t="s">
        <v>2621</v>
      </c>
      <c r="J338" s="428"/>
      <c r="K338" s="428" t="s">
        <v>52</v>
      </c>
      <c r="L338" s="223">
        <v>38687</v>
      </c>
      <c r="M338" s="223">
        <v>38869</v>
      </c>
      <c r="N338" s="428" t="s">
        <v>2622</v>
      </c>
      <c r="O338" s="391" t="s">
        <v>84</v>
      </c>
      <c r="P338" s="409"/>
    </row>
    <row r="339" spans="1:16" ht="30" customHeight="1">
      <c r="A339" s="194">
        <v>336</v>
      </c>
      <c r="B339" s="254" t="s">
        <v>3238</v>
      </c>
      <c r="C339" s="203" t="s">
        <v>165</v>
      </c>
      <c r="D339" s="254" t="s">
        <v>108</v>
      </c>
      <c r="E339" s="203" t="s">
        <v>241</v>
      </c>
      <c r="F339" s="255" t="s">
        <v>3239</v>
      </c>
      <c r="G339" s="203" t="s">
        <v>3010</v>
      </c>
      <c r="H339" s="209">
        <v>24682</v>
      </c>
      <c r="I339" s="203" t="s">
        <v>29</v>
      </c>
      <c r="J339" s="203" t="s">
        <v>3240</v>
      </c>
      <c r="K339" s="203" t="s">
        <v>284</v>
      </c>
      <c r="L339" s="223">
        <v>38628</v>
      </c>
      <c r="M339" s="223">
        <v>38869</v>
      </c>
      <c r="N339" s="249" t="s">
        <v>3241</v>
      </c>
      <c r="O339" s="198" t="s">
        <v>32</v>
      </c>
      <c r="P339" s="260"/>
    </row>
    <row r="340" spans="1:16" ht="30" customHeight="1">
      <c r="A340" s="194">
        <v>337</v>
      </c>
      <c r="B340" s="224" t="s">
        <v>3287</v>
      </c>
      <c r="C340" s="200" t="s">
        <v>165</v>
      </c>
      <c r="D340" s="224" t="s">
        <v>153</v>
      </c>
      <c r="E340" s="200" t="s">
        <v>215</v>
      </c>
      <c r="F340" s="378" t="s">
        <v>3123</v>
      </c>
      <c r="G340" s="200" t="s">
        <v>3010</v>
      </c>
      <c r="H340" s="209">
        <v>24874</v>
      </c>
      <c r="I340" s="200" t="s">
        <v>29</v>
      </c>
      <c r="J340" s="200">
        <v>8</v>
      </c>
      <c r="K340" s="203" t="s">
        <v>284</v>
      </c>
      <c r="L340" s="223">
        <v>38614</v>
      </c>
      <c r="M340" s="223">
        <v>38869</v>
      </c>
      <c r="N340" s="224" t="s">
        <v>3288</v>
      </c>
      <c r="O340" s="200" t="s">
        <v>32</v>
      </c>
      <c r="P340" s="411"/>
    </row>
    <row r="341" spans="1:16" ht="66" customHeight="1">
      <c r="A341" s="194">
        <v>338</v>
      </c>
      <c r="B341" s="249" t="s">
        <v>1450</v>
      </c>
      <c r="C341" s="200" t="s">
        <v>165</v>
      </c>
      <c r="D341" s="200" t="s">
        <v>108</v>
      </c>
      <c r="E341" s="200" t="s">
        <v>501</v>
      </c>
      <c r="F341" s="198" t="s">
        <v>1419</v>
      </c>
      <c r="G341" s="198" t="s">
        <v>1371</v>
      </c>
      <c r="H341" s="209">
        <v>24945</v>
      </c>
      <c r="I341" s="200" t="s">
        <v>29</v>
      </c>
      <c r="J341" s="198">
        <v>483</v>
      </c>
      <c r="K341" s="198" t="s">
        <v>36</v>
      </c>
      <c r="L341" s="410">
        <v>38655</v>
      </c>
      <c r="M341" s="410">
        <v>38869</v>
      </c>
      <c r="N341" s="224" t="s">
        <v>6296</v>
      </c>
      <c r="O341" s="198" t="s">
        <v>32</v>
      </c>
      <c r="P341" s="411"/>
    </row>
    <row r="342" spans="1:16" ht="30" customHeight="1">
      <c r="A342" s="194">
        <v>339</v>
      </c>
      <c r="B342" s="423" t="s">
        <v>5370</v>
      </c>
      <c r="C342" s="224" t="s">
        <v>1243</v>
      </c>
      <c r="D342" s="423" t="s">
        <v>108</v>
      </c>
      <c r="E342" s="199" t="s">
        <v>241</v>
      </c>
      <c r="F342" s="423" t="s">
        <v>5371</v>
      </c>
      <c r="G342" s="423" t="s">
        <v>5347</v>
      </c>
      <c r="H342" s="202">
        <v>24973</v>
      </c>
      <c r="I342" s="199" t="s">
        <v>29</v>
      </c>
      <c r="J342" s="199">
        <v>198</v>
      </c>
      <c r="K342" s="198" t="s">
        <v>284</v>
      </c>
      <c r="L342" s="424">
        <v>38628</v>
      </c>
      <c r="M342" s="223">
        <v>38869</v>
      </c>
      <c r="N342" s="224" t="s">
        <v>5348</v>
      </c>
      <c r="O342" s="199" t="s">
        <v>32</v>
      </c>
      <c r="P342" s="411"/>
    </row>
    <row r="343" spans="1:16" ht="30" customHeight="1">
      <c r="A343" s="194">
        <v>340</v>
      </c>
      <c r="B343" s="423" t="s">
        <v>5392</v>
      </c>
      <c r="C343" s="224" t="s">
        <v>1243</v>
      </c>
      <c r="D343" s="423" t="s">
        <v>108</v>
      </c>
      <c r="E343" s="199" t="s">
        <v>241</v>
      </c>
      <c r="F343" s="423" t="s">
        <v>5393</v>
      </c>
      <c r="G343" s="423" t="s">
        <v>5347</v>
      </c>
      <c r="H343" s="202">
        <v>24983</v>
      </c>
      <c r="I343" s="199" t="s">
        <v>29</v>
      </c>
      <c r="J343" s="199">
        <v>558</v>
      </c>
      <c r="K343" s="198" t="s">
        <v>284</v>
      </c>
      <c r="L343" s="424">
        <v>38628</v>
      </c>
      <c r="M343" s="223">
        <v>38869</v>
      </c>
      <c r="N343" s="224" t="s">
        <v>5348</v>
      </c>
      <c r="O343" s="199" t="s">
        <v>84</v>
      </c>
      <c r="P343" s="411"/>
    </row>
    <row r="344" spans="1:16" ht="30" customHeight="1">
      <c r="A344" s="194">
        <v>341</v>
      </c>
      <c r="B344" s="431" t="s">
        <v>526</v>
      </c>
      <c r="C344" s="432" t="s">
        <v>165</v>
      </c>
      <c r="D344" s="432" t="s">
        <v>108</v>
      </c>
      <c r="E344" s="432" t="s">
        <v>315</v>
      </c>
      <c r="F344" s="431" t="s">
        <v>527</v>
      </c>
      <c r="G344" s="432" t="s">
        <v>503</v>
      </c>
      <c r="H344" s="209">
        <v>24987</v>
      </c>
      <c r="I344" s="432" t="s">
        <v>29</v>
      </c>
      <c r="J344" s="431">
        <v>419</v>
      </c>
      <c r="K344" s="431" t="s">
        <v>36</v>
      </c>
      <c r="L344" s="223">
        <v>38628</v>
      </c>
      <c r="M344" s="223">
        <v>38869</v>
      </c>
      <c r="N344" s="432" t="s">
        <v>528</v>
      </c>
      <c r="O344" s="431" t="s">
        <v>84</v>
      </c>
      <c r="P344" s="463"/>
    </row>
    <row r="345" spans="1:16" ht="30" customHeight="1">
      <c r="A345" s="194">
        <v>342</v>
      </c>
      <c r="B345" s="428" t="s">
        <v>2598</v>
      </c>
      <c r="C345" s="428" t="s">
        <v>2531</v>
      </c>
      <c r="D345" s="428" t="s">
        <v>108</v>
      </c>
      <c r="E345" s="428" t="s">
        <v>166</v>
      </c>
      <c r="F345" s="443" t="s">
        <v>2599</v>
      </c>
      <c r="G345" s="428" t="s">
        <v>2533</v>
      </c>
      <c r="H345" s="209">
        <v>25116</v>
      </c>
      <c r="I345" s="428" t="s">
        <v>29</v>
      </c>
      <c r="J345" s="428">
        <v>634</v>
      </c>
      <c r="K345" s="428" t="s">
        <v>36</v>
      </c>
      <c r="L345" s="223">
        <v>38628</v>
      </c>
      <c r="M345" s="223">
        <v>38869</v>
      </c>
      <c r="N345" s="378" t="s">
        <v>2600</v>
      </c>
      <c r="O345" s="391" t="s">
        <v>32</v>
      </c>
      <c r="P345" s="409"/>
    </row>
    <row r="346" spans="1:16" ht="30" customHeight="1">
      <c r="A346" s="194">
        <v>343</v>
      </c>
      <c r="B346" s="249" t="s">
        <v>866</v>
      </c>
      <c r="C346" s="423" t="s">
        <v>785</v>
      </c>
      <c r="D346" s="423" t="s">
        <v>108</v>
      </c>
      <c r="E346" s="249" t="s">
        <v>815</v>
      </c>
      <c r="F346" s="249" t="s">
        <v>867</v>
      </c>
      <c r="G346" s="423" t="s">
        <v>788</v>
      </c>
      <c r="H346" s="202">
        <v>25238</v>
      </c>
      <c r="I346" s="423" t="s">
        <v>29</v>
      </c>
      <c r="J346" s="423">
        <v>635</v>
      </c>
      <c r="K346" s="423" t="s">
        <v>36</v>
      </c>
      <c r="L346" s="424">
        <v>38628</v>
      </c>
      <c r="M346" s="223">
        <v>38869</v>
      </c>
      <c r="N346" s="423" t="s">
        <v>861</v>
      </c>
      <c r="O346" s="423" t="s">
        <v>790</v>
      </c>
      <c r="P346" s="411"/>
    </row>
    <row r="347" spans="1:16" ht="30" customHeight="1">
      <c r="A347" s="194">
        <v>344</v>
      </c>
      <c r="B347" s="378" t="s">
        <v>4105</v>
      </c>
      <c r="C347" s="378" t="s">
        <v>1752</v>
      </c>
      <c r="D347" s="378" t="s">
        <v>130</v>
      </c>
      <c r="E347" s="378" t="s">
        <v>4106</v>
      </c>
      <c r="F347" s="378" t="s">
        <v>4107</v>
      </c>
      <c r="G347" s="378" t="s">
        <v>4099</v>
      </c>
      <c r="H347" s="209">
        <v>25311</v>
      </c>
      <c r="I347" s="200" t="s">
        <v>29</v>
      </c>
      <c r="J347" s="200">
        <v>58</v>
      </c>
      <c r="K347" s="200" t="s">
        <v>284</v>
      </c>
      <c r="L347" s="223">
        <v>38628</v>
      </c>
      <c r="M347" s="223">
        <v>38869</v>
      </c>
      <c r="N347" s="378" t="s">
        <v>4108</v>
      </c>
      <c r="O347" s="198" t="s">
        <v>32</v>
      </c>
      <c r="P347" s="409"/>
    </row>
    <row r="348" spans="1:16" ht="30" customHeight="1">
      <c r="A348" s="194">
        <v>345</v>
      </c>
      <c r="B348" s="224" t="s">
        <v>3282</v>
      </c>
      <c r="C348" s="200" t="s">
        <v>165</v>
      </c>
      <c r="D348" s="224" t="s">
        <v>65</v>
      </c>
      <c r="E348" s="200" t="s">
        <v>501</v>
      </c>
      <c r="F348" s="378" t="s">
        <v>3283</v>
      </c>
      <c r="G348" s="200" t="s">
        <v>3010</v>
      </c>
      <c r="H348" s="209">
        <v>25337</v>
      </c>
      <c r="I348" s="200" t="s">
        <v>29</v>
      </c>
      <c r="J348" s="200">
        <v>603</v>
      </c>
      <c r="K348" s="203" t="s">
        <v>1849</v>
      </c>
      <c r="L348" s="410" t="s">
        <v>5746</v>
      </c>
      <c r="M348" s="223">
        <v>38869</v>
      </c>
      <c r="N348" s="224" t="s">
        <v>3284</v>
      </c>
      <c r="O348" s="200" t="s">
        <v>32</v>
      </c>
      <c r="P348" s="411"/>
    </row>
    <row r="349" spans="1:16" ht="30" customHeight="1">
      <c r="A349" s="194">
        <v>346</v>
      </c>
      <c r="B349" s="227" t="s">
        <v>2107</v>
      </c>
      <c r="C349" s="227" t="s">
        <v>1624</v>
      </c>
      <c r="D349" s="227" t="s">
        <v>108</v>
      </c>
      <c r="E349" s="227" t="s">
        <v>166</v>
      </c>
      <c r="F349" s="227" t="s">
        <v>2087</v>
      </c>
      <c r="G349" s="227" t="s">
        <v>2040</v>
      </c>
      <c r="H349" s="247">
        <v>25353</v>
      </c>
      <c r="I349" s="237" t="s">
        <v>29</v>
      </c>
      <c r="J349" s="237">
        <v>203</v>
      </c>
      <c r="K349" s="237" t="s">
        <v>2105</v>
      </c>
      <c r="L349" s="439">
        <v>38625</v>
      </c>
      <c r="M349" s="406">
        <v>38869</v>
      </c>
      <c r="N349" s="407" t="s">
        <v>2108</v>
      </c>
      <c r="O349" s="236" t="s">
        <v>32</v>
      </c>
      <c r="P349" s="465"/>
    </row>
    <row r="350" spans="1:16" ht="30" customHeight="1">
      <c r="A350" s="194">
        <v>347</v>
      </c>
      <c r="B350" s="249" t="s">
        <v>2427</v>
      </c>
      <c r="C350" s="391" t="s">
        <v>23</v>
      </c>
      <c r="D350" s="249" t="s">
        <v>258</v>
      </c>
      <c r="E350" s="249" t="s">
        <v>2271</v>
      </c>
      <c r="F350" s="249" t="s">
        <v>2428</v>
      </c>
      <c r="G350" s="423" t="s">
        <v>2273</v>
      </c>
      <c r="H350" s="202">
        <v>25411</v>
      </c>
      <c r="I350" s="199" t="s">
        <v>29</v>
      </c>
      <c r="J350" s="199">
        <v>33</v>
      </c>
      <c r="K350" s="199" t="s">
        <v>36</v>
      </c>
      <c r="L350" s="410" t="s">
        <v>5676</v>
      </c>
      <c r="M350" s="410">
        <v>38869</v>
      </c>
      <c r="N350" s="249" t="s">
        <v>2429</v>
      </c>
      <c r="O350" s="391" t="s">
        <v>790</v>
      </c>
      <c r="P350" s="409"/>
    </row>
    <row r="351" spans="1:16" ht="30" customHeight="1">
      <c r="A351" s="194">
        <v>348</v>
      </c>
      <c r="B351" s="391" t="s">
        <v>4603</v>
      </c>
      <c r="C351" s="391" t="s">
        <v>4556</v>
      </c>
      <c r="D351" s="391" t="s">
        <v>108</v>
      </c>
      <c r="E351" s="391" t="s">
        <v>4572</v>
      </c>
      <c r="F351" s="391" t="s">
        <v>4604</v>
      </c>
      <c r="G351" s="391" t="s">
        <v>4544</v>
      </c>
      <c r="H351" s="209">
        <v>25411</v>
      </c>
      <c r="I351" s="198" t="s">
        <v>29</v>
      </c>
      <c r="J351" s="198">
        <v>99</v>
      </c>
      <c r="K351" s="198" t="s">
        <v>36</v>
      </c>
      <c r="L351" s="410" t="s">
        <v>5700</v>
      </c>
      <c r="M351" s="410">
        <v>38869</v>
      </c>
      <c r="N351" s="431" t="s">
        <v>4599</v>
      </c>
      <c r="O351" s="198" t="s">
        <v>32</v>
      </c>
      <c r="P351" s="416"/>
    </row>
    <row r="352" spans="1:16" ht="30" customHeight="1">
      <c r="A352" s="194">
        <v>349</v>
      </c>
      <c r="B352" s="200" t="s">
        <v>1812</v>
      </c>
      <c r="C352" s="200" t="s">
        <v>1624</v>
      </c>
      <c r="D352" s="200" t="s">
        <v>153</v>
      </c>
      <c r="E352" s="200" t="s">
        <v>166</v>
      </c>
      <c r="F352" s="200" t="s">
        <v>1811</v>
      </c>
      <c r="G352" s="200" t="s">
        <v>1626</v>
      </c>
      <c r="H352" s="209">
        <v>25414</v>
      </c>
      <c r="I352" s="200" t="s">
        <v>29</v>
      </c>
      <c r="J352" s="200">
        <v>35</v>
      </c>
      <c r="K352" s="200" t="s">
        <v>36</v>
      </c>
      <c r="L352" s="410" t="s">
        <v>5734</v>
      </c>
      <c r="M352" s="410">
        <v>38869</v>
      </c>
      <c r="N352" s="200" t="s">
        <v>1813</v>
      </c>
      <c r="O352" s="198" t="s">
        <v>84</v>
      </c>
      <c r="P352" s="416"/>
    </row>
    <row r="353" spans="1:16" ht="30" customHeight="1">
      <c r="A353" s="194">
        <v>350</v>
      </c>
      <c r="B353" s="198" t="s">
        <v>1789</v>
      </c>
      <c r="C353" s="198" t="s">
        <v>165</v>
      </c>
      <c r="D353" s="198" t="s">
        <v>153</v>
      </c>
      <c r="E353" s="198" t="s">
        <v>166</v>
      </c>
      <c r="F353" s="198" t="s">
        <v>1651</v>
      </c>
      <c r="G353" s="200" t="s">
        <v>1626</v>
      </c>
      <c r="H353" s="209">
        <v>25680</v>
      </c>
      <c r="I353" s="198" t="s">
        <v>29</v>
      </c>
      <c r="J353" s="198">
        <v>36</v>
      </c>
      <c r="K353" s="198" t="s">
        <v>36</v>
      </c>
      <c r="L353" s="410" t="s">
        <v>5732</v>
      </c>
      <c r="M353" s="410">
        <v>38869</v>
      </c>
      <c r="N353" s="198" t="s">
        <v>1790</v>
      </c>
      <c r="O353" s="198" t="s">
        <v>32</v>
      </c>
      <c r="P353" s="416"/>
    </row>
    <row r="354" spans="1:16" ht="30" customHeight="1">
      <c r="A354" s="194">
        <v>352</v>
      </c>
      <c r="B354" s="467" t="s">
        <v>5050</v>
      </c>
      <c r="C354" s="236" t="s">
        <v>1815</v>
      </c>
      <c r="D354" s="236" t="s">
        <v>130</v>
      </c>
      <c r="E354" s="467" t="s">
        <v>166</v>
      </c>
      <c r="F354" s="404" t="s">
        <v>5051</v>
      </c>
      <c r="G354" s="236" t="s">
        <v>5042</v>
      </c>
      <c r="H354" s="247">
        <v>25697</v>
      </c>
      <c r="I354" s="467" t="s">
        <v>29</v>
      </c>
      <c r="J354" s="467">
        <v>103</v>
      </c>
      <c r="K354" s="404" t="s">
        <v>284</v>
      </c>
      <c r="L354" s="439">
        <v>38630</v>
      </c>
      <c r="M354" s="406">
        <v>38869</v>
      </c>
      <c r="N354" s="407" t="s">
        <v>6374</v>
      </c>
      <c r="O354" s="236" t="s">
        <v>32</v>
      </c>
      <c r="P354" s="469"/>
    </row>
    <row r="355" spans="1:16" ht="30" customHeight="1">
      <c r="A355" s="194">
        <v>353</v>
      </c>
      <c r="B355" s="249" t="s">
        <v>2445</v>
      </c>
      <c r="C355" s="391" t="s">
        <v>23</v>
      </c>
      <c r="D355" s="249" t="s">
        <v>108</v>
      </c>
      <c r="E355" s="249" t="s">
        <v>2323</v>
      </c>
      <c r="F355" s="249" t="s">
        <v>2446</v>
      </c>
      <c r="G355" s="423" t="s">
        <v>2273</v>
      </c>
      <c r="H355" s="202">
        <v>25710</v>
      </c>
      <c r="I355" s="199" t="s">
        <v>29</v>
      </c>
      <c r="J355" s="199">
        <v>306</v>
      </c>
      <c r="K355" s="199" t="s">
        <v>284</v>
      </c>
      <c r="L355" s="410">
        <v>38630</v>
      </c>
      <c r="M355" s="410">
        <v>38869</v>
      </c>
      <c r="N355" s="249" t="s">
        <v>2375</v>
      </c>
      <c r="O355" s="391" t="s">
        <v>790</v>
      </c>
      <c r="P355" s="409"/>
    </row>
    <row r="356" spans="1:16" ht="30" customHeight="1">
      <c r="A356" s="194">
        <v>354</v>
      </c>
      <c r="B356" s="428" t="s">
        <v>2610</v>
      </c>
      <c r="C356" s="428" t="s">
        <v>2531</v>
      </c>
      <c r="D356" s="428" t="s">
        <v>108</v>
      </c>
      <c r="E356" s="428" t="s">
        <v>166</v>
      </c>
      <c r="F356" s="443" t="s">
        <v>2611</v>
      </c>
      <c r="G356" s="428" t="s">
        <v>2533</v>
      </c>
      <c r="H356" s="209">
        <v>25731</v>
      </c>
      <c r="I356" s="428" t="s">
        <v>29</v>
      </c>
      <c r="J356" s="428">
        <v>163</v>
      </c>
      <c r="K356" s="428" t="s">
        <v>36</v>
      </c>
      <c r="L356" s="223">
        <v>38631</v>
      </c>
      <c r="M356" s="223">
        <v>38869</v>
      </c>
      <c r="N356" s="378" t="s">
        <v>2612</v>
      </c>
      <c r="O356" s="391" t="s">
        <v>32</v>
      </c>
      <c r="P356" s="409"/>
    </row>
    <row r="357" spans="1:16" ht="30" customHeight="1">
      <c r="A357" s="194">
        <v>355</v>
      </c>
      <c r="B357" s="249" t="s">
        <v>2448</v>
      </c>
      <c r="C357" s="391" t="s">
        <v>23</v>
      </c>
      <c r="D357" s="249" t="s">
        <v>139</v>
      </c>
      <c r="E357" s="249" t="s">
        <v>2434</v>
      </c>
      <c r="F357" s="249" t="s">
        <v>2449</v>
      </c>
      <c r="G357" s="249" t="s">
        <v>2273</v>
      </c>
      <c r="H357" s="209">
        <v>25751</v>
      </c>
      <c r="I357" s="198" t="s">
        <v>29</v>
      </c>
      <c r="J357" s="198">
        <v>27</v>
      </c>
      <c r="K357" s="198" t="s">
        <v>284</v>
      </c>
      <c r="L357" s="410" t="s">
        <v>5680</v>
      </c>
      <c r="M357" s="410">
        <v>38869</v>
      </c>
      <c r="N357" s="249" t="s">
        <v>2423</v>
      </c>
      <c r="O357" s="391" t="s">
        <v>790</v>
      </c>
      <c r="P357" s="409"/>
    </row>
    <row r="358" spans="1:16" ht="30" customHeight="1">
      <c r="A358" s="194">
        <v>356</v>
      </c>
      <c r="B358" s="227" t="s">
        <v>2112</v>
      </c>
      <c r="C358" s="227" t="s">
        <v>1624</v>
      </c>
      <c r="D358" s="227" t="s">
        <v>130</v>
      </c>
      <c r="E358" s="227" t="s">
        <v>166</v>
      </c>
      <c r="F358" s="227" t="s">
        <v>2113</v>
      </c>
      <c r="G358" s="227" t="s">
        <v>2040</v>
      </c>
      <c r="H358" s="247">
        <v>25778</v>
      </c>
      <c r="I358" s="227" t="s">
        <v>1109</v>
      </c>
      <c r="J358" s="237"/>
      <c r="K358" s="237">
        <v>2008</v>
      </c>
      <c r="L358" s="439">
        <v>38608</v>
      </c>
      <c r="M358" s="406">
        <v>39630</v>
      </c>
      <c r="N358" s="407" t="s">
        <v>2114</v>
      </c>
      <c r="O358" s="236" t="s">
        <v>32</v>
      </c>
      <c r="P358" s="449"/>
    </row>
    <row r="359" spans="1:16" ht="30" customHeight="1">
      <c r="A359" s="194">
        <v>358</v>
      </c>
      <c r="B359" s="224" t="s">
        <v>2505</v>
      </c>
      <c r="C359" s="200" t="s">
        <v>165</v>
      </c>
      <c r="D359" s="224" t="s">
        <v>108</v>
      </c>
      <c r="E359" s="200" t="s">
        <v>166</v>
      </c>
      <c r="F359" s="378" t="s">
        <v>3295</v>
      </c>
      <c r="G359" s="200" t="s">
        <v>3010</v>
      </c>
      <c r="H359" s="209">
        <v>26025</v>
      </c>
      <c r="I359" s="200" t="s">
        <v>29</v>
      </c>
      <c r="J359" s="200">
        <v>308</v>
      </c>
      <c r="K359" s="203" t="s">
        <v>1849</v>
      </c>
      <c r="L359" s="223">
        <v>38630</v>
      </c>
      <c r="M359" s="223">
        <v>38869</v>
      </c>
      <c r="N359" s="224" t="s">
        <v>3297</v>
      </c>
      <c r="O359" s="200" t="s">
        <v>32</v>
      </c>
      <c r="P359" s="411"/>
    </row>
    <row r="360" spans="1:16" ht="30" customHeight="1">
      <c r="A360" s="194">
        <v>359</v>
      </c>
      <c r="B360" s="391" t="s">
        <v>4109</v>
      </c>
      <c r="C360" s="391" t="s">
        <v>1624</v>
      </c>
      <c r="D360" s="391" t="s">
        <v>108</v>
      </c>
      <c r="E360" s="391" t="s">
        <v>241</v>
      </c>
      <c r="F360" s="391" t="s">
        <v>4110</v>
      </c>
      <c r="G360" s="391" t="s">
        <v>4099</v>
      </c>
      <c r="H360" s="209">
        <v>26058</v>
      </c>
      <c r="I360" s="198" t="s">
        <v>29</v>
      </c>
      <c r="J360" s="198">
        <v>164</v>
      </c>
      <c r="K360" s="198" t="s">
        <v>284</v>
      </c>
      <c r="L360" s="223">
        <v>38628</v>
      </c>
      <c r="M360" s="223">
        <v>38869</v>
      </c>
      <c r="N360" s="378" t="s">
        <v>4111</v>
      </c>
      <c r="O360" s="198" t="s">
        <v>32</v>
      </c>
      <c r="P360" s="409"/>
    </row>
    <row r="361" spans="1:16" ht="30" customHeight="1">
      <c r="A361" s="194">
        <v>360</v>
      </c>
      <c r="B361" s="423" t="s">
        <v>875</v>
      </c>
      <c r="C361" s="423" t="s">
        <v>785</v>
      </c>
      <c r="D361" s="249" t="s">
        <v>108</v>
      </c>
      <c r="E361" s="249" t="s">
        <v>815</v>
      </c>
      <c r="F361" s="249" t="s">
        <v>876</v>
      </c>
      <c r="G361" s="423" t="s">
        <v>788</v>
      </c>
      <c r="H361" s="202">
        <v>26060</v>
      </c>
      <c r="I361" s="423" t="s">
        <v>29</v>
      </c>
      <c r="J361" s="423">
        <v>355</v>
      </c>
      <c r="K361" s="423" t="s">
        <v>36</v>
      </c>
      <c r="L361" s="424">
        <v>38677</v>
      </c>
      <c r="M361" s="223">
        <v>38869</v>
      </c>
      <c r="N361" s="423" t="s">
        <v>861</v>
      </c>
      <c r="O361" s="423" t="s">
        <v>790</v>
      </c>
      <c r="P361" s="411"/>
    </row>
    <row r="362" spans="1:16" ht="30" customHeight="1">
      <c r="A362" s="194">
        <v>361</v>
      </c>
      <c r="B362" s="249" t="s">
        <v>4066</v>
      </c>
      <c r="C362" s="200" t="s">
        <v>165</v>
      </c>
      <c r="D362" s="200" t="s">
        <v>108</v>
      </c>
      <c r="E362" s="198" t="s">
        <v>501</v>
      </c>
      <c r="F362" s="198" t="s">
        <v>3982</v>
      </c>
      <c r="G362" s="200" t="s">
        <v>3971</v>
      </c>
      <c r="H362" s="209">
        <v>26066</v>
      </c>
      <c r="I362" s="198" t="s">
        <v>29</v>
      </c>
      <c r="J362" s="198">
        <v>66</v>
      </c>
      <c r="K362" s="198" t="s">
        <v>284</v>
      </c>
      <c r="L362" s="223">
        <v>38628</v>
      </c>
      <c r="M362" s="223">
        <v>38869</v>
      </c>
      <c r="N362" s="224" t="s">
        <v>4059</v>
      </c>
      <c r="O362" s="198" t="s">
        <v>32</v>
      </c>
      <c r="P362" s="411"/>
    </row>
    <row r="363" spans="1:16" ht="30" customHeight="1">
      <c r="A363" s="194">
        <v>363</v>
      </c>
      <c r="B363" s="224" t="s">
        <v>5290</v>
      </c>
      <c r="C363" s="198" t="s">
        <v>1632</v>
      </c>
      <c r="D363" s="198" t="s">
        <v>108</v>
      </c>
      <c r="E363" s="200" t="s">
        <v>241</v>
      </c>
      <c r="F363" s="224" t="s">
        <v>5272</v>
      </c>
      <c r="G363" s="200" t="s">
        <v>5220</v>
      </c>
      <c r="H363" s="209">
        <v>26083</v>
      </c>
      <c r="I363" s="200" t="s">
        <v>29</v>
      </c>
      <c r="J363" s="200">
        <v>639</v>
      </c>
      <c r="K363" s="198" t="s">
        <v>284</v>
      </c>
      <c r="L363" s="223">
        <v>38642</v>
      </c>
      <c r="M363" s="223">
        <v>38869</v>
      </c>
      <c r="N363" s="254" t="s">
        <v>5277</v>
      </c>
      <c r="O363" s="200" t="s">
        <v>32</v>
      </c>
      <c r="P363" s="416"/>
    </row>
    <row r="364" spans="1:16" ht="30" customHeight="1">
      <c r="A364" s="194">
        <v>364</v>
      </c>
      <c r="B364" s="476" t="s">
        <v>5384</v>
      </c>
      <c r="C364" s="477" t="s">
        <v>1243</v>
      </c>
      <c r="D364" s="476" t="s">
        <v>108</v>
      </c>
      <c r="E364" s="478" t="s">
        <v>166</v>
      </c>
      <c r="F364" s="476" t="s">
        <v>5385</v>
      </c>
      <c r="G364" s="476" t="s">
        <v>5347</v>
      </c>
      <c r="H364" s="479">
        <v>26084</v>
      </c>
      <c r="I364" s="478" t="s">
        <v>29</v>
      </c>
      <c r="J364" s="478">
        <v>730</v>
      </c>
      <c r="K364" s="480" t="s">
        <v>284</v>
      </c>
      <c r="L364" s="481">
        <v>38628</v>
      </c>
      <c r="M364" s="482">
        <v>38869</v>
      </c>
      <c r="N364" s="477" t="s">
        <v>5348</v>
      </c>
      <c r="O364" s="478" t="s">
        <v>84</v>
      </c>
      <c r="P364" s="483"/>
    </row>
    <row r="365" spans="1:16" ht="30" customHeight="1">
      <c r="A365" s="194">
        <v>365</v>
      </c>
      <c r="B365" s="224" t="s">
        <v>5101</v>
      </c>
      <c r="C365" s="224" t="s">
        <v>165</v>
      </c>
      <c r="D365" s="224" t="s">
        <v>258</v>
      </c>
      <c r="E365" s="224" t="s">
        <v>166</v>
      </c>
      <c r="F365" s="224" t="s">
        <v>5102</v>
      </c>
      <c r="G365" s="224" t="s">
        <v>3832</v>
      </c>
      <c r="H365" s="209">
        <v>26085</v>
      </c>
      <c r="I365" s="224" t="s">
        <v>29</v>
      </c>
      <c r="J365" s="224">
        <v>278</v>
      </c>
      <c r="K365" s="254" t="s">
        <v>36</v>
      </c>
      <c r="L365" s="223">
        <v>38628</v>
      </c>
      <c r="M365" s="223">
        <v>38869</v>
      </c>
      <c r="N365" s="224" t="s">
        <v>5094</v>
      </c>
      <c r="O365" s="224" t="s">
        <v>84</v>
      </c>
      <c r="P365" s="260"/>
    </row>
    <row r="366" spans="1:16" ht="30" customHeight="1">
      <c r="A366" s="194">
        <v>366</v>
      </c>
      <c r="B366" s="391" t="s">
        <v>1884</v>
      </c>
      <c r="C366" s="198" t="s">
        <v>165</v>
      </c>
      <c r="D366" s="198" t="s">
        <v>108</v>
      </c>
      <c r="E366" s="198" t="s">
        <v>166</v>
      </c>
      <c r="F366" s="200" t="s">
        <v>1885</v>
      </c>
      <c r="G366" s="200" t="s">
        <v>1870</v>
      </c>
      <c r="H366" s="209">
        <v>26101</v>
      </c>
      <c r="I366" s="200" t="s">
        <v>29</v>
      </c>
      <c r="J366" s="200">
        <v>694</v>
      </c>
      <c r="K366" s="203" t="s">
        <v>284</v>
      </c>
      <c r="L366" s="410">
        <v>38630</v>
      </c>
      <c r="M366" s="410">
        <v>38869</v>
      </c>
      <c r="N366" s="224" t="s">
        <v>1886</v>
      </c>
      <c r="O366" s="200" t="s">
        <v>84</v>
      </c>
      <c r="P366" s="416"/>
    </row>
    <row r="367" spans="1:16" ht="47.25" customHeight="1">
      <c r="A367" s="194">
        <v>367</v>
      </c>
      <c r="B367" s="423" t="s">
        <v>681</v>
      </c>
      <c r="C367" s="423" t="s">
        <v>165</v>
      </c>
      <c r="D367" s="249" t="s">
        <v>108</v>
      </c>
      <c r="E367" s="423" t="s">
        <v>166</v>
      </c>
      <c r="F367" s="423" t="s">
        <v>682</v>
      </c>
      <c r="G367" s="423" t="s">
        <v>637</v>
      </c>
      <c r="H367" s="202">
        <v>26104</v>
      </c>
      <c r="I367" s="249" t="s">
        <v>29</v>
      </c>
      <c r="J367" s="423">
        <v>258</v>
      </c>
      <c r="K367" s="423" t="s">
        <v>284</v>
      </c>
      <c r="L367" s="410">
        <v>38624</v>
      </c>
      <c r="M367" s="410">
        <v>38869</v>
      </c>
      <c r="N367" s="249" t="s">
        <v>6337</v>
      </c>
      <c r="O367" s="199" t="s">
        <v>32</v>
      </c>
      <c r="P367" s="416"/>
    </row>
    <row r="368" spans="1:16" ht="30" customHeight="1">
      <c r="A368" s="194">
        <v>368</v>
      </c>
      <c r="B368" s="249" t="s">
        <v>2440</v>
      </c>
      <c r="C368" s="391" t="s">
        <v>23</v>
      </c>
      <c r="D368" s="249" t="s">
        <v>153</v>
      </c>
      <c r="E368" s="249" t="s">
        <v>2323</v>
      </c>
      <c r="F368" s="249" t="s">
        <v>2441</v>
      </c>
      <c r="G368" s="423" t="s">
        <v>2273</v>
      </c>
      <c r="H368" s="202">
        <v>26223</v>
      </c>
      <c r="I368" s="199" t="s">
        <v>29</v>
      </c>
      <c r="J368" s="199">
        <v>50</v>
      </c>
      <c r="K368" s="199" t="s">
        <v>284</v>
      </c>
      <c r="L368" s="410" t="s">
        <v>5678</v>
      </c>
      <c r="M368" s="410">
        <v>38869</v>
      </c>
      <c r="N368" s="249" t="s">
        <v>2426</v>
      </c>
      <c r="O368" s="391" t="s">
        <v>790</v>
      </c>
      <c r="P368" s="409"/>
    </row>
    <row r="369" spans="1:16" ht="30" customHeight="1">
      <c r="A369" s="194">
        <v>357</v>
      </c>
      <c r="B369" s="249" t="s">
        <v>2447</v>
      </c>
      <c r="C369" s="391" t="s">
        <v>23</v>
      </c>
      <c r="D369" s="249" t="s">
        <v>108</v>
      </c>
      <c r="E369" s="249" t="s">
        <v>2282</v>
      </c>
      <c r="F369" s="249" t="s">
        <v>2439</v>
      </c>
      <c r="G369" s="423" t="s">
        <v>2273</v>
      </c>
      <c r="H369" s="202">
        <v>26265</v>
      </c>
      <c r="I369" s="199" t="s">
        <v>29</v>
      </c>
      <c r="J369" s="199">
        <v>209</v>
      </c>
      <c r="K369" s="199" t="s">
        <v>284</v>
      </c>
      <c r="L369" s="410">
        <v>38630</v>
      </c>
      <c r="M369" s="410">
        <v>38869</v>
      </c>
      <c r="N369" s="249" t="s">
        <v>2375</v>
      </c>
      <c r="O369" s="391" t="s">
        <v>790</v>
      </c>
      <c r="P369" s="409"/>
    </row>
    <row r="370" spans="1:16" ht="66" customHeight="1">
      <c r="A370" s="194">
        <v>369</v>
      </c>
      <c r="B370" s="249" t="s">
        <v>1437</v>
      </c>
      <c r="C370" s="200" t="s">
        <v>165</v>
      </c>
      <c r="D370" s="200" t="s">
        <v>65</v>
      </c>
      <c r="E370" s="200" t="s">
        <v>215</v>
      </c>
      <c r="F370" s="198" t="s">
        <v>1430</v>
      </c>
      <c r="G370" s="198" t="s">
        <v>1371</v>
      </c>
      <c r="H370" s="209">
        <v>26298</v>
      </c>
      <c r="I370" s="200" t="s">
        <v>29</v>
      </c>
      <c r="J370" s="198">
        <v>15</v>
      </c>
      <c r="K370" s="198" t="s">
        <v>36</v>
      </c>
      <c r="L370" s="410">
        <v>38655</v>
      </c>
      <c r="M370" s="410">
        <v>38869</v>
      </c>
      <c r="N370" s="224" t="s">
        <v>6297</v>
      </c>
      <c r="O370" s="198" t="s">
        <v>32</v>
      </c>
      <c r="P370" s="411"/>
    </row>
    <row r="371" spans="1:16" ht="30" customHeight="1">
      <c r="A371" s="194">
        <v>370</v>
      </c>
      <c r="B371" s="227" t="s">
        <v>2095</v>
      </c>
      <c r="C371" s="227" t="s">
        <v>1624</v>
      </c>
      <c r="D371" s="227" t="s">
        <v>108</v>
      </c>
      <c r="E371" s="227" t="s">
        <v>241</v>
      </c>
      <c r="F371" s="227" t="s">
        <v>2096</v>
      </c>
      <c r="G371" s="227" t="s">
        <v>2040</v>
      </c>
      <c r="H371" s="247">
        <v>26338</v>
      </c>
      <c r="I371" s="237" t="s">
        <v>29</v>
      </c>
      <c r="J371" s="237">
        <v>129</v>
      </c>
      <c r="K371" s="237" t="s">
        <v>1849</v>
      </c>
      <c r="L371" s="439">
        <v>38628</v>
      </c>
      <c r="M371" s="406">
        <v>38869</v>
      </c>
      <c r="N371" s="407" t="s">
        <v>2097</v>
      </c>
      <c r="O371" s="236" t="s">
        <v>32</v>
      </c>
      <c r="P371" s="465"/>
    </row>
    <row r="372" spans="1:16" ht="30" customHeight="1">
      <c r="A372" s="194">
        <v>371</v>
      </c>
      <c r="B372" s="417" t="s">
        <v>4317</v>
      </c>
      <c r="C372" s="417" t="s">
        <v>165</v>
      </c>
      <c r="D372" s="418" t="s">
        <v>139</v>
      </c>
      <c r="E372" s="418" t="s">
        <v>166</v>
      </c>
      <c r="F372" s="418" t="s">
        <v>4318</v>
      </c>
      <c r="G372" s="417" t="s">
        <v>4271</v>
      </c>
      <c r="H372" s="243">
        <v>26339</v>
      </c>
      <c r="I372" s="417" t="s">
        <v>29</v>
      </c>
      <c r="J372" s="418">
        <v>46</v>
      </c>
      <c r="K372" s="419" t="s">
        <v>284</v>
      </c>
      <c r="L372" s="420">
        <v>38355</v>
      </c>
      <c r="M372" s="421">
        <v>38869</v>
      </c>
      <c r="N372" s="249" t="s">
        <v>4319</v>
      </c>
      <c r="O372" s="418" t="s">
        <v>796</v>
      </c>
      <c r="P372" s="422"/>
    </row>
    <row r="373" spans="1:16" ht="30" customHeight="1">
      <c r="A373" s="194">
        <v>372</v>
      </c>
      <c r="B373" s="431" t="s">
        <v>529</v>
      </c>
      <c r="C373" s="432" t="s">
        <v>165</v>
      </c>
      <c r="D373" s="432" t="s">
        <v>108</v>
      </c>
      <c r="E373" s="432" t="s">
        <v>166</v>
      </c>
      <c r="F373" s="431" t="s">
        <v>530</v>
      </c>
      <c r="G373" s="432" t="s">
        <v>503</v>
      </c>
      <c r="H373" s="209">
        <v>26357</v>
      </c>
      <c r="I373" s="432" t="s">
        <v>29</v>
      </c>
      <c r="J373" s="431">
        <v>428</v>
      </c>
      <c r="K373" s="431" t="s">
        <v>36</v>
      </c>
      <c r="L373" s="223">
        <v>38628</v>
      </c>
      <c r="M373" s="223">
        <v>38869</v>
      </c>
      <c r="N373" s="432" t="s">
        <v>531</v>
      </c>
      <c r="O373" s="431" t="s">
        <v>84</v>
      </c>
      <c r="P373" s="463"/>
    </row>
    <row r="374" spans="1:16" ht="30" customHeight="1">
      <c r="A374" s="194">
        <v>373</v>
      </c>
      <c r="B374" s="200" t="s">
        <v>3906</v>
      </c>
      <c r="C374" s="200" t="s">
        <v>772</v>
      </c>
      <c r="D374" s="200" t="s">
        <v>108</v>
      </c>
      <c r="E374" s="200" t="s">
        <v>3907</v>
      </c>
      <c r="F374" s="200" t="s">
        <v>3908</v>
      </c>
      <c r="G374" s="198" t="s">
        <v>3873</v>
      </c>
      <c r="H374" s="209">
        <v>26371</v>
      </c>
      <c r="I374" s="200" t="s">
        <v>29</v>
      </c>
      <c r="J374" s="200">
        <v>359</v>
      </c>
      <c r="K374" s="203" t="s">
        <v>284</v>
      </c>
      <c r="L374" s="410">
        <v>38628</v>
      </c>
      <c r="M374" s="410">
        <v>38869</v>
      </c>
      <c r="N374" s="427" t="s">
        <v>3909</v>
      </c>
      <c r="O374" s="200" t="s">
        <v>84</v>
      </c>
      <c r="P374" s="416"/>
    </row>
    <row r="375" spans="1:16" ht="30" customHeight="1">
      <c r="A375" s="194">
        <v>374</v>
      </c>
      <c r="B375" s="249" t="s">
        <v>3365</v>
      </c>
      <c r="C375" s="198" t="s">
        <v>101</v>
      </c>
      <c r="D375" s="198" t="s">
        <v>153</v>
      </c>
      <c r="E375" s="249" t="s">
        <v>166</v>
      </c>
      <c r="F375" s="249" t="s">
        <v>3366</v>
      </c>
      <c r="G375" s="198" t="s">
        <v>3334</v>
      </c>
      <c r="H375" s="209">
        <v>26373</v>
      </c>
      <c r="I375" s="198" t="s">
        <v>29</v>
      </c>
      <c r="J375" s="198">
        <v>2</v>
      </c>
      <c r="K375" s="198" t="s">
        <v>284</v>
      </c>
      <c r="L375" s="223">
        <v>38612</v>
      </c>
      <c r="M375" s="223">
        <v>38869</v>
      </c>
      <c r="N375" s="249" t="s">
        <v>3367</v>
      </c>
      <c r="O375" s="198" t="s">
        <v>32</v>
      </c>
      <c r="P375" s="409"/>
    </row>
    <row r="376" spans="1:16" ht="30" customHeight="1">
      <c r="A376" s="194">
        <v>375</v>
      </c>
      <c r="B376" s="249" t="s">
        <v>3368</v>
      </c>
      <c r="C376" s="198" t="s">
        <v>101</v>
      </c>
      <c r="D376" s="198" t="s">
        <v>500</v>
      </c>
      <c r="E376" s="249" t="s">
        <v>166</v>
      </c>
      <c r="F376" s="249" t="s">
        <v>3369</v>
      </c>
      <c r="G376" s="198" t="s">
        <v>3334</v>
      </c>
      <c r="H376" s="209">
        <v>26394</v>
      </c>
      <c r="I376" s="198" t="s">
        <v>3335</v>
      </c>
      <c r="J376" s="198">
        <v>38</v>
      </c>
      <c r="K376" s="198" t="s">
        <v>284</v>
      </c>
      <c r="L376" s="223">
        <v>38355</v>
      </c>
      <c r="M376" s="223">
        <v>38869</v>
      </c>
      <c r="N376" s="249" t="s">
        <v>3370</v>
      </c>
      <c r="O376" s="198" t="s">
        <v>32</v>
      </c>
      <c r="P376" s="409"/>
    </row>
    <row r="377" spans="1:16" ht="30" customHeight="1">
      <c r="A377" s="194">
        <v>376</v>
      </c>
      <c r="B377" s="227" t="s">
        <v>2109</v>
      </c>
      <c r="C377" s="227" t="s">
        <v>1624</v>
      </c>
      <c r="D377" s="227" t="s">
        <v>108</v>
      </c>
      <c r="E377" s="227" t="s">
        <v>241</v>
      </c>
      <c r="F377" s="227" t="s">
        <v>2110</v>
      </c>
      <c r="G377" s="227" t="s">
        <v>2040</v>
      </c>
      <c r="H377" s="247">
        <v>26405</v>
      </c>
      <c r="I377" s="237" t="s">
        <v>29</v>
      </c>
      <c r="J377" s="237">
        <v>573</v>
      </c>
      <c r="K377" s="237" t="s">
        <v>2105</v>
      </c>
      <c r="L377" s="439">
        <v>38628</v>
      </c>
      <c r="M377" s="406">
        <v>38869</v>
      </c>
      <c r="N377" s="407" t="s">
        <v>2111</v>
      </c>
      <c r="O377" s="236" t="s">
        <v>84</v>
      </c>
      <c r="P377" s="465"/>
    </row>
    <row r="378" spans="1:16" ht="30" customHeight="1">
      <c r="A378" s="194">
        <v>377</v>
      </c>
      <c r="B378" s="249" t="s">
        <v>3371</v>
      </c>
      <c r="C378" s="198" t="s">
        <v>101</v>
      </c>
      <c r="D378" s="198" t="s">
        <v>108</v>
      </c>
      <c r="E378" s="249" t="s">
        <v>241</v>
      </c>
      <c r="F378" s="249" t="s">
        <v>3372</v>
      </c>
      <c r="G378" s="198" t="s">
        <v>3334</v>
      </c>
      <c r="H378" s="209">
        <v>26406</v>
      </c>
      <c r="I378" s="198" t="s">
        <v>3335</v>
      </c>
      <c r="J378" s="198">
        <v>69</v>
      </c>
      <c r="K378" s="198" t="s">
        <v>284</v>
      </c>
      <c r="L378" s="223">
        <v>38628</v>
      </c>
      <c r="M378" s="223">
        <v>38869</v>
      </c>
      <c r="N378" s="249" t="s">
        <v>3373</v>
      </c>
      <c r="O378" s="198" t="s">
        <v>32</v>
      </c>
      <c r="P378" s="409"/>
    </row>
    <row r="379" spans="1:16" ht="30" customHeight="1">
      <c r="A379" s="194">
        <v>378</v>
      </c>
      <c r="B379" s="431" t="s">
        <v>532</v>
      </c>
      <c r="C379" s="432" t="s">
        <v>165</v>
      </c>
      <c r="D379" s="432" t="s">
        <v>108</v>
      </c>
      <c r="E379" s="432" t="s">
        <v>215</v>
      </c>
      <c r="F379" s="431" t="s">
        <v>533</v>
      </c>
      <c r="G379" s="432" t="s">
        <v>503</v>
      </c>
      <c r="H379" s="209">
        <v>26428</v>
      </c>
      <c r="I379" s="432" t="s">
        <v>29</v>
      </c>
      <c r="J379" s="431">
        <v>868</v>
      </c>
      <c r="K379" s="431" t="s">
        <v>36</v>
      </c>
      <c r="L379" s="223">
        <v>38628</v>
      </c>
      <c r="M379" s="223">
        <v>38869</v>
      </c>
      <c r="N379" s="432" t="s">
        <v>534</v>
      </c>
      <c r="O379" s="431" t="s">
        <v>84</v>
      </c>
      <c r="P379" s="463"/>
    </row>
    <row r="380" spans="1:16" ht="30" customHeight="1">
      <c r="A380" s="194">
        <v>379</v>
      </c>
      <c r="B380" s="224" t="s">
        <v>245</v>
      </c>
      <c r="C380" s="200" t="s">
        <v>165</v>
      </c>
      <c r="D380" s="200" t="s">
        <v>108</v>
      </c>
      <c r="E380" s="200" t="s">
        <v>246</v>
      </c>
      <c r="F380" s="200" t="s">
        <v>206</v>
      </c>
      <c r="G380" s="200" t="s">
        <v>167</v>
      </c>
      <c r="H380" s="209">
        <v>26429</v>
      </c>
      <c r="I380" s="200" t="s">
        <v>29</v>
      </c>
      <c r="J380" s="200">
        <v>525</v>
      </c>
      <c r="K380" s="203" t="s">
        <v>247</v>
      </c>
      <c r="L380" s="223">
        <v>38630</v>
      </c>
      <c r="M380" s="223">
        <v>38869</v>
      </c>
      <c r="N380" s="200" t="s">
        <v>248</v>
      </c>
      <c r="O380" s="200" t="s">
        <v>84</v>
      </c>
      <c r="P380" s="416"/>
    </row>
    <row r="381" spans="1:16" ht="30" customHeight="1">
      <c r="A381" s="194">
        <v>380</v>
      </c>
      <c r="B381" s="417" t="s">
        <v>4339</v>
      </c>
      <c r="C381" s="417" t="s">
        <v>165</v>
      </c>
      <c r="D381" s="418" t="s">
        <v>108</v>
      </c>
      <c r="E381" s="418" t="s">
        <v>501</v>
      </c>
      <c r="F381" s="418" t="s">
        <v>4340</v>
      </c>
      <c r="G381" s="417" t="s">
        <v>4271</v>
      </c>
      <c r="H381" s="243">
        <v>26444</v>
      </c>
      <c r="I381" s="417" t="s">
        <v>29</v>
      </c>
      <c r="J381" s="418">
        <v>502</v>
      </c>
      <c r="K381" s="419" t="s">
        <v>284</v>
      </c>
      <c r="L381" s="420">
        <v>38626</v>
      </c>
      <c r="M381" s="421">
        <v>38869</v>
      </c>
      <c r="N381" s="417" t="s">
        <v>4341</v>
      </c>
      <c r="O381" s="418" t="s">
        <v>796</v>
      </c>
      <c r="P381" s="422"/>
    </row>
    <row r="382" spans="1:16" ht="47.25" customHeight="1">
      <c r="A382" s="194">
        <v>381</v>
      </c>
      <c r="B382" s="423" t="s">
        <v>685</v>
      </c>
      <c r="C382" s="423" t="s">
        <v>165</v>
      </c>
      <c r="D382" s="249" t="s">
        <v>108</v>
      </c>
      <c r="E382" s="423" t="s">
        <v>501</v>
      </c>
      <c r="F382" s="423" t="s">
        <v>660</v>
      </c>
      <c r="G382" s="423" t="s">
        <v>637</v>
      </c>
      <c r="H382" s="202">
        <v>26449</v>
      </c>
      <c r="I382" s="249" t="s">
        <v>29</v>
      </c>
      <c r="J382" s="423">
        <v>429</v>
      </c>
      <c r="K382" s="423" t="s">
        <v>284</v>
      </c>
      <c r="L382" s="410">
        <v>38628</v>
      </c>
      <c r="M382" s="410">
        <v>38869</v>
      </c>
      <c r="N382" s="249" t="s">
        <v>6338</v>
      </c>
      <c r="O382" s="199" t="s">
        <v>84</v>
      </c>
      <c r="P382" s="416"/>
    </row>
    <row r="383" spans="1:16" ht="30" customHeight="1">
      <c r="A383" s="194">
        <v>382</v>
      </c>
      <c r="B383" s="249" t="s">
        <v>3377</v>
      </c>
      <c r="C383" s="198" t="s">
        <v>101</v>
      </c>
      <c r="D383" s="198" t="s">
        <v>2409</v>
      </c>
      <c r="E383" s="249" t="s">
        <v>166</v>
      </c>
      <c r="F383" s="249" t="s">
        <v>3378</v>
      </c>
      <c r="G383" s="198" t="s">
        <v>3334</v>
      </c>
      <c r="H383" s="209">
        <v>26460</v>
      </c>
      <c r="I383" s="198" t="s">
        <v>29</v>
      </c>
      <c r="J383" s="198">
        <v>55</v>
      </c>
      <c r="K383" s="198" t="s">
        <v>284</v>
      </c>
      <c r="L383" s="223">
        <v>38628</v>
      </c>
      <c r="M383" s="223">
        <v>38869</v>
      </c>
      <c r="N383" s="249" t="s">
        <v>3379</v>
      </c>
      <c r="O383" s="198" t="s">
        <v>32</v>
      </c>
      <c r="P383" s="409"/>
    </row>
    <row r="384" spans="1:16" ht="30" customHeight="1">
      <c r="A384" s="194">
        <v>383</v>
      </c>
      <c r="B384" s="224" t="s">
        <v>3303</v>
      </c>
      <c r="C384" s="200" t="s">
        <v>165</v>
      </c>
      <c r="D384" s="224" t="s">
        <v>108</v>
      </c>
      <c r="E384" s="200" t="s">
        <v>166</v>
      </c>
      <c r="F384" s="378" t="s">
        <v>3304</v>
      </c>
      <c r="G384" s="200" t="s">
        <v>3010</v>
      </c>
      <c r="H384" s="209">
        <v>26479</v>
      </c>
      <c r="I384" s="200" t="s">
        <v>29</v>
      </c>
      <c r="J384" s="200">
        <v>504</v>
      </c>
      <c r="K384" s="203" t="s">
        <v>284</v>
      </c>
      <c r="L384" s="410">
        <v>38630</v>
      </c>
      <c r="M384" s="223">
        <v>38869</v>
      </c>
      <c r="N384" s="224" t="s">
        <v>3305</v>
      </c>
      <c r="O384" s="200" t="s">
        <v>32</v>
      </c>
      <c r="P384" s="411"/>
    </row>
    <row r="385" spans="1:16" ht="30" customHeight="1">
      <c r="A385" s="194">
        <v>384</v>
      </c>
      <c r="B385" s="249" t="s">
        <v>3215</v>
      </c>
      <c r="C385" s="198" t="s">
        <v>165</v>
      </c>
      <c r="D385" s="249" t="s">
        <v>108</v>
      </c>
      <c r="E385" s="198" t="s">
        <v>166</v>
      </c>
      <c r="F385" s="391" t="s">
        <v>3216</v>
      </c>
      <c r="G385" s="198" t="s">
        <v>3010</v>
      </c>
      <c r="H385" s="209">
        <v>26495</v>
      </c>
      <c r="I385" s="198" t="s">
        <v>29</v>
      </c>
      <c r="J385" s="198">
        <v>2</v>
      </c>
      <c r="K385" s="198" t="s">
        <v>284</v>
      </c>
      <c r="L385" s="223">
        <v>38632</v>
      </c>
      <c r="M385" s="223">
        <v>38869</v>
      </c>
      <c r="N385" s="249" t="s">
        <v>3217</v>
      </c>
      <c r="O385" s="198" t="s">
        <v>84</v>
      </c>
      <c r="P385" s="409"/>
    </row>
    <row r="386" spans="1:16" ht="30" customHeight="1">
      <c r="A386" s="194">
        <v>385</v>
      </c>
      <c r="B386" s="249" t="s">
        <v>4060</v>
      </c>
      <c r="C386" s="200" t="s">
        <v>165</v>
      </c>
      <c r="D386" s="200" t="s">
        <v>108</v>
      </c>
      <c r="E386" s="198" t="s">
        <v>501</v>
      </c>
      <c r="F386" s="198" t="s">
        <v>4061</v>
      </c>
      <c r="G386" s="200" t="s">
        <v>3971</v>
      </c>
      <c r="H386" s="209">
        <v>26496</v>
      </c>
      <c r="I386" s="200" t="s">
        <v>29</v>
      </c>
      <c r="J386" s="198">
        <v>212</v>
      </c>
      <c r="K386" s="198" t="s">
        <v>284</v>
      </c>
      <c r="L386" s="223">
        <v>38623</v>
      </c>
      <c r="M386" s="223">
        <v>38869</v>
      </c>
      <c r="N386" s="224" t="s">
        <v>4062</v>
      </c>
      <c r="O386" s="198" t="s">
        <v>32</v>
      </c>
      <c r="P386" s="416"/>
    </row>
    <row r="387" spans="1:16" ht="30" customHeight="1">
      <c r="A387" s="194">
        <v>386</v>
      </c>
      <c r="B387" s="423" t="s">
        <v>1185</v>
      </c>
      <c r="C387" s="198" t="s">
        <v>165</v>
      </c>
      <c r="D387" s="199" t="s">
        <v>108</v>
      </c>
      <c r="E387" s="199" t="s">
        <v>954</v>
      </c>
      <c r="F387" s="249" t="s">
        <v>1037</v>
      </c>
      <c r="G387" s="423" t="s">
        <v>951</v>
      </c>
      <c r="H387" s="202">
        <v>26497</v>
      </c>
      <c r="I387" s="198" t="s">
        <v>29</v>
      </c>
      <c r="J387" s="199">
        <v>790</v>
      </c>
      <c r="K387" s="238" t="s">
        <v>36</v>
      </c>
      <c r="L387" s="424">
        <v>38632</v>
      </c>
      <c r="M387" s="223">
        <v>38869</v>
      </c>
      <c r="N387" s="443" t="s">
        <v>1130</v>
      </c>
      <c r="O387" s="199" t="s">
        <v>84</v>
      </c>
      <c r="P387" s="425"/>
    </row>
    <row r="388" spans="1:16" ht="30" customHeight="1">
      <c r="A388" s="194">
        <v>387</v>
      </c>
      <c r="B388" s="249" t="s">
        <v>3383</v>
      </c>
      <c r="C388" s="198" t="s">
        <v>101</v>
      </c>
      <c r="D388" s="198" t="s">
        <v>500</v>
      </c>
      <c r="E388" s="249" t="s">
        <v>3384</v>
      </c>
      <c r="F388" s="249" t="s">
        <v>3385</v>
      </c>
      <c r="G388" s="198" t="s">
        <v>3334</v>
      </c>
      <c r="H388" s="209">
        <v>26510</v>
      </c>
      <c r="I388" s="198" t="s">
        <v>3335</v>
      </c>
      <c r="J388" s="198">
        <v>3</v>
      </c>
      <c r="K388" s="198" t="s">
        <v>284</v>
      </c>
      <c r="L388" s="223">
        <v>38707</v>
      </c>
      <c r="M388" s="223">
        <v>38869</v>
      </c>
      <c r="N388" s="249" t="s">
        <v>3386</v>
      </c>
      <c r="O388" s="198" t="s">
        <v>84</v>
      </c>
      <c r="P388" s="409"/>
    </row>
    <row r="389" spans="1:16" ht="30" customHeight="1">
      <c r="A389" s="194">
        <v>388</v>
      </c>
      <c r="B389" s="224" t="s">
        <v>5288</v>
      </c>
      <c r="C389" s="198" t="s">
        <v>1632</v>
      </c>
      <c r="D389" s="198" t="s">
        <v>2932</v>
      </c>
      <c r="E389" s="200" t="s">
        <v>166</v>
      </c>
      <c r="F389" s="224" t="s">
        <v>5289</v>
      </c>
      <c r="G389" s="200" t="s">
        <v>5220</v>
      </c>
      <c r="H389" s="209">
        <v>26511</v>
      </c>
      <c r="I389" s="200" t="s">
        <v>29</v>
      </c>
      <c r="J389" s="200">
        <v>364</v>
      </c>
      <c r="K389" s="198" t="s">
        <v>284</v>
      </c>
      <c r="L389" s="223" t="s">
        <v>5757</v>
      </c>
      <c r="M389" s="223">
        <v>38869</v>
      </c>
      <c r="N389" s="254" t="s">
        <v>5277</v>
      </c>
      <c r="O389" s="200" t="s">
        <v>84</v>
      </c>
      <c r="P389" s="416"/>
    </row>
    <row r="390" spans="1:16" ht="30" customHeight="1">
      <c r="A390" s="194">
        <v>389</v>
      </c>
      <c r="B390" s="431" t="s">
        <v>1991</v>
      </c>
      <c r="C390" s="431" t="s">
        <v>165</v>
      </c>
      <c r="D390" s="431" t="s">
        <v>130</v>
      </c>
      <c r="E390" s="431" t="s">
        <v>166</v>
      </c>
      <c r="F390" s="431" t="s">
        <v>1992</v>
      </c>
      <c r="G390" s="431" t="s">
        <v>1930</v>
      </c>
      <c r="H390" s="202">
        <v>26528</v>
      </c>
      <c r="I390" s="431" t="s">
        <v>1993</v>
      </c>
      <c r="J390" s="472"/>
      <c r="K390" s="462">
        <v>2005</v>
      </c>
      <c r="L390" s="424">
        <v>38484</v>
      </c>
      <c r="M390" s="223">
        <v>38869</v>
      </c>
      <c r="N390" s="431" t="s">
        <v>1994</v>
      </c>
      <c r="O390" s="472" t="s">
        <v>84</v>
      </c>
      <c r="P390" s="473"/>
    </row>
    <row r="391" spans="1:16" ht="30" customHeight="1">
      <c r="A391" s="194">
        <v>391</v>
      </c>
      <c r="B391" s="467" t="s">
        <v>5063</v>
      </c>
      <c r="C391" s="236" t="s">
        <v>1815</v>
      </c>
      <c r="D391" s="236" t="s">
        <v>108</v>
      </c>
      <c r="E391" s="467" t="s">
        <v>166</v>
      </c>
      <c r="F391" s="467" t="s">
        <v>2693</v>
      </c>
      <c r="G391" s="236" t="s">
        <v>5042</v>
      </c>
      <c r="H391" s="247">
        <v>26732</v>
      </c>
      <c r="I391" s="467" t="s">
        <v>29</v>
      </c>
      <c r="J391" s="467">
        <v>170</v>
      </c>
      <c r="K391" s="404" t="s">
        <v>2117</v>
      </c>
      <c r="L391" s="439">
        <v>38628</v>
      </c>
      <c r="M391" s="406">
        <v>38869</v>
      </c>
      <c r="N391" s="407" t="s">
        <v>5993</v>
      </c>
      <c r="O391" s="236" t="s">
        <v>84</v>
      </c>
      <c r="P391" s="484"/>
    </row>
    <row r="392" spans="1:16" ht="30" customHeight="1">
      <c r="A392" s="194">
        <v>392</v>
      </c>
      <c r="B392" s="200" t="s">
        <v>3910</v>
      </c>
      <c r="C392" s="200" t="s">
        <v>1752</v>
      </c>
      <c r="D392" s="200" t="s">
        <v>130</v>
      </c>
      <c r="E392" s="200" t="s">
        <v>166</v>
      </c>
      <c r="F392" s="200" t="s">
        <v>3911</v>
      </c>
      <c r="G392" s="198" t="s">
        <v>3873</v>
      </c>
      <c r="H392" s="209">
        <v>26764</v>
      </c>
      <c r="I392" s="200" t="s">
        <v>29</v>
      </c>
      <c r="J392" s="200">
        <v>343</v>
      </c>
      <c r="K392" s="200" t="s">
        <v>36</v>
      </c>
      <c r="L392" s="410">
        <v>38628</v>
      </c>
      <c r="M392" s="410">
        <v>38869</v>
      </c>
      <c r="N392" s="427" t="s">
        <v>3912</v>
      </c>
      <c r="O392" s="198" t="s">
        <v>796</v>
      </c>
      <c r="P392" s="416"/>
    </row>
    <row r="393" spans="1:16" ht="30" customHeight="1">
      <c r="A393" s="194">
        <v>393</v>
      </c>
      <c r="B393" s="414" t="s">
        <v>1550</v>
      </c>
      <c r="C393" s="414" t="s">
        <v>165</v>
      </c>
      <c r="D393" s="414" t="s">
        <v>130</v>
      </c>
      <c r="E393" s="414" t="s">
        <v>241</v>
      </c>
      <c r="F393" s="414" t="s">
        <v>1551</v>
      </c>
      <c r="G393" s="414" t="s">
        <v>1470</v>
      </c>
      <c r="H393" s="209">
        <v>26809</v>
      </c>
      <c r="I393" s="414" t="s">
        <v>29</v>
      </c>
      <c r="J393" s="233">
        <v>217</v>
      </c>
      <c r="K393" s="233">
        <v>2004</v>
      </c>
      <c r="L393" s="223">
        <v>38628</v>
      </c>
      <c r="M393" s="223">
        <v>38869</v>
      </c>
      <c r="N393" s="414" t="s">
        <v>1552</v>
      </c>
      <c r="O393" s="233" t="s">
        <v>32</v>
      </c>
      <c r="P393" s="426"/>
    </row>
    <row r="394" spans="1:16" ht="30" customHeight="1">
      <c r="A394" s="194">
        <v>394</v>
      </c>
      <c r="B394" s="198" t="s">
        <v>3957</v>
      </c>
      <c r="C394" s="198" t="s">
        <v>3958</v>
      </c>
      <c r="D394" s="198" t="s">
        <v>139</v>
      </c>
      <c r="E394" s="198" t="s">
        <v>215</v>
      </c>
      <c r="F394" s="198" t="s">
        <v>3733</v>
      </c>
      <c r="G394" s="198" t="s">
        <v>3873</v>
      </c>
      <c r="H394" s="485">
        <v>26818</v>
      </c>
      <c r="I394" s="198" t="s">
        <v>29</v>
      </c>
      <c r="J394" s="198">
        <v>63</v>
      </c>
      <c r="K394" s="198" t="s">
        <v>284</v>
      </c>
      <c r="L394" s="410" t="s">
        <v>5751</v>
      </c>
      <c r="M394" s="486" t="s">
        <v>5752</v>
      </c>
      <c r="N394" s="475" t="s">
        <v>3959</v>
      </c>
      <c r="O394" s="198" t="s">
        <v>84</v>
      </c>
      <c r="P394" s="403"/>
    </row>
    <row r="395" spans="1:16" ht="30" customHeight="1">
      <c r="A395" s="194">
        <v>395</v>
      </c>
      <c r="B395" s="198" t="s">
        <v>1857</v>
      </c>
      <c r="C395" s="198" t="s">
        <v>1624</v>
      </c>
      <c r="D395" s="198" t="s">
        <v>259</v>
      </c>
      <c r="E395" s="198" t="s">
        <v>215</v>
      </c>
      <c r="F395" s="198" t="s">
        <v>1856</v>
      </c>
      <c r="G395" s="200" t="s">
        <v>1626</v>
      </c>
      <c r="H395" s="209">
        <v>26822</v>
      </c>
      <c r="I395" s="200" t="s">
        <v>29</v>
      </c>
      <c r="J395" s="198">
        <v>4</v>
      </c>
      <c r="K395" s="198" t="s">
        <v>284</v>
      </c>
      <c r="L395" s="410">
        <v>38628</v>
      </c>
      <c r="M395" s="410">
        <v>38869</v>
      </c>
      <c r="N395" s="200" t="s">
        <v>1855</v>
      </c>
      <c r="O395" s="198" t="s">
        <v>84</v>
      </c>
      <c r="P395" s="416"/>
    </row>
    <row r="396" spans="1:16" ht="30" customHeight="1">
      <c r="A396" s="194">
        <v>396</v>
      </c>
      <c r="B396" s="431" t="s">
        <v>515</v>
      </c>
      <c r="C396" s="432" t="s">
        <v>301</v>
      </c>
      <c r="D396" s="432" t="s">
        <v>509</v>
      </c>
      <c r="E396" s="432" t="s">
        <v>5365</v>
      </c>
      <c r="F396" s="431" t="s">
        <v>516</v>
      </c>
      <c r="G396" s="432" t="s">
        <v>503</v>
      </c>
      <c r="H396" s="209">
        <v>26831</v>
      </c>
      <c r="I396" s="432" t="s">
        <v>29</v>
      </c>
      <c r="J396" s="431">
        <v>5</v>
      </c>
      <c r="K396" s="431" t="s">
        <v>36</v>
      </c>
      <c r="L396" s="223" t="s">
        <v>5493</v>
      </c>
      <c r="M396" s="223">
        <v>38869</v>
      </c>
      <c r="N396" s="432" t="s">
        <v>517</v>
      </c>
      <c r="O396" s="432" t="s">
        <v>84</v>
      </c>
      <c r="P396" s="434"/>
    </row>
    <row r="397" spans="1:16" ht="30" customHeight="1">
      <c r="A397" s="194">
        <v>397</v>
      </c>
      <c r="B397" s="431" t="s">
        <v>1985</v>
      </c>
      <c r="C397" s="431" t="s">
        <v>165</v>
      </c>
      <c r="D397" s="431" t="s">
        <v>108</v>
      </c>
      <c r="E397" s="431" t="s">
        <v>241</v>
      </c>
      <c r="F397" s="431" t="s">
        <v>1986</v>
      </c>
      <c r="G397" s="431" t="s">
        <v>1930</v>
      </c>
      <c r="H397" s="202">
        <v>26876</v>
      </c>
      <c r="I397" s="471" t="s">
        <v>29</v>
      </c>
      <c r="J397" s="472">
        <v>584</v>
      </c>
      <c r="K397" s="462" t="s">
        <v>284</v>
      </c>
      <c r="L397" s="424">
        <v>38628</v>
      </c>
      <c r="M397" s="223">
        <v>38869</v>
      </c>
      <c r="N397" s="431" t="s">
        <v>1987</v>
      </c>
      <c r="O397" s="472" t="s">
        <v>84</v>
      </c>
      <c r="P397" s="473"/>
    </row>
    <row r="398" spans="1:16" ht="30" customHeight="1">
      <c r="A398" s="194">
        <v>398</v>
      </c>
      <c r="B398" s="198" t="s">
        <v>2939</v>
      </c>
      <c r="C398" s="198" t="s">
        <v>1752</v>
      </c>
      <c r="D398" s="198" t="s">
        <v>108</v>
      </c>
      <c r="E398" s="198" t="s">
        <v>241</v>
      </c>
      <c r="F398" s="198" t="s">
        <v>2934</v>
      </c>
      <c r="G398" s="198" t="s">
        <v>2909</v>
      </c>
      <c r="H398" s="209">
        <v>27161</v>
      </c>
      <c r="I398" s="198" t="s">
        <v>29</v>
      </c>
      <c r="J398" s="198">
        <v>266</v>
      </c>
      <c r="K398" s="198" t="s">
        <v>36</v>
      </c>
      <c r="L398" s="452">
        <v>38628</v>
      </c>
      <c r="M398" s="223">
        <v>38869</v>
      </c>
      <c r="N398" s="198" t="s">
        <v>2940</v>
      </c>
      <c r="O398" s="198" t="s">
        <v>84</v>
      </c>
      <c r="P398" s="416"/>
    </row>
    <row r="399" spans="1:16" ht="30" customHeight="1">
      <c r="A399" s="194">
        <v>399</v>
      </c>
      <c r="B399" s="417" t="s">
        <v>4326</v>
      </c>
      <c r="C399" s="417" t="s">
        <v>165</v>
      </c>
      <c r="D399" s="418" t="s">
        <v>108</v>
      </c>
      <c r="E399" s="418" t="s">
        <v>241</v>
      </c>
      <c r="F399" s="418" t="s">
        <v>4327</v>
      </c>
      <c r="G399" s="417" t="s">
        <v>4271</v>
      </c>
      <c r="H399" s="243">
        <v>27164</v>
      </c>
      <c r="I399" s="417" t="s">
        <v>29</v>
      </c>
      <c r="J399" s="418">
        <v>267</v>
      </c>
      <c r="K399" s="419" t="s">
        <v>284</v>
      </c>
      <c r="L399" s="420">
        <v>38624</v>
      </c>
      <c r="M399" s="421">
        <v>38869</v>
      </c>
      <c r="N399" s="249" t="s">
        <v>4328</v>
      </c>
      <c r="O399" s="418" t="s">
        <v>790</v>
      </c>
      <c r="P399" s="422"/>
    </row>
    <row r="400" spans="1:16" ht="30" customHeight="1">
      <c r="A400" s="194">
        <v>400</v>
      </c>
      <c r="B400" s="227" t="s">
        <v>2103</v>
      </c>
      <c r="C400" s="227" t="s">
        <v>1624</v>
      </c>
      <c r="D400" s="227" t="s">
        <v>108</v>
      </c>
      <c r="E400" s="227" t="s">
        <v>166</v>
      </c>
      <c r="F400" s="227" t="s">
        <v>2104</v>
      </c>
      <c r="G400" s="227" t="s">
        <v>2040</v>
      </c>
      <c r="H400" s="247">
        <v>27176</v>
      </c>
      <c r="I400" s="237" t="s">
        <v>29</v>
      </c>
      <c r="J400" s="237">
        <v>132</v>
      </c>
      <c r="K400" s="237" t="s">
        <v>2105</v>
      </c>
      <c r="L400" s="439">
        <v>38624</v>
      </c>
      <c r="M400" s="406">
        <v>38869</v>
      </c>
      <c r="N400" s="407" t="s">
        <v>2106</v>
      </c>
      <c r="O400" s="236" t="s">
        <v>84</v>
      </c>
      <c r="P400" s="465"/>
    </row>
    <row r="401" spans="1:16" ht="30" customHeight="1">
      <c r="A401" s="194">
        <v>401</v>
      </c>
      <c r="B401" s="467" t="s">
        <v>5054</v>
      </c>
      <c r="C401" s="236" t="s">
        <v>1815</v>
      </c>
      <c r="D401" s="236" t="s">
        <v>130</v>
      </c>
      <c r="E401" s="467" t="s">
        <v>215</v>
      </c>
      <c r="F401" s="404" t="s">
        <v>5055</v>
      </c>
      <c r="G401" s="236" t="s">
        <v>5042</v>
      </c>
      <c r="H401" s="247">
        <v>27179</v>
      </c>
      <c r="I401" s="467" t="s">
        <v>29</v>
      </c>
      <c r="J401" s="467">
        <v>310</v>
      </c>
      <c r="K401" s="404" t="s">
        <v>284</v>
      </c>
      <c r="L401" s="439">
        <v>38630</v>
      </c>
      <c r="M401" s="406">
        <v>38869</v>
      </c>
      <c r="N401" s="404" t="s">
        <v>5056</v>
      </c>
      <c r="O401" s="236" t="s">
        <v>84</v>
      </c>
      <c r="P401" s="469"/>
    </row>
    <row r="402" spans="1:16" ht="47.25" customHeight="1">
      <c r="A402" s="194">
        <v>402</v>
      </c>
      <c r="B402" s="423" t="s">
        <v>683</v>
      </c>
      <c r="C402" s="423" t="s">
        <v>165</v>
      </c>
      <c r="D402" s="423" t="s">
        <v>108</v>
      </c>
      <c r="E402" s="423" t="s">
        <v>166</v>
      </c>
      <c r="F402" s="423" t="s">
        <v>684</v>
      </c>
      <c r="G402" s="423" t="s">
        <v>637</v>
      </c>
      <c r="H402" s="202">
        <v>27179</v>
      </c>
      <c r="I402" s="423" t="s">
        <v>29</v>
      </c>
      <c r="J402" s="423">
        <v>653</v>
      </c>
      <c r="K402" s="423" t="s">
        <v>284</v>
      </c>
      <c r="L402" s="410">
        <v>38625</v>
      </c>
      <c r="M402" s="410">
        <v>38869</v>
      </c>
      <c r="N402" s="249" t="s">
        <v>6339</v>
      </c>
      <c r="O402" s="199" t="s">
        <v>32</v>
      </c>
      <c r="P402" s="416"/>
    </row>
    <row r="403" spans="1:16" ht="30" customHeight="1">
      <c r="A403" s="194">
        <v>403</v>
      </c>
      <c r="B403" s="423" t="s">
        <v>1182</v>
      </c>
      <c r="C403" s="198" t="s">
        <v>165</v>
      </c>
      <c r="D403" s="199" t="s">
        <v>108</v>
      </c>
      <c r="E403" s="199" t="s">
        <v>166</v>
      </c>
      <c r="F403" s="249" t="s">
        <v>1164</v>
      </c>
      <c r="G403" s="423" t="s">
        <v>951</v>
      </c>
      <c r="H403" s="202">
        <v>27181</v>
      </c>
      <c r="I403" s="198" t="s">
        <v>29</v>
      </c>
      <c r="J403" s="199">
        <v>793</v>
      </c>
      <c r="K403" s="238" t="s">
        <v>36</v>
      </c>
      <c r="L403" s="424">
        <v>38628</v>
      </c>
      <c r="M403" s="223">
        <v>38869</v>
      </c>
      <c r="N403" s="443" t="s">
        <v>1130</v>
      </c>
      <c r="O403" s="199" t="s">
        <v>84</v>
      </c>
      <c r="P403" s="425"/>
    </row>
    <row r="404" spans="1:16" ht="30" customHeight="1">
      <c r="A404" s="194">
        <v>404</v>
      </c>
      <c r="B404" s="447" t="s">
        <v>4235</v>
      </c>
      <c r="C404" s="200" t="s">
        <v>1624</v>
      </c>
      <c r="D404" s="200" t="s">
        <v>108</v>
      </c>
      <c r="E404" s="200" t="s">
        <v>215</v>
      </c>
      <c r="F404" s="447" t="s">
        <v>852</v>
      </c>
      <c r="G404" s="224" t="s">
        <v>4189</v>
      </c>
      <c r="H404" s="202">
        <v>27181</v>
      </c>
      <c r="I404" s="200" t="s">
        <v>29</v>
      </c>
      <c r="J404" s="201">
        <v>588</v>
      </c>
      <c r="K404" s="200" t="s">
        <v>284</v>
      </c>
      <c r="L404" s="424">
        <v>38679</v>
      </c>
      <c r="M404" s="223">
        <v>38869</v>
      </c>
      <c r="N404" s="224" t="s">
        <v>4233</v>
      </c>
      <c r="O404" s="200" t="s">
        <v>84</v>
      </c>
      <c r="P404" s="446"/>
    </row>
    <row r="405" spans="1:16" ht="30" customHeight="1">
      <c r="A405" s="194">
        <v>405</v>
      </c>
      <c r="B405" s="197" t="s">
        <v>3895</v>
      </c>
      <c r="C405" s="197" t="s">
        <v>1763</v>
      </c>
      <c r="D405" s="197" t="s">
        <v>108</v>
      </c>
      <c r="E405" s="197" t="s">
        <v>166</v>
      </c>
      <c r="F405" s="197" t="s">
        <v>3896</v>
      </c>
      <c r="G405" s="205" t="s">
        <v>3644</v>
      </c>
      <c r="H405" s="197" t="s">
        <v>2849</v>
      </c>
      <c r="I405" s="197" t="s">
        <v>29</v>
      </c>
      <c r="J405" s="197">
        <v>268</v>
      </c>
      <c r="K405" s="197" t="s">
        <v>36</v>
      </c>
      <c r="L405" s="252" t="s">
        <v>5696</v>
      </c>
      <c r="M405" s="259" t="s">
        <v>5697</v>
      </c>
      <c r="N405" s="197" t="s">
        <v>3897</v>
      </c>
      <c r="O405" s="197" t="s">
        <v>3875</v>
      </c>
      <c r="P405" s="197"/>
    </row>
    <row r="406" spans="1:16" ht="30" customHeight="1">
      <c r="A406" s="194">
        <v>406</v>
      </c>
      <c r="B406" s="249" t="s">
        <v>3398</v>
      </c>
      <c r="C406" s="198" t="s">
        <v>101</v>
      </c>
      <c r="D406" s="198" t="s">
        <v>108</v>
      </c>
      <c r="E406" s="249" t="s">
        <v>315</v>
      </c>
      <c r="F406" s="249" t="s">
        <v>3399</v>
      </c>
      <c r="G406" s="198" t="s">
        <v>3334</v>
      </c>
      <c r="H406" s="209">
        <v>27187</v>
      </c>
      <c r="I406" s="198" t="s">
        <v>29</v>
      </c>
      <c r="J406" s="198">
        <v>515</v>
      </c>
      <c r="K406" s="198" t="s">
        <v>284</v>
      </c>
      <c r="L406" s="223">
        <v>38628</v>
      </c>
      <c r="M406" s="223">
        <v>38869</v>
      </c>
      <c r="N406" s="249" t="s">
        <v>3400</v>
      </c>
      <c r="O406" s="198" t="s">
        <v>32</v>
      </c>
      <c r="P406" s="409"/>
    </row>
    <row r="407" spans="1:16" ht="30" customHeight="1">
      <c r="A407" s="194">
        <v>407</v>
      </c>
      <c r="B407" s="249" t="s">
        <v>4908</v>
      </c>
      <c r="C407" s="198" t="s">
        <v>1624</v>
      </c>
      <c r="D407" s="198" t="s">
        <v>139</v>
      </c>
      <c r="E407" s="198" t="s">
        <v>215</v>
      </c>
      <c r="F407" s="198" t="s">
        <v>3630</v>
      </c>
      <c r="G407" s="198" t="s">
        <v>4808</v>
      </c>
      <c r="H407" s="209">
        <v>27208</v>
      </c>
      <c r="I407" s="198" t="s">
        <v>29</v>
      </c>
      <c r="J407" s="198">
        <v>15</v>
      </c>
      <c r="K407" s="198" t="s">
        <v>5787</v>
      </c>
      <c r="L407" s="223">
        <v>38616</v>
      </c>
      <c r="M407" s="223">
        <v>38869</v>
      </c>
      <c r="N407" s="249" t="s">
        <v>4909</v>
      </c>
      <c r="O407" s="198" t="s">
        <v>84</v>
      </c>
      <c r="P407" s="416"/>
    </row>
    <row r="408" spans="1:16" ht="30" customHeight="1">
      <c r="A408" s="194">
        <v>408</v>
      </c>
      <c r="B408" s="200" t="s">
        <v>3943</v>
      </c>
      <c r="C408" s="200" t="s">
        <v>3944</v>
      </c>
      <c r="D408" s="200" t="s">
        <v>139</v>
      </c>
      <c r="E408" s="200" t="s">
        <v>241</v>
      </c>
      <c r="F408" s="200" t="s">
        <v>3945</v>
      </c>
      <c r="G408" s="198" t="s">
        <v>3873</v>
      </c>
      <c r="H408" s="209">
        <v>27226</v>
      </c>
      <c r="I408" s="200" t="s">
        <v>29</v>
      </c>
      <c r="J408" s="200">
        <v>75</v>
      </c>
      <c r="K408" s="203" t="s">
        <v>36</v>
      </c>
      <c r="L408" s="410" t="s">
        <v>5750</v>
      </c>
      <c r="M408" s="410">
        <v>38869</v>
      </c>
      <c r="N408" s="427" t="s">
        <v>3946</v>
      </c>
      <c r="O408" s="200" t="s">
        <v>84</v>
      </c>
      <c r="P408" s="416"/>
    </row>
    <row r="409" spans="1:16" ht="30" customHeight="1">
      <c r="A409" s="194">
        <v>409</v>
      </c>
      <c r="B409" s="249" t="s">
        <v>1183</v>
      </c>
      <c r="C409" s="198" t="s">
        <v>165</v>
      </c>
      <c r="D409" s="199" t="s">
        <v>65</v>
      </c>
      <c r="E409" s="199" t="s">
        <v>241</v>
      </c>
      <c r="F409" s="249" t="s">
        <v>1184</v>
      </c>
      <c r="G409" s="423" t="s">
        <v>951</v>
      </c>
      <c r="H409" s="202">
        <v>27230</v>
      </c>
      <c r="I409" s="198" t="s">
        <v>29</v>
      </c>
      <c r="J409" s="199">
        <v>44</v>
      </c>
      <c r="K409" s="238" t="s">
        <v>36</v>
      </c>
      <c r="L409" s="424">
        <v>38631</v>
      </c>
      <c r="M409" s="223">
        <v>38869</v>
      </c>
      <c r="N409" s="443" t="s">
        <v>1178</v>
      </c>
      <c r="O409" s="199" t="s">
        <v>84</v>
      </c>
      <c r="P409" s="416"/>
    </row>
    <row r="410" spans="1:16" ht="30" customHeight="1">
      <c r="A410" s="194">
        <v>410</v>
      </c>
      <c r="B410" s="417" t="s">
        <v>4346</v>
      </c>
      <c r="C410" s="417" t="s">
        <v>165</v>
      </c>
      <c r="D410" s="418" t="s">
        <v>65</v>
      </c>
      <c r="E410" s="418" t="s">
        <v>241</v>
      </c>
      <c r="F410" s="418" t="s">
        <v>4347</v>
      </c>
      <c r="G410" s="417" t="s">
        <v>4271</v>
      </c>
      <c r="H410" s="243">
        <v>27233</v>
      </c>
      <c r="I410" s="417" t="s">
        <v>2200</v>
      </c>
      <c r="J410" s="418"/>
      <c r="K410" s="419" t="s">
        <v>338</v>
      </c>
      <c r="L410" s="420">
        <v>38658</v>
      </c>
      <c r="M410" s="421">
        <v>38869</v>
      </c>
      <c r="N410" s="417" t="s">
        <v>4348</v>
      </c>
      <c r="O410" s="418" t="s">
        <v>790</v>
      </c>
      <c r="P410" s="448"/>
    </row>
    <row r="411" spans="1:16" ht="30" customHeight="1">
      <c r="A411" s="194">
        <v>411</v>
      </c>
      <c r="B411" s="431" t="s">
        <v>1988</v>
      </c>
      <c r="C411" s="431" t="s">
        <v>165</v>
      </c>
      <c r="D411" s="431" t="s">
        <v>108</v>
      </c>
      <c r="E411" s="431" t="s">
        <v>166</v>
      </c>
      <c r="F411" s="431" t="s">
        <v>1989</v>
      </c>
      <c r="G411" s="431" t="s">
        <v>1930</v>
      </c>
      <c r="H411" s="202">
        <v>27345</v>
      </c>
      <c r="I411" s="471" t="s">
        <v>29</v>
      </c>
      <c r="J411" s="472">
        <v>818</v>
      </c>
      <c r="K411" s="462" t="s">
        <v>284</v>
      </c>
      <c r="L411" s="424">
        <v>38628</v>
      </c>
      <c r="M411" s="223">
        <v>38869</v>
      </c>
      <c r="N411" s="431" t="s">
        <v>1990</v>
      </c>
      <c r="O411" s="472" t="s">
        <v>84</v>
      </c>
      <c r="P411" s="473"/>
    </row>
    <row r="412" spans="1:16" ht="50.1" customHeight="1">
      <c r="A412" s="194">
        <v>412</v>
      </c>
      <c r="B412" s="459" t="s">
        <v>330</v>
      </c>
      <c r="C412" s="459" t="s">
        <v>165</v>
      </c>
      <c r="D412" s="459" t="s">
        <v>331</v>
      </c>
      <c r="E412" s="459" t="s">
        <v>266</v>
      </c>
      <c r="F412" s="459" t="s">
        <v>332</v>
      </c>
      <c r="G412" s="459" t="s">
        <v>268</v>
      </c>
      <c r="H412" s="209">
        <v>27425</v>
      </c>
      <c r="I412" s="459" t="s">
        <v>29</v>
      </c>
      <c r="J412" s="459">
        <v>519</v>
      </c>
      <c r="K412" s="459" t="s">
        <v>284</v>
      </c>
      <c r="L412" s="223">
        <v>38653</v>
      </c>
      <c r="M412" s="223">
        <v>38869</v>
      </c>
      <c r="N412" s="459" t="s">
        <v>333</v>
      </c>
      <c r="O412" s="459" t="s">
        <v>84</v>
      </c>
      <c r="P412" s="409"/>
    </row>
    <row r="413" spans="1:16" ht="30" customHeight="1">
      <c r="A413" s="194">
        <v>413</v>
      </c>
      <c r="B413" s="249" t="s">
        <v>3401</v>
      </c>
      <c r="C413" s="198" t="s">
        <v>101</v>
      </c>
      <c r="D413" s="198" t="s">
        <v>108</v>
      </c>
      <c r="E413" s="249" t="s">
        <v>166</v>
      </c>
      <c r="F413" s="249" t="s">
        <v>3402</v>
      </c>
      <c r="G413" s="198" t="s">
        <v>3334</v>
      </c>
      <c r="H413" s="209">
        <v>27428</v>
      </c>
      <c r="I413" s="198" t="s">
        <v>29</v>
      </c>
      <c r="J413" s="198">
        <v>656</v>
      </c>
      <c r="K413" s="198" t="s">
        <v>284</v>
      </c>
      <c r="L413" s="223">
        <v>38628</v>
      </c>
      <c r="M413" s="223">
        <v>38869</v>
      </c>
      <c r="N413" s="249" t="s">
        <v>3403</v>
      </c>
      <c r="O413" s="198" t="s">
        <v>84</v>
      </c>
      <c r="P413" s="409"/>
    </row>
    <row r="414" spans="1:16" ht="30" customHeight="1">
      <c r="A414" s="194">
        <v>414</v>
      </c>
      <c r="B414" s="428" t="s">
        <v>2613</v>
      </c>
      <c r="C414" s="428" t="s">
        <v>2531</v>
      </c>
      <c r="D414" s="428" t="s">
        <v>130</v>
      </c>
      <c r="E414" s="428" t="s">
        <v>166</v>
      </c>
      <c r="F414" s="428" t="s">
        <v>2614</v>
      </c>
      <c r="G414" s="428" t="s">
        <v>2533</v>
      </c>
      <c r="H414" s="209">
        <v>27459</v>
      </c>
      <c r="I414" s="428" t="s">
        <v>29</v>
      </c>
      <c r="J414" s="428">
        <v>393</v>
      </c>
      <c r="K414" s="428" t="s">
        <v>36</v>
      </c>
      <c r="L414" s="223">
        <v>38632</v>
      </c>
      <c r="M414" s="223">
        <v>38869</v>
      </c>
      <c r="N414" s="428" t="s">
        <v>2615</v>
      </c>
      <c r="O414" s="428" t="s">
        <v>84</v>
      </c>
      <c r="P414" s="430"/>
    </row>
    <row r="415" spans="1:16" ht="30" customHeight="1">
      <c r="A415" s="194">
        <v>415</v>
      </c>
      <c r="B415" s="391" t="s">
        <v>4612</v>
      </c>
      <c r="C415" s="391" t="s">
        <v>4556</v>
      </c>
      <c r="D415" s="391" t="s">
        <v>108</v>
      </c>
      <c r="E415" s="391" t="s">
        <v>4595</v>
      </c>
      <c r="F415" s="391" t="s">
        <v>4613</v>
      </c>
      <c r="G415" s="391" t="s">
        <v>4544</v>
      </c>
      <c r="H415" s="209">
        <v>27497</v>
      </c>
      <c r="I415" s="198" t="s">
        <v>29</v>
      </c>
      <c r="J415" s="198">
        <v>321</v>
      </c>
      <c r="K415" s="198" t="s">
        <v>36</v>
      </c>
      <c r="L415" s="410">
        <v>38631</v>
      </c>
      <c r="M415" s="410">
        <v>38869</v>
      </c>
      <c r="N415" s="431" t="s">
        <v>4599</v>
      </c>
      <c r="O415" s="198" t="s">
        <v>32</v>
      </c>
      <c r="P415" s="416"/>
    </row>
    <row r="416" spans="1:16" ht="30" customHeight="1">
      <c r="A416" s="194">
        <v>416</v>
      </c>
      <c r="B416" s="417" t="s">
        <v>4329</v>
      </c>
      <c r="C416" s="417" t="s">
        <v>165</v>
      </c>
      <c r="D416" s="418" t="s">
        <v>108</v>
      </c>
      <c r="E416" s="418" t="s">
        <v>166</v>
      </c>
      <c r="F416" s="418" t="s">
        <v>4330</v>
      </c>
      <c r="G416" s="417" t="s">
        <v>4271</v>
      </c>
      <c r="H416" s="243">
        <v>27499</v>
      </c>
      <c r="I416" s="417" t="s">
        <v>29</v>
      </c>
      <c r="J416" s="418">
        <v>18</v>
      </c>
      <c r="K416" s="419" t="s">
        <v>284</v>
      </c>
      <c r="L416" s="420">
        <v>38624</v>
      </c>
      <c r="M416" s="421">
        <v>38869</v>
      </c>
      <c r="N416" s="417" t="s">
        <v>4331</v>
      </c>
      <c r="O416" s="418" t="s">
        <v>790</v>
      </c>
      <c r="P416" s="422"/>
    </row>
    <row r="417" spans="1:16" ht="30" customHeight="1">
      <c r="A417" s="194">
        <v>417</v>
      </c>
      <c r="B417" s="391" t="s">
        <v>4615</v>
      </c>
      <c r="C417" s="391" t="s">
        <v>4556</v>
      </c>
      <c r="D417" s="391" t="s">
        <v>108</v>
      </c>
      <c r="E417" s="391" t="s">
        <v>4616</v>
      </c>
      <c r="F417" s="391" t="s">
        <v>4617</v>
      </c>
      <c r="G417" s="391" t="s">
        <v>4544</v>
      </c>
      <c r="H417" s="209">
        <v>27545</v>
      </c>
      <c r="I417" s="198" t="s">
        <v>29</v>
      </c>
      <c r="J417" s="403">
        <v>798</v>
      </c>
      <c r="K417" s="198" t="s">
        <v>36</v>
      </c>
      <c r="L417" s="410">
        <v>38628</v>
      </c>
      <c r="M417" s="410">
        <v>38869</v>
      </c>
      <c r="N417" s="431" t="s">
        <v>4599</v>
      </c>
      <c r="O417" s="198" t="s">
        <v>32</v>
      </c>
      <c r="P417" s="416"/>
    </row>
    <row r="418" spans="1:16" ht="30" customHeight="1">
      <c r="A418" s="194">
        <v>418</v>
      </c>
      <c r="B418" s="249" t="s">
        <v>2430</v>
      </c>
      <c r="C418" s="391" t="s">
        <v>23</v>
      </c>
      <c r="D418" s="249" t="s">
        <v>108</v>
      </c>
      <c r="E418" s="249" t="s">
        <v>2282</v>
      </c>
      <c r="F418" s="249" t="s">
        <v>2422</v>
      </c>
      <c r="G418" s="423" t="s">
        <v>2273</v>
      </c>
      <c r="H418" s="202">
        <v>27547</v>
      </c>
      <c r="I418" s="199" t="s">
        <v>29</v>
      </c>
      <c r="J418" s="199">
        <v>745</v>
      </c>
      <c r="K418" s="199" t="s">
        <v>284</v>
      </c>
      <c r="L418" s="410">
        <v>38629</v>
      </c>
      <c r="M418" s="410">
        <v>38869</v>
      </c>
      <c r="N418" s="249" t="s">
        <v>2375</v>
      </c>
      <c r="O418" s="391" t="s">
        <v>790</v>
      </c>
      <c r="P418" s="409"/>
    </row>
    <row r="419" spans="1:16" ht="66" customHeight="1">
      <c r="A419" s="194">
        <v>419</v>
      </c>
      <c r="B419" s="249" t="s">
        <v>1429</v>
      </c>
      <c r="C419" s="200" t="s">
        <v>165</v>
      </c>
      <c r="D419" s="200" t="s">
        <v>24</v>
      </c>
      <c r="E419" s="200" t="s">
        <v>215</v>
      </c>
      <c r="F419" s="198" t="s">
        <v>1371</v>
      </c>
      <c r="G419" s="198" t="s">
        <v>1371</v>
      </c>
      <c r="H419" s="209">
        <v>27550</v>
      </c>
      <c r="I419" s="200" t="s">
        <v>29</v>
      </c>
      <c r="J419" s="198">
        <v>8</v>
      </c>
      <c r="K419" s="198" t="s">
        <v>36</v>
      </c>
      <c r="L419" s="410" t="s">
        <v>5724</v>
      </c>
      <c r="M419" s="410">
        <v>38869</v>
      </c>
      <c r="N419" s="224" t="s">
        <v>6298</v>
      </c>
      <c r="O419" s="198" t="s">
        <v>32</v>
      </c>
      <c r="P419" s="411"/>
    </row>
    <row r="420" spans="1:16" ht="30" customHeight="1">
      <c r="A420" s="194">
        <v>420</v>
      </c>
      <c r="B420" s="249" t="s">
        <v>1543</v>
      </c>
      <c r="C420" s="249" t="s">
        <v>165</v>
      </c>
      <c r="D420" s="249" t="s">
        <v>108</v>
      </c>
      <c r="E420" s="249" t="s">
        <v>166</v>
      </c>
      <c r="F420" s="249" t="s">
        <v>1544</v>
      </c>
      <c r="G420" s="414" t="s">
        <v>1470</v>
      </c>
      <c r="H420" s="209">
        <v>27561</v>
      </c>
      <c r="I420" s="414" t="s">
        <v>29</v>
      </c>
      <c r="J420" s="198">
        <v>25</v>
      </c>
      <c r="K420" s="198">
        <v>2004</v>
      </c>
      <c r="L420" s="223">
        <v>38472</v>
      </c>
      <c r="M420" s="223">
        <v>38869</v>
      </c>
      <c r="N420" s="414" t="s">
        <v>1545</v>
      </c>
      <c r="O420" s="233" t="s">
        <v>84</v>
      </c>
      <c r="P420" s="426"/>
    </row>
    <row r="421" spans="1:16" ht="30" customHeight="1">
      <c r="A421" s="194">
        <v>421</v>
      </c>
      <c r="B421" s="249" t="s">
        <v>4914</v>
      </c>
      <c r="C421" s="198" t="s">
        <v>1624</v>
      </c>
      <c r="D421" s="198" t="s">
        <v>108</v>
      </c>
      <c r="E421" s="198" t="s">
        <v>241</v>
      </c>
      <c r="F421" s="198" t="s">
        <v>4915</v>
      </c>
      <c r="G421" s="198" t="s">
        <v>4808</v>
      </c>
      <c r="H421" s="209">
        <v>27574</v>
      </c>
      <c r="I421" s="198" t="s">
        <v>29</v>
      </c>
      <c r="J421" s="198">
        <v>322</v>
      </c>
      <c r="K421" s="198" t="s">
        <v>4836</v>
      </c>
      <c r="L421" s="223">
        <v>38628</v>
      </c>
      <c r="M421" s="223">
        <v>38869</v>
      </c>
      <c r="N421" s="249" t="s">
        <v>4916</v>
      </c>
      <c r="O421" s="198" t="s">
        <v>32</v>
      </c>
      <c r="P421" s="416"/>
    </row>
    <row r="422" spans="1:16" ht="30" customHeight="1">
      <c r="A422" s="194">
        <v>422</v>
      </c>
      <c r="B422" s="423" t="s">
        <v>5400</v>
      </c>
      <c r="C422" s="224" t="s">
        <v>1243</v>
      </c>
      <c r="D422" s="423" t="s">
        <v>108</v>
      </c>
      <c r="E422" s="199" t="s">
        <v>166</v>
      </c>
      <c r="F422" s="423" t="s">
        <v>5401</v>
      </c>
      <c r="G422" s="423" t="s">
        <v>5347</v>
      </c>
      <c r="H422" s="202">
        <v>27714</v>
      </c>
      <c r="I422" s="199" t="s">
        <v>29</v>
      </c>
      <c r="J422" s="199">
        <v>8</v>
      </c>
      <c r="K422" s="198" t="s">
        <v>284</v>
      </c>
      <c r="L422" s="424">
        <v>38631</v>
      </c>
      <c r="M422" s="223">
        <v>38869</v>
      </c>
      <c r="N422" s="224" t="s">
        <v>5348</v>
      </c>
      <c r="O422" s="199" t="s">
        <v>84</v>
      </c>
      <c r="P422" s="411"/>
    </row>
    <row r="423" spans="1:16" ht="66" customHeight="1">
      <c r="A423" s="194">
        <v>423</v>
      </c>
      <c r="B423" s="249" t="s">
        <v>1422</v>
      </c>
      <c r="C423" s="200" t="s">
        <v>165</v>
      </c>
      <c r="D423" s="200" t="s">
        <v>65</v>
      </c>
      <c r="E423" s="200" t="s">
        <v>241</v>
      </c>
      <c r="F423" s="198" t="s">
        <v>1423</v>
      </c>
      <c r="G423" s="198" t="s">
        <v>1371</v>
      </c>
      <c r="H423" s="209">
        <v>27722</v>
      </c>
      <c r="I423" s="200" t="s">
        <v>29</v>
      </c>
      <c r="J423" s="198">
        <v>107</v>
      </c>
      <c r="K423" s="198" t="s">
        <v>36</v>
      </c>
      <c r="L423" s="410">
        <v>38630</v>
      </c>
      <c r="M423" s="410">
        <v>38869</v>
      </c>
      <c r="N423" s="224" t="s">
        <v>6299</v>
      </c>
      <c r="O423" s="198" t="s">
        <v>84</v>
      </c>
      <c r="P423" s="411"/>
    </row>
    <row r="424" spans="1:16" ht="30" customHeight="1">
      <c r="A424" s="194">
        <v>424</v>
      </c>
      <c r="B424" s="198" t="s">
        <v>2944</v>
      </c>
      <c r="C424" s="198" t="s">
        <v>1752</v>
      </c>
      <c r="D424" s="198" t="s">
        <v>108</v>
      </c>
      <c r="E424" s="198" t="s">
        <v>277</v>
      </c>
      <c r="F424" s="198" t="s">
        <v>2920</v>
      </c>
      <c r="G424" s="198" t="s">
        <v>2909</v>
      </c>
      <c r="H424" s="209">
        <v>27746</v>
      </c>
      <c r="I424" s="198" t="s">
        <v>29</v>
      </c>
      <c r="J424" s="198">
        <v>324</v>
      </c>
      <c r="K424" s="198" t="s">
        <v>36</v>
      </c>
      <c r="L424" s="223">
        <v>38628</v>
      </c>
      <c r="M424" s="223">
        <v>38869</v>
      </c>
      <c r="N424" s="198" t="s">
        <v>2945</v>
      </c>
      <c r="O424" s="198" t="s">
        <v>84</v>
      </c>
      <c r="P424" s="416"/>
    </row>
    <row r="425" spans="1:16" ht="30" customHeight="1">
      <c r="A425" s="194">
        <v>425</v>
      </c>
      <c r="B425" s="391" t="s">
        <v>4618</v>
      </c>
      <c r="C425" s="391" t="s">
        <v>4556</v>
      </c>
      <c r="D425" s="391" t="s">
        <v>108</v>
      </c>
      <c r="E425" s="391" t="s">
        <v>4595</v>
      </c>
      <c r="F425" s="391" t="s">
        <v>4619</v>
      </c>
      <c r="G425" s="391" t="s">
        <v>4544</v>
      </c>
      <c r="H425" s="209">
        <v>27803</v>
      </c>
      <c r="I425" s="198" t="s">
        <v>29</v>
      </c>
      <c r="J425" s="403">
        <v>904</v>
      </c>
      <c r="K425" s="198" t="s">
        <v>36</v>
      </c>
      <c r="L425" s="410">
        <v>38628</v>
      </c>
      <c r="M425" s="410">
        <v>38869</v>
      </c>
      <c r="N425" s="431" t="s">
        <v>4599</v>
      </c>
      <c r="O425" s="198" t="s">
        <v>84</v>
      </c>
      <c r="P425" s="416"/>
    </row>
    <row r="426" spans="1:16" ht="30" customHeight="1">
      <c r="A426" s="194">
        <v>426</v>
      </c>
      <c r="B426" s="198" t="s">
        <v>2936</v>
      </c>
      <c r="C426" s="198" t="s">
        <v>1752</v>
      </c>
      <c r="D426" s="198" t="s">
        <v>139</v>
      </c>
      <c r="E426" s="198" t="s">
        <v>241</v>
      </c>
      <c r="F426" s="198" t="s">
        <v>2937</v>
      </c>
      <c r="G426" s="198" t="s">
        <v>2909</v>
      </c>
      <c r="H426" s="209">
        <v>27887</v>
      </c>
      <c r="I426" s="198" t="s">
        <v>29</v>
      </c>
      <c r="J426" s="198">
        <v>110</v>
      </c>
      <c r="K426" s="198" t="s">
        <v>36</v>
      </c>
      <c r="L426" s="452">
        <v>38618</v>
      </c>
      <c r="M426" s="223">
        <v>38869</v>
      </c>
      <c r="N426" s="198" t="s">
        <v>2938</v>
      </c>
      <c r="O426" s="198" t="s">
        <v>84</v>
      </c>
      <c r="P426" s="416"/>
    </row>
    <row r="427" spans="1:16" ht="30" customHeight="1">
      <c r="A427" s="194">
        <v>427</v>
      </c>
      <c r="B427" s="205" t="s">
        <v>3918</v>
      </c>
      <c r="C427" s="205" t="s">
        <v>1624</v>
      </c>
      <c r="D427" s="205" t="s">
        <v>108</v>
      </c>
      <c r="E427" s="205" t="s">
        <v>3919</v>
      </c>
      <c r="F427" s="205" t="s">
        <v>3644</v>
      </c>
      <c r="G427" s="205" t="s">
        <v>3644</v>
      </c>
      <c r="H427" s="206" t="s">
        <v>3920</v>
      </c>
      <c r="I427" s="205" t="s">
        <v>29</v>
      </c>
      <c r="J427" s="205">
        <v>447</v>
      </c>
      <c r="K427" s="205" t="s">
        <v>3921</v>
      </c>
      <c r="L427" s="252" t="s">
        <v>5749</v>
      </c>
      <c r="M427" s="259" t="s">
        <v>5697</v>
      </c>
      <c r="N427" s="205" t="s">
        <v>3922</v>
      </c>
      <c r="O427" s="197" t="s">
        <v>3923</v>
      </c>
      <c r="P427" s="197"/>
    </row>
    <row r="428" spans="1:16" ht="30" customHeight="1">
      <c r="A428" s="194">
        <v>428</v>
      </c>
      <c r="B428" s="431" t="s">
        <v>1974</v>
      </c>
      <c r="C428" s="431" t="s">
        <v>165</v>
      </c>
      <c r="D428" s="431" t="s">
        <v>108</v>
      </c>
      <c r="E428" s="431" t="s">
        <v>166</v>
      </c>
      <c r="F428" s="431" t="s">
        <v>1975</v>
      </c>
      <c r="G428" s="431" t="s">
        <v>1930</v>
      </c>
      <c r="H428" s="202">
        <v>27912</v>
      </c>
      <c r="I428" s="471" t="s">
        <v>29</v>
      </c>
      <c r="J428" s="472">
        <v>27</v>
      </c>
      <c r="K428" s="462" t="s">
        <v>284</v>
      </c>
      <c r="L428" s="424">
        <v>38628</v>
      </c>
      <c r="M428" s="223">
        <v>38869</v>
      </c>
      <c r="N428" s="431" t="s">
        <v>1976</v>
      </c>
      <c r="O428" s="472" t="s">
        <v>84</v>
      </c>
      <c r="P428" s="473"/>
    </row>
    <row r="429" spans="1:16" ht="30" customHeight="1">
      <c r="A429" s="194">
        <v>429</v>
      </c>
      <c r="B429" s="200" t="s">
        <v>3901</v>
      </c>
      <c r="C429" s="200" t="s">
        <v>165</v>
      </c>
      <c r="D429" s="200" t="s">
        <v>108</v>
      </c>
      <c r="E429" s="200" t="s">
        <v>166</v>
      </c>
      <c r="F429" s="200" t="s">
        <v>3665</v>
      </c>
      <c r="G429" s="198" t="s">
        <v>3873</v>
      </c>
      <c r="H429" s="209">
        <v>27959</v>
      </c>
      <c r="I429" s="200" t="s">
        <v>29</v>
      </c>
      <c r="J429" s="200">
        <v>662</v>
      </c>
      <c r="K429" s="203" t="s">
        <v>36</v>
      </c>
      <c r="L429" s="410">
        <v>38632</v>
      </c>
      <c r="M429" s="410">
        <v>38869</v>
      </c>
      <c r="N429" s="427" t="s">
        <v>3902</v>
      </c>
      <c r="O429" s="200" t="s">
        <v>84</v>
      </c>
      <c r="P429" s="416"/>
    </row>
    <row r="430" spans="1:16" ht="30" customHeight="1">
      <c r="A430" s="194">
        <v>430</v>
      </c>
      <c r="B430" s="428" t="s">
        <v>2607</v>
      </c>
      <c r="C430" s="428" t="s">
        <v>2531</v>
      </c>
      <c r="D430" s="428" t="s">
        <v>130</v>
      </c>
      <c r="E430" s="428" t="s">
        <v>166</v>
      </c>
      <c r="F430" s="443" t="s">
        <v>2608</v>
      </c>
      <c r="G430" s="428" t="s">
        <v>2533</v>
      </c>
      <c r="H430" s="209">
        <v>27970</v>
      </c>
      <c r="I430" s="428" t="s">
        <v>29</v>
      </c>
      <c r="J430" s="428">
        <v>389</v>
      </c>
      <c r="K430" s="428" t="s">
        <v>36</v>
      </c>
      <c r="L430" s="223">
        <v>38630</v>
      </c>
      <c r="M430" s="223">
        <v>38869</v>
      </c>
      <c r="N430" s="378" t="s">
        <v>2609</v>
      </c>
      <c r="O430" s="391" t="s">
        <v>84</v>
      </c>
      <c r="P430" s="409"/>
    </row>
    <row r="431" spans="1:16" ht="50.1" customHeight="1">
      <c r="A431" s="194">
        <v>431</v>
      </c>
      <c r="B431" s="459" t="s">
        <v>326</v>
      </c>
      <c r="C431" s="459" t="s">
        <v>301</v>
      </c>
      <c r="D431" s="459" t="s">
        <v>108</v>
      </c>
      <c r="E431" s="459" t="s">
        <v>327</v>
      </c>
      <c r="F431" s="459" t="s">
        <v>328</v>
      </c>
      <c r="G431" s="459" t="s">
        <v>268</v>
      </c>
      <c r="H431" s="209">
        <v>28179</v>
      </c>
      <c r="I431" s="459" t="s">
        <v>29</v>
      </c>
      <c r="J431" s="459">
        <v>897</v>
      </c>
      <c r="K431" s="459" t="s">
        <v>284</v>
      </c>
      <c r="L431" s="223">
        <v>38628</v>
      </c>
      <c r="M431" s="223">
        <v>38869</v>
      </c>
      <c r="N431" s="459" t="s">
        <v>329</v>
      </c>
      <c r="O431" s="459" t="s">
        <v>84</v>
      </c>
      <c r="P431" s="460"/>
    </row>
    <row r="432" spans="1:16" ht="30" customHeight="1">
      <c r="A432" s="194">
        <v>432</v>
      </c>
      <c r="B432" s="417" t="s">
        <v>4344</v>
      </c>
      <c r="C432" s="417" t="s">
        <v>165</v>
      </c>
      <c r="D432" s="418" t="s">
        <v>108</v>
      </c>
      <c r="E432" s="418" t="s">
        <v>215</v>
      </c>
      <c r="F432" s="418" t="s">
        <v>4271</v>
      </c>
      <c r="G432" s="417" t="s">
        <v>4271</v>
      </c>
      <c r="H432" s="243">
        <v>28194</v>
      </c>
      <c r="I432" s="417" t="s">
        <v>29</v>
      </c>
      <c r="J432" s="418">
        <v>382</v>
      </c>
      <c r="K432" s="419" t="s">
        <v>284</v>
      </c>
      <c r="L432" s="420">
        <v>38643</v>
      </c>
      <c r="M432" s="421">
        <v>38869</v>
      </c>
      <c r="N432" s="417" t="s">
        <v>4345</v>
      </c>
      <c r="O432" s="418" t="s">
        <v>790</v>
      </c>
      <c r="P432" s="422"/>
    </row>
    <row r="433" spans="1:16" ht="30" customHeight="1">
      <c r="A433" s="194">
        <v>433</v>
      </c>
      <c r="B433" s="423" t="s">
        <v>5390</v>
      </c>
      <c r="C433" s="224" t="s">
        <v>1243</v>
      </c>
      <c r="D433" s="423" t="s">
        <v>108</v>
      </c>
      <c r="E433" s="199" t="s">
        <v>166</v>
      </c>
      <c r="F433" s="423" t="s">
        <v>5391</v>
      </c>
      <c r="G433" s="423" t="s">
        <v>5347</v>
      </c>
      <c r="H433" s="202">
        <v>28208</v>
      </c>
      <c r="I433" s="199" t="s">
        <v>29</v>
      </c>
      <c r="J433" s="199">
        <v>54</v>
      </c>
      <c r="K433" s="198" t="s">
        <v>284</v>
      </c>
      <c r="L433" s="424">
        <v>38664</v>
      </c>
      <c r="M433" s="223">
        <v>38869</v>
      </c>
      <c r="N433" s="224" t="s">
        <v>5348</v>
      </c>
      <c r="O433" s="199" t="s">
        <v>84</v>
      </c>
      <c r="P433" s="411"/>
    </row>
    <row r="434" spans="1:16" ht="56.25" customHeight="1">
      <c r="A434" s="194">
        <v>434</v>
      </c>
      <c r="B434" s="224" t="s">
        <v>2227</v>
      </c>
      <c r="C434" s="200" t="s">
        <v>165</v>
      </c>
      <c r="D434" s="200" t="s">
        <v>259</v>
      </c>
      <c r="E434" s="200" t="s">
        <v>166</v>
      </c>
      <c r="F434" s="200" t="s">
        <v>2228</v>
      </c>
      <c r="G434" s="200" t="s">
        <v>2178</v>
      </c>
      <c r="H434" s="209">
        <v>28226</v>
      </c>
      <c r="I434" s="200" t="s">
        <v>29</v>
      </c>
      <c r="J434" s="200">
        <v>369</v>
      </c>
      <c r="K434" s="203" t="s">
        <v>251</v>
      </c>
      <c r="L434" s="223">
        <v>38628</v>
      </c>
      <c r="M434" s="223">
        <v>38869</v>
      </c>
      <c r="N434" s="200" t="s">
        <v>2229</v>
      </c>
      <c r="O434" s="200" t="s">
        <v>84</v>
      </c>
      <c r="P434" s="411"/>
    </row>
    <row r="435" spans="1:16" ht="30" customHeight="1">
      <c r="A435" s="194">
        <v>435</v>
      </c>
      <c r="B435" s="198" t="s">
        <v>2941</v>
      </c>
      <c r="C435" s="198" t="s">
        <v>1752</v>
      </c>
      <c r="D435" s="198" t="s">
        <v>108</v>
      </c>
      <c r="E435" s="198" t="s">
        <v>277</v>
      </c>
      <c r="F435" s="198" t="s">
        <v>2942</v>
      </c>
      <c r="G435" s="198" t="s">
        <v>2909</v>
      </c>
      <c r="H435" s="209">
        <v>28232</v>
      </c>
      <c r="I435" s="198" t="s">
        <v>29</v>
      </c>
      <c r="J435" s="198">
        <v>274</v>
      </c>
      <c r="K435" s="198" t="s">
        <v>36</v>
      </c>
      <c r="L435" s="452">
        <v>38629</v>
      </c>
      <c r="M435" s="223">
        <v>38869</v>
      </c>
      <c r="N435" s="198" t="s">
        <v>2943</v>
      </c>
      <c r="O435" s="198" t="s">
        <v>84</v>
      </c>
      <c r="P435" s="416"/>
    </row>
    <row r="436" spans="1:16" ht="30" customHeight="1">
      <c r="A436" s="194">
        <v>436</v>
      </c>
      <c r="B436" s="224" t="s">
        <v>240</v>
      </c>
      <c r="C436" s="200" t="s">
        <v>165</v>
      </c>
      <c r="D436" s="200" t="s">
        <v>130</v>
      </c>
      <c r="E436" s="200" t="s">
        <v>241</v>
      </c>
      <c r="F436" s="200" t="s">
        <v>242</v>
      </c>
      <c r="G436" s="200" t="s">
        <v>167</v>
      </c>
      <c r="H436" s="209">
        <v>28258</v>
      </c>
      <c r="I436" s="200" t="s">
        <v>29</v>
      </c>
      <c r="J436" s="200">
        <v>524</v>
      </c>
      <c r="K436" s="203" t="s">
        <v>36</v>
      </c>
      <c r="L436" s="223" t="s">
        <v>5493</v>
      </c>
      <c r="M436" s="223">
        <v>38869</v>
      </c>
      <c r="N436" s="200" t="s">
        <v>243</v>
      </c>
      <c r="O436" s="200" t="s">
        <v>84</v>
      </c>
      <c r="P436" s="416"/>
    </row>
    <row r="437" spans="1:16" ht="47.25" customHeight="1">
      <c r="A437" s="194">
        <v>437</v>
      </c>
      <c r="B437" s="423" t="s">
        <v>677</v>
      </c>
      <c r="C437" s="423" t="s">
        <v>165</v>
      </c>
      <c r="D437" s="249" t="s">
        <v>139</v>
      </c>
      <c r="E437" s="423" t="s">
        <v>166</v>
      </c>
      <c r="F437" s="423" t="s">
        <v>678</v>
      </c>
      <c r="G437" s="423" t="s">
        <v>637</v>
      </c>
      <c r="H437" s="202">
        <v>28265</v>
      </c>
      <c r="I437" s="249" t="s">
        <v>29</v>
      </c>
      <c r="J437" s="423">
        <v>136</v>
      </c>
      <c r="K437" s="423" t="s">
        <v>284</v>
      </c>
      <c r="L437" s="410" t="s">
        <v>5709</v>
      </c>
      <c r="M437" s="410">
        <v>38869</v>
      </c>
      <c r="N437" s="249" t="s">
        <v>6340</v>
      </c>
      <c r="O437" s="199" t="s">
        <v>84</v>
      </c>
      <c r="P437" s="416"/>
    </row>
    <row r="438" spans="1:16" ht="30" customHeight="1">
      <c r="A438" s="194">
        <v>438</v>
      </c>
      <c r="B438" s="249" t="s">
        <v>2450</v>
      </c>
      <c r="C438" s="391" t="s">
        <v>23</v>
      </c>
      <c r="D438" s="249" t="s">
        <v>139</v>
      </c>
      <c r="E438" s="249" t="s">
        <v>2282</v>
      </c>
      <c r="F438" s="249" t="s">
        <v>2451</v>
      </c>
      <c r="G438" s="423" t="s">
        <v>2273</v>
      </c>
      <c r="H438" s="202">
        <v>28270</v>
      </c>
      <c r="I438" s="199" t="s">
        <v>29</v>
      </c>
      <c r="J438" s="199">
        <v>37</v>
      </c>
      <c r="K438" s="199" t="s">
        <v>284</v>
      </c>
      <c r="L438" s="410" t="s">
        <v>5678</v>
      </c>
      <c r="M438" s="410">
        <v>38869</v>
      </c>
      <c r="N438" s="249" t="s">
        <v>2391</v>
      </c>
      <c r="O438" s="391" t="s">
        <v>790</v>
      </c>
      <c r="P438" s="409"/>
    </row>
    <row r="439" spans="1:16" ht="30" customHeight="1">
      <c r="A439" s="194">
        <v>439</v>
      </c>
      <c r="B439" s="249" t="s">
        <v>3069</v>
      </c>
      <c r="C439" s="199" t="s">
        <v>2531</v>
      </c>
      <c r="D439" s="249" t="s">
        <v>108</v>
      </c>
      <c r="E439" s="200" t="s">
        <v>241</v>
      </c>
      <c r="F439" s="391" t="s">
        <v>3070</v>
      </c>
      <c r="G439" s="200" t="s">
        <v>3010</v>
      </c>
      <c r="H439" s="202">
        <v>28310</v>
      </c>
      <c r="I439" s="198" t="s">
        <v>29</v>
      </c>
      <c r="J439" s="198">
        <v>668</v>
      </c>
      <c r="K439" s="198" t="s">
        <v>1849</v>
      </c>
      <c r="L439" s="424">
        <v>38603</v>
      </c>
      <c r="M439" s="223">
        <v>38869</v>
      </c>
      <c r="N439" s="249" t="s">
        <v>3327</v>
      </c>
      <c r="O439" s="198" t="s">
        <v>84</v>
      </c>
      <c r="P439" s="416"/>
    </row>
    <row r="440" spans="1:16" ht="30" customHeight="1">
      <c r="A440" s="194">
        <v>440</v>
      </c>
      <c r="B440" s="249" t="s">
        <v>4067</v>
      </c>
      <c r="C440" s="200" t="s">
        <v>165</v>
      </c>
      <c r="D440" s="200" t="s">
        <v>108</v>
      </c>
      <c r="E440" s="198" t="s">
        <v>3520</v>
      </c>
      <c r="F440" s="198" t="s">
        <v>3975</v>
      </c>
      <c r="G440" s="200" t="s">
        <v>3971</v>
      </c>
      <c r="H440" s="209">
        <v>28311</v>
      </c>
      <c r="I440" s="198" t="s">
        <v>29</v>
      </c>
      <c r="J440" s="198">
        <v>814</v>
      </c>
      <c r="K440" s="198" t="s">
        <v>284</v>
      </c>
      <c r="L440" s="223">
        <v>38628</v>
      </c>
      <c r="M440" s="223">
        <v>38869</v>
      </c>
      <c r="N440" s="224" t="s">
        <v>4068</v>
      </c>
      <c r="O440" s="198" t="s">
        <v>32</v>
      </c>
      <c r="P440" s="411"/>
    </row>
    <row r="441" spans="1:16" ht="30" customHeight="1">
      <c r="A441" s="194">
        <v>441</v>
      </c>
      <c r="B441" s="431" t="s">
        <v>1980</v>
      </c>
      <c r="C441" s="431" t="s">
        <v>165</v>
      </c>
      <c r="D441" s="431" t="s">
        <v>139</v>
      </c>
      <c r="E441" s="431" t="s">
        <v>166</v>
      </c>
      <c r="F441" s="431" t="s">
        <v>1981</v>
      </c>
      <c r="G441" s="431" t="s">
        <v>1930</v>
      </c>
      <c r="H441" s="202">
        <v>28316</v>
      </c>
      <c r="I441" s="471" t="s">
        <v>29</v>
      </c>
      <c r="J441" s="472">
        <v>162</v>
      </c>
      <c r="K441" s="462" t="s">
        <v>284</v>
      </c>
      <c r="L441" s="424" t="s">
        <v>5666</v>
      </c>
      <c r="M441" s="223">
        <v>38869</v>
      </c>
      <c r="N441" s="431" t="s">
        <v>1982</v>
      </c>
      <c r="O441" s="472" t="s">
        <v>84</v>
      </c>
      <c r="P441" s="473"/>
    </row>
    <row r="442" spans="1:16" ht="30" customHeight="1">
      <c r="A442" s="194">
        <v>442</v>
      </c>
      <c r="B442" s="249" t="s">
        <v>2431</v>
      </c>
      <c r="C442" s="391" t="s">
        <v>23</v>
      </c>
      <c r="D442" s="249" t="s">
        <v>108</v>
      </c>
      <c r="E442" s="249" t="s">
        <v>2282</v>
      </c>
      <c r="F442" s="249" t="s">
        <v>2432</v>
      </c>
      <c r="G442" s="249" t="s">
        <v>2273</v>
      </c>
      <c r="H442" s="209">
        <v>28406</v>
      </c>
      <c r="I442" s="198" t="s">
        <v>29</v>
      </c>
      <c r="J442" s="198">
        <v>30</v>
      </c>
      <c r="K442" s="198" t="s">
        <v>284</v>
      </c>
      <c r="L442" s="410">
        <v>38628</v>
      </c>
      <c r="M442" s="410">
        <v>38869</v>
      </c>
      <c r="N442" s="249" t="s">
        <v>2375</v>
      </c>
      <c r="O442" s="391" t="s">
        <v>790</v>
      </c>
      <c r="P442" s="409"/>
    </row>
    <row r="443" spans="1:16" ht="30" customHeight="1">
      <c r="A443" s="194">
        <v>443</v>
      </c>
      <c r="B443" s="198" t="s">
        <v>3924</v>
      </c>
      <c r="C443" s="198" t="s">
        <v>165</v>
      </c>
      <c r="D443" s="198" t="s">
        <v>108</v>
      </c>
      <c r="E443" s="198" t="s">
        <v>166</v>
      </c>
      <c r="F443" s="198" t="s">
        <v>3925</v>
      </c>
      <c r="G443" s="198" t="s">
        <v>3873</v>
      </c>
      <c r="H443" s="209">
        <v>28489</v>
      </c>
      <c r="I443" s="198" t="s">
        <v>29</v>
      </c>
      <c r="J443" s="198">
        <v>182</v>
      </c>
      <c r="K443" s="198" t="s">
        <v>36</v>
      </c>
      <c r="L443" s="410">
        <v>38629</v>
      </c>
      <c r="M443" s="410">
        <v>38869</v>
      </c>
      <c r="N443" s="475" t="s">
        <v>3926</v>
      </c>
      <c r="O443" s="198" t="s">
        <v>84</v>
      </c>
      <c r="P443" s="416"/>
    </row>
    <row r="444" spans="1:16" ht="30" customHeight="1">
      <c r="A444" s="194">
        <v>444</v>
      </c>
      <c r="B444" s="227" t="s">
        <v>2098</v>
      </c>
      <c r="C444" s="227" t="s">
        <v>1624</v>
      </c>
      <c r="D444" s="227" t="s">
        <v>108</v>
      </c>
      <c r="E444" s="227" t="s">
        <v>166</v>
      </c>
      <c r="F444" s="227" t="s">
        <v>2087</v>
      </c>
      <c r="G444" s="227" t="s">
        <v>2040</v>
      </c>
      <c r="H444" s="247">
        <v>28550</v>
      </c>
      <c r="I444" s="237" t="s">
        <v>29</v>
      </c>
      <c r="J444" s="237">
        <v>332</v>
      </c>
      <c r="K444" s="237" t="s">
        <v>1849</v>
      </c>
      <c r="L444" s="439">
        <v>38624</v>
      </c>
      <c r="M444" s="406">
        <v>38869</v>
      </c>
      <c r="N444" s="407" t="s">
        <v>2099</v>
      </c>
      <c r="O444" s="236" t="s">
        <v>32</v>
      </c>
      <c r="P444" s="465"/>
    </row>
    <row r="445" spans="1:16" ht="30" customHeight="1">
      <c r="A445" s="194">
        <v>445</v>
      </c>
      <c r="B445" s="431" t="s">
        <v>524</v>
      </c>
      <c r="C445" s="432" t="s">
        <v>165</v>
      </c>
      <c r="D445" s="432" t="s">
        <v>500</v>
      </c>
      <c r="E445" s="432" t="s">
        <v>501</v>
      </c>
      <c r="F445" s="431" t="s">
        <v>502</v>
      </c>
      <c r="G445" s="432" t="s">
        <v>503</v>
      </c>
      <c r="H445" s="209">
        <v>28583</v>
      </c>
      <c r="I445" s="432" t="s">
        <v>29</v>
      </c>
      <c r="J445" s="431">
        <v>137</v>
      </c>
      <c r="K445" s="431" t="s">
        <v>36</v>
      </c>
      <c r="L445" s="223">
        <v>38628</v>
      </c>
      <c r="M445" s="223">
        <v>38869</v>
      </c>
      <c r="N445" s="432" t="s">
        <v>525</v>
      </c>
      <c r="O445" s="431" t="s">
        <v>84</v>
      </c>
      <c r="P445" s="463"/>
    </row>
    <row r="446" spans="1:16" ht="30" customHeight="1">
      <c r="A446" s="194">
        <v>446</v>
      </c>
      <c r="B446" s="474" t="s">
        <v>112</v>
      </c>
      <c r="C446" s="194" t="s">
        <v>23</v>
      </c>
      <c r="D446" s="194" t="s">
        <v>108</v>
      </c>
      <c r="E446" s="194" t="s">
        <v>44</v>
      </c>
      <c r="F446" s="419" t="s">
        <v>113</v>
      </c>
      <c r="G446" s="194" t="s">
        <v>27</v>
      </c>
      <c r="H446" s="241">
        <v>28650</v>
      </c>
      <c r="I446" s="194" t="s">
        <v>1109</v>
      </c>
      <c r="J446" s="194"/>
      <c r="K446" s="194">
        <v>2008</v>
      </c>
      <c r="L446" s="421" t="s">
        <v>5488</v>
      </c>
      <c r="M446" s="421">
        <v>39812</v>
      </c>
      <c r="N446" s="249" t="s">
        <v>115</v>
      </c>
      <c r="O446" s="240" t="s">
        <v>84</v>
      </c>
      <c r="P446" s="464"/>
    </row>
    <row r="447" spans="1:16" ht="30" customHeight="1">
      <c r="A447" s="194">
        <v>447</v>
      </c>
      <c r="B447" s="200" t="s">
        <v>3884</v>
      </c>
      <c r="C447" s="200" t="s">
        <v>165</v>
      </c>
      <c r="D447" s="200" t="s">
        <v>108</v>
      </c>
      <c r="E447" s="200" t="s">
        <v>241</v>
      </c>
      <c r="F447" s="200" t="s">
        <v>3885</v>
      </c>
      <c r="G447" s="198" t="s">
        <v>3873</v>
      </c>
      <c r="H447" s="209">
        <v>28661</v>
      </c>
      <c r="I447" s="200" t="s">
        <v>29</v>
      </c>
      <c r="J447" s="200">
        <v>229</v>
      </c>
      <c r="K447" s="200" t="s">
        <v>284</v>
      </c>
      <c r="L447" s="410">
        <v>38628</v>
      </c>
      <c r="M447" s="410">
        <v>38869</v>
      </c>
      <c r="N447" s="429" t="s">
        <v>3886</v>
      </c>
      <c r="O447" s="200" t="s">
        <v>84</v>
      </c>
      <c r="P447" s="416"/>
    </row>
    <row r="448" spans="1:16" ht="30" customHeight="1">
      <c r="A448" s="194">
        <v>448</v>
      </c>
      <c r="B448" s="198" t="s">
        <v>3960</v>
      </c>
      <c r="C448" s="198" t="s">
        <v>1243</v>
      </c>
      <c r="D448" s="198" t="s">
        <v>65</v>
      </c>
      <c r="E448" s="198" t="s">
        <v>3961</v>
      </c>
      <c r="F448" s="198" t="s">
        <v>3643</v>
      </c>
      <c r="G448" s="198" t="s">
        <v>3873</v>
      </c>
      <c r="H448" s="209">
        <v>28662</v>
      </c>
      <c r="I448" s="198" t="s">
        <v>29</v>
      </c>
      <c r="J448" s="198">
        <v>183</v>
      </c>
      <c r="K448" s="198" t="s">
        <v>284</v>
      </c>
      <c r="L448" s="410">
        <v>38628</v>
      </c>
      <c r="M448" s="410">
        <v>38869</v>
      </c>
      <c r="N448" s="475" t="s">
        <v>3962</v>
      </c>
      <c r="O448" s="198"/>
      <c r="P448" s="416"/>
    </row>
    <row r="449" spans="1:16" ht="30" customHeight="1">
      <c r="A449" s="194">
        <v>449</v>
      </c>
      <c r="B449" s="428" t="s">
        <v>2604</v>
      </c>
      <c r="C449" s="428" t="s">
        <v>2531</v>
      </c>
      <c r="D449" s="428" t="s">
        <v>108</v>
      </c>
      <c r="E449" s="428" t="s">
        <v>2602</v>
      </c>
      <c r="F449" s="443" t="s">
        <v>2532</v>
      </c>
      <c r="G449" s="428" t="s">
        <v>2533</v>
      </c>
      <c r="H449" s="209">
        <v>28666</v>
      </c>
      <c r="I449" s="428" t="s">
        <v>29</v>
      </c>
      <c r="J449" s="428">
        <v>231</v>
      </c>
      <c r="K449" s="428" t="s">
        <v>36</v>
      </c>
      <c r="L449" s="223">
        <v>38628</v>
      </c>
      <c r="M449" s="223">
        <v>38869</v>
      </c>
      <c r="N449" s="378" t="s">
        <v>2606</v>
      </c>
      <c r="O449" s="391" t="s">
        <v>84</v>
      </c>
      <c r="P449" s="409"/>
    </row>
    <row r="450" spans="1:16" ht="30" customHeight="1">
      <c r="A450" s="194">
        <v>450</v>
      </c>
      <c r="B450" s="447" t="s">
        <v>4240</v>
      </c>
      <c r="C450" s="200" t="s">
        <v>1624</v>
      </c>
      <c r="D450" s="200" t="s">
        <v>143</v>
      </c>
      <c r="E450" s="200" t="s">
        <v>215</v>
      </c>
      <c r="F450" s="447" t="s">
        <v>4241</v>
      </c>
      <c r="G450" s="224" t="s">
        <v>4189</v>
      </c>
      <c r="H450" s="202">
        <v>28678</v>
      </c>
      <c r="I450" s="200" t="s">
        <v>29</v>
      </c>
      <c r="J450" s="201">
        <v>54</v>
      </c>
      <c r="K450" s="200" t="s">
        <v>284</v>
      </c>
      <c r="L450" s="424">
        <v>38614</v>
      </c>
      <c r="M450" s="223">
        <v>38869</v>
      </c>
      <c r="N450" s="224" t="s">
        <v>4242</v>
      </c>
      <c r="O450" s="200" t="s">
        <v>32</v>
      </c>
      <c r="P450" s="446"/>
    </row>
    <row r="451" spans="1:16" ht="30" customHeight="1">
      <c r="A451" s="194">
        <v>451</v>
      </c>
      <c r="B451" s="198" t="s">
        <v>2946</v>
      </c>
      <c r="C451" s="198" t="s">
        <v>1752</v>
      </c>
      <c r="D451" s="198" t="s">
        <v>108</v>
      </c>
      <c r="E451" s="198" t="s">
        <v>2947</v>
      </c>
      <c r="F451" s="198" t="s">
        <v>2948</v>
      </c>
      <c r="G451" s="198" t="s">
        <v>2909</v>
      </c>
      <c r="H451" s="209">
        <v>28947</v>
      </c>
      <c r="I451" s="198" t="s">
        <v>29</v>
      </c>
      <c r="J451" s="198">
        <v>393</v>
      </c>
      <c r="K451" s="198" t="s">
        <v>36</v>
      </c>
      <c r="L451" s="223">
        <v>38631</v>
      </c>
      <c r="M451" s="223">
        <v>38869</v>
      </c>
      <c r="N451" s="198" t="s">
        <v>2949</v>
      </c>
      <c r="O451" s="198" t="s">
        <v>84</v>
      </c>
      <c r="P451" s="416"/>
    </row>
    <row r="452" spans="1:16" ht="66" customHeight="1">
      <c r="A452" s="194">
        <v>452</v>
      </c>
      <c r="B452" s="249" t="s">
        <v>1447</v>
      </c>
      <c r="C452" s="200" t="s">
        <v>165</v>
      </c>
      <c r="D452" s="200" t="s">
        <v>108</v>
      </c>
      <c r="E452" s="200" t="s">
        <v>241</v>
      </c>
      <c r="F452" s="198" t="s">
        <v>1448</v>
      </c>
      <c r="G452" s="198" t="s">
        <v>1371</v>
      </c>
      <c r="H452" s="209">
        <v>28956</v>
      </c>
      <c r="I452" s="200" t="s">
        <v>29</v>
      </c>
      <c r="J452" s="198">
        <v>394</v>
      </c>
      <c r="K452" s="198" t="s">
        <v>36</v>
      </c>
      <c r="L452" s="410">
        <v>38655</v>
      </c>
      <c r="M452" s="410">
        <v>38869</v>
      </c>
      <c r="N452" s="224" t="s">
        <v>6300</v>
      </c>
      <c r="O452" s="198" t="s">
        <v>84</v>
      </c>
      <c r="P452" s="411"/>
    </row>
    <row r="453" spans="1:16" ht="30" customHeight="1">
      <c r="A453" s="194">
        <v>453</v>
      </c>
      <c r="B453" s="474" t="s">
        <v>33</v>
      </c>
      <c r="C453" s="194" t="s">
        <v>23</v>
      </c>
      <c r="D453" s="194" t="s">
        <v>24</v>
      </c>
      <c r="E453" s="194" t="s">
        <v>44</v>
      </c>
      <c r="F453" s="419" t="s">
        <v>34</v>
      </c>
      <c r="G453" s="194" t="s">
        <v>27</v>
      </c>
      <c r="H453" s="241">
        <v>28970</v>
      </c>
      <c r="I453" s="194" t="s">
        <v>29</v>
      </c>
      <c r="J453" s="194">
        <v>6</v>
      </c>
      <c r="K453" s="194" t="s">
        <v>36</v>
      </c>
      <c r="L453" s="421" t="s">
        <v>5653</v>
      </c>
      <c r="M453" s="421">
        <v>38869</v>
      </c>
      <c r="N453" s="249" t="s">
        <v>106</v>
      </c>
      <c r="O453" s="240" t="s">
        <v>32</v>
      </c>
      <c r="P453" s="464"/>
    </row>
    <row r="454" spans="1:16" ht="30" customHeight="1">
      <c r="A454" s="194">
        <v>454</v>
      </c>
      <c r="B454" s="249" t="s">
        <v>4920</v>
      </c>
      <c r="C454" s="198" t="s">
        <v>1624</v>
      </c>
      <c r="D454" s="198" t="s">
        <v>108</v>
      </c>
      <c r="E454" s="198" t="s">
        <v>215</v>
      </c>
      <c r="F454" s="198" t="s">
        <v>4846</v>
      </c>
      <c r="G454" s="198" t="s">
        <v>4808</v>
      </c>
      <c r="H454" s="209">
        <v>28972</v>
      </c>
      <c r="I454" s="198" t="s">
        <v>29</v>
      </c>
      <c r="J454" s="198">
        <v>724</v>
      </c>
      <c r="K454" s="198" t="s">
        <v>4836</v>
      </c>
      <c r="L454" s="223">
        <v>38630</v>
      </c>
      <c r="M454" s="223">
        <v>38869</v>
      </c>
      <c r="N454" s="249" t="s">
        <v>4921</v>
      </c>
      <c r="O454" s="198" t="s">
        <v>32</v>
      </c>
      <c r="P454" s="416"/>
    </row>
    <row r="455" spans="1:16" ht="47.25" customHeight="1">
      <c r="A455" s="194">
        <v>455</v>
      </c>
      <c r="B455" s="487" t="s">
        <v>679</v>
      </c>
      <c r="C455" s="487" t="s">
        <v>165</v>
      </c>
      <c r="D455" s="423" t="s">
        <v>139</v>
      </c>
      <c r="E455" s="487" t="s">
        <v>166</v>
      </c>
      <c r="F455" s="487" t="s">
        <v>680</v>
      </c>
      <c r="G455" s="423" t="s">
        <v>637</v>
      </c>
      <c r="H455" s="202">
        <v>28985</v>
      </c>
      <c r="I455" s="198" t="s">
        <v>29</v>
      </c>
      <c r="J455" s="423">
        <v>79</v>
      </c>
      <c r="K455" s="423" t="s">
        <v>284</v>
      </c>
      <c r="L455" s="410" t="s">
        <v>5710</v>
      </c>
      <c r="M455" s="410">
        <v>38869</v>
      </c>
      <c r="N455" s="249" t="s">
        <v>6341</v>
      </c>
      <c r="O455" s="199" t="s">
        <v>32</v>
      </c>
      <c r="P455" s="416"/>
    </row>
    <row r="456" spans="1:16" ht="30" customHeight="1">
      <c r="A456" s="194">
        <v>456</v>
      </c>
      <c r="B456" s="249" t="s">
        <v>3406</v>
      </c>
      <c r="C456" s="198" t="s">
        <v>101</v>
      </c>
      <c r="D456" s="198" t="s">
        <v>65</v>
      </c>
      <c r="E456" s="249" t="s">
        <v>2257</v>
      </c>
      <c r="F456" s="249" t="s">
        <v>3341</v>
      </c>
      <c r="G456" s="198" t="s">
        <v>3334</v>
      </c>
      <c r="H456" s="209">
        <v>29003</v>
      </c>
      <c r="I456" s="198" t="s">
        <v>3335</v>
      </c>
      <c r="J456" s="198">
        <v>268</v>
      </c>
      <c r="K456" s="198" t="s">
        <v>284</v>
      </c>
      <c r="L456" s="223">
        <v>38628</v>
      </c>
      <c r="M456" s="223">
        <v>38869</v>
      </c>
      <c r="N456" s="249" t="s">
        <v>3407</v>
      </c>
      <c r="O456" s="198" t="s">
        <v>84</v>
      </c>
      <c r="P456" s="409"/>
    </row>
    <row r="457" spans="1:16" ht="50.1" customHeight="1">
      <c r="A457" s="194">
        <v>457</v>
      </c>
      <c r="B457" s="459" t="s">
        <v>286</v>
      </c>
      <c r="C457" s="459" t="s">
        <v>301</v>
      </c>
      <c r="D457" s="459" t="s">
        <v>24</v>
      </c>
      <c r="E457" s="459" t="s">
        <v>166</v>
      </c>
      <c r="F457" s="459" t="s">
        <v>287</v>
      </c>
      <c r="G457" s="459" t="s">
        <v>268</v>
      </c>
      <c r="H457" s="209">
        <v>29008</v>
      </c>
      <c r="I457" s="459" t="s">
        <v>29</v>
      </c>
      <c r="J457" s="459">
        <v>30</v>
      </c>
      <c r="K457" s="459" t="s">
        <v>284</v>
      </c>
      <c r="L457" s="223">
        <v>38665</v>
      </c>
      <c r="M457" s="223">
        <v>38869</v>
      </c>
      <c r="N457" s="459" t="s">
        <v>334</v>
      </c>
      <c r="O457" s="459" t="s">
        <v>84</v>
      </c>
      <c r="P457" s="409"/>
    </row>
    <row r="458" spans="1:16" ht="30" customHeight="1">
      <c r="A458" s="194">
        <v>458</v>
      </c>
      <c r="B458" s="417" t="s">
        <v>4323</v>
      </c>
      <c r="C458" s="417" t="s">
        <v>165</v>
      </c>
      <c r="D458" s="418" t="s">
        <v>153</v>
      </c>
      <c r="E458" s="418" t="s">
        <v>215</v>
      </c>
      <c r="F458" s="418" t="s">
        <v>4324</v>
      </c>
      <c r="G458" s="417" t="s">
        <v>4271</v>
      </c>
      <c r="H458" s="243">
        <v>29024</v>
      </c>
      <c r="I458" s="417" t="s">
        <v>29</v>
      </c>
      <c r="J458" s="418">
        <v>32</v>
      </c>
      <c r="K458" s="419" t="s">
        <v>284</v>
      </c>
      <c r="L458" s="420">
        <v>38615</v>
      </c>
      <c r="M458" s="421">
        <v>38869</v>
      </c>
      <c r="N458" s="249" t="s">
        <v>4325</v>
      </c>
      <c r="O458" s="418" t="s">
        <v>796</v>
      </c>
      <c r="P458" s="422"/>
    </row>
    <row r="459" spans="1:16" ht="30" customHeight="1">
      <c r="A459" s="194">
        <v>459</v>
      </c>
      <c r="B459" s="224" t="s">
        <v>3306</v>
      </c>
      <c r="C459" s="200" t="s">
        <v>165</v>
      </c>
      <c r="D459" s="224" t="s">
        <v>259</v>
      </c>
      <c r="E459" s="200" t="s">
        <v>241</v>
      </c>
      <c r="F459" s="378" t="s">
        <v>3307</v>
      </c>
      <c r="G459" s="200" t="s">
        <v>3010</v>
      </c>
      <c r="H459" s="209">
        <v>29037</v>
      </c>
      <c r="I459" s="200" t="s">
        <v>29</v>
      </c>
      <c r="J459" s="200">
        <v>390</v>
      </c>
      <c r="K459" s="203" t="s">
        <v>284</v>
      </c>
      <c r="L459" s="410">
        <v>38628</v>
      </c>
      <c r="M459" s="410">
        <v>38869</v>
      </c>
      <c r="N459" s="224" t="s">
        <v>3308</v>
      </c>
      <c r="O459" s="200" t="s">
        <v>32</v>
      </c>
      <c r="P459" s="411"/>
    </row>
    <row r="460" spans="1:16" ht="30" customHeight="1">
      <c r="A460" s="194">
        <v>460</v>
      </c>
      <c r="B460" s="249" t="s">
        <v>2433</v>
      </c>
      <c r="C460" s="391" t="s">
        <v>23</v>
      </c>
      <c r="D460" s="249" t="s">
        <v>108</v>
      </c>
      <c r="E460" s="249" t="s">
        <v>2434</v>
      </c>
      <c r="F460" s="249" t="s">
        <v>2435</v>
      </c>
      <c r="G460" s="249" t="s">
        <v>2273</v>
      </c>
      <c r="H460" s="209">
        <v>29056</v>
      </c>
      <c r="I460" s="198" t="s">
        <v>29</v>
      </c>
      <c r="J460" s="198">
        <v>539</v>
      </c>
      <c r="K460" s="198" t="s">
        <v>284</v>
      </c>
      <c r="L460" s="410" t="s">
        <v>5677</v>
      </c>
      <c r="M460" s="410">
        <v>38869</v>
      </c>
      <c r="N460" s="249" t="s">
        <v>2398</v>
      </c>
      <c r="O460" s="391" t="s">
        <v>790</v>
      </c>
      <c r="P460" s="409"/>
    </row>
    <row r="461" spans="1:16" ht="30" customHeight="1">
      <c r="A461" s="194">
        <v>461</v>
      </c>
      <c r="B461" s="417" t="s">
        <v>2858</v>
      </c>
      <c r="C461" s="417" t="s">
        <v>165</v>
      </c>
      <c r="D461" s="418" t="s">
        <v>153</v>
      </c>
      <c r="E461" s="418" t="s">
        <v>241</v>
      </c>
      <c r="F461" s="418" t="s">
        <v>4342</v>
      </c>
      <c r="G461" s="417" t="s">
        <v>4271</v>
      </c>
      <c r="H461" s="243">
        <v>29067</v>
      </c>
      <c r="I461" s="417" t="s">
        <v>29</v>
      </c>
      <c r="J461" s="418">
        <v>24</v>
      </c>
      <c r="K461" s="419" t="s">
        <v>284</v>
      </c>
      <c r="L461" s="420">
        <v>38632</v>
      </c>
      <c r="M461" s="421">
        <v>38869</v>
      </c>
      <c r="N461" s="417" t="s">
        <v>4343</v>
      </c>
      <c r="O461" s="418" t="s">
        <v>796</v>
      </c>
      <c r="P461" s="422"/>
    </row>
    <row r="462" spans="1:16" ht="30" customHeight="1">
      <c r="A462" s="194">
        <v>462</v>
      </c>
      <c r="B462" s="249" t="s">
        <v>3408</v>
      </c>
      <c r="C462" s="198" t="s">
        <v>101</v>
      </c>
      <c r="D462" s="198" t="s">
        <v>139</v>
      </c>
      <c r="E462" s="249" t="s">
        <v>166</v>
      </c>
      <c r="F462" s="249" t="s">
        <v>3409</v>
      </c>
      <c r="G462" s="198" t="s">
        <v>3334</v>
      </c>
      <c r="H462" s="209">
        <v>29253</v>
      </c>
      <c r="I462" s="198" t="s">
        <v>29</v>
      </c>
      <c r="J462" s="198">
        <v>4</v>
      </c>
      <c r="K462" s="198" t="s">
        <v>284</v>
      </c>
      <c r="L462" s="223">
        <v>38614</v>
      </c>
      <c r="M462" s="223">
        <v>38869</v>
      </c>
      <c r="N462" s="249" t="s">
        <v>3410</v>
      </c>
      <c r="O462" s="198" t="s">
        <v>84</v>
      </c>
      <c r="P462" s="409"/>
    </row>
    <row r="463" spans="1:16" ht="30" customHeight="1">
      <c r="A463" s="194">
        <v>463</v>
      </c>
      <c r="B463" s="431" t="s">
        <v>1983</v>
      </c>
      <c r="C463" s="431" t="s">
        <v>165</v>
      </c>
      <c r="D463" s="431" t="s">
        <v>108</v>
      </c>
      <c r="E463" s="431" t="s">
        <v>166</v>
      </c>
      <c r="F463" s="431" t="s">
        <v>1981</v>
      </c>
      <c r="G463" s="431" t="s">
        <v>1930</v>
      </c>
      <c r="H463" s="202">
        <v>29289</v>
      </c>
      <c r="I463" s="471" t="s">
        <v>29</v>
      </c>
      <c r="J463" s="472">
        <v>541</v>
      </c>
      <c r="K463" s="462" t="s">
        <v>284</v>
      </c>
      <c r="L463" s="424">
        <v>38659</v>
      </c>
      <c r="M463" s="223">
        <v>38869</v>
      </c>
      <c r="N463" s="431" t="s">
        <v>1984</v>
      </c>
      <c r="O463" s="472" t="s">
        <v>84</v>
      </c>
      <c r="P463" s="473"/>
    </row>
    <row r="464" spans="1:16" ht="30" customHeight="1">
      <c r="A464" s="194">
        <v>464</v>
      </c>
      <c r="B464" s="249" t="s">
        <v>4968</v>
      </c>
      <c r="C464" s="198" t="s">
        <v>1624</v>
      </c>
      <c r="D464" s="198" t="s">
        <v>65</v>
      </c>
      <c r="E464" s="198" t="s">
        <v>166</v>
      </c>
      <c r="F464" s="198" t="s">
        <v>4967</v>
      </c>
      <c r="G464" s="198" t="s">
        <v>4808</v>
      </c>
      <c r="H464" s="209">
        <v>29306</v>
      </c>
      <c r="I464" s="198" t="s">
        <v>1109</v>
      </c>
      <c r="J464" s="198"/>
      <c r="K464" s="198">
        <v>2010</v>
      </c>
      <c r="L464" s="223">
        <v>38604</v>
      </c>
      <c r="M464" s="223">
        <v>40239</v>
      </c>
      <c r="N464" s="249" t="s">
        <v>4969</v>
      </c>
      <c r="O464" s="198" t="s">
        <v>32</v>
      </c>
      <c r="P464" s="416"/>
    </row>
    <row r="465" spans="1:16" ht="30" customHeight="1">
      <c r="A465" s="194">
        <v>465</v>
      </c>
      <c r="B465" s="431" t="s">
        <v>1977</v>
      </c>
      <c r="C465" s="431" t="s">
        <v>165</v>
      </c>
      <c r="D465" s="431" t="s">
        <v>139</v>
      </c>
      <c r="E465" s="431" t="s">
        <v>166</v>
      </c>
      <c r="F465" s="431" t="s">
        <v>1978</v>
      </c>
      <c r="G465" s="431" t="s">
        <v>1930</v>
      </c>
      <c r="H465" s="202">
        <v>29326</v>
      </c>
      <c r="I465" s="471" t="s">
        <v>29</v>
      </c>
      <c r="J465" s="472">
        <v>81</v>
      </c>
      <c r="K465" s="462" t="s">
        <v>284</v>
      </c>
      <c r="L465" s="424" t="s">
        <v>5653</v>
      </c>
      <c r="M465" s="223">
        <v>38869</v>
      </c>
      <c r="N465" s="431" t="s">
        <v>1979</v>
      </c>
      <c r="O465" s="472" t="s">
        <v>32</v>
      </c>
      <c r="P465" s="473"/>
    </row>
    <row r="466" spans="1:16" ht="30" customHeight="1">
      <c r="A466" s="194">
        <v>466</v>
      </c>
      <c r="B466" s="249" t="s">
        <v>3414</v>
      </c>
      <c r="C466" s="198" t="s">
        <v>101</v>
      </c>
      <c r="D466" s="198" t="s">
        <v>500</v>
      </c>
      <c r="E466" s="249" t="s">
        <v>166</v>
      </c>
      <c r="F466" s="249" t="s">
        <v>3415</v>
      </c>
      <c r="G466" s="198" t="s">
        <v>3334</v>
      </c>
      <c r="H466" s="209">
        <v>29346</v>
      </c>
      <c r="I466" s="198" t="s">
        <v>29</v>
      </c>
      <c r="J466" s="198">
        <v>114</v>
      </c>
      <c r="K466" s="198" t="s">
        <v>284</v>
      </c>
      <c r="L466" s="223">
        <v>38614</v>
      </c>
      <c r="M466" s="223">
        <v>38869</v>
      </c>
      <c r="N466" s="249" t="s">
        <v>3416</v>
      </c>
      <c r="O466" s="198" t="s">
        <v>32</v>
      </c>
      <c r="P466" s="409"/>
    </row>
    <row r="467" spans="1:16" ht="47.25" customHeight="1">
      <c r="A467" s="194">
        <v>467</v>
      </c>
      <c r="B467" s="423" t="s">
        <v>686</v>
      </c>
      <c r="C467" s="423" t="s">
        <v>165</v>
      </c>
      <c r="D467" s="249" t="s">
        <v>108</v>
      </c>
      <c r="E467" s="423" t="s">
        <v>241</v>
      </c>
      <c r="F467" s="423" t="s">
        <v>687</v>
      </c>
      <c r="G467" s="423" t="s">
        <v>637</v>
      </c>
      <c r="H467" s="202">
        <v>29358</v>
      </c>
      <c r="I467" s="249" t="s">
        <v>29</v>
      </c>
      <c r="J467" s="423">
        <v>863</v>
      </c>
      <c r="K467" s="423" t="s">
        <v>284</v>
      </c>
      <c r="L467" s="410">
        <v>38628</v>
      </c>
      <c r="M467" s="410">
        <v>38869</v>
      </c>
      <c r="N467" s="249" t="s">
        <v>6342</v>
      </c>
      <c r="O467" s="199" t="s">
        <v>32</v>
      </c>
      <c r="P467" s="416"/>
    </row>
    <row r="468" spans="1:16" ht="56.25" customHeight="1">
      <c r="A468" s="194">
        <v>468</v>
      </c>
      <c r="B468" s="378" t="s">
        <v>2176</v>
      </c>
      <c r="C468" s="224" t="s">
        <v>1624</v>
      </c>
      <c r="D468" s="378" t="s">
        <v>139</v>
      </c>
      <c r="E468" s="224" t="s">
        <v>166</v>
      </c>
      <c r="F468" s="447" t="s">
        <v>2177</v>
      </c>
      <c r="G468" s="378" t="s">
        <v>2178</v>
      </c>
      <c r="H468" s="202">
        <v>29361</v>
      </c>
      <c r="I468" s="442" t="s">
        <v>29</v>
      </c>
      <c r="J468" s="201">
        <v>130</v>
      </c>
      <c r="K468" s="442">
        <v>2005</v>
      </c>
      <c r="L468" s="424" t="s">
        <v>5870</v>
      </c>
      <c r="M468" s="223">
        <v>38869</v>
      </c>
      <c r="N468" s="378" t="s">
        <v>2179</v>
      </c>
      <c r="O468" s="199" t="s">
        <v>84</v>
      </c>
      <c r="P468" s="409"/>
    </row>
    <row r="469" spans="1:16" ht="30" customHeight="1">
      <c r="A469" s="194">
        <v>469</v>
      </c>
      <c r="B469" s="423" t="s">
        <v>5351</v>
      </c>
      <c r="C469" s="224" t="s">
        <v>1243</v>
      </c>
      <c r="D469" s="423" t="s">
        <v>139</v>
      </c>
      <c r="E469" s="199" t="s">
        <v>166</v>
      </c>
      <c r="F469" s="423" t="s">
        <v>5352</v>
      </c>
      <c r="G469" s="423" t="s">
        <v>5347</v>
      </c>
      <c r="H469" s="202">
        <v>29363</v>
      </c>
      <c r="I469" s="199" t="s">
        <v>29</v>
      </c>
      <c r="J469" s="199">
        <v>115</v>
      </c>
      <c r="K469" s="198" t="s">
        <v>284</v>
      </c>
      <c r="L469" s="424" t="s">
        <v>5759</v>
      </c>
      <c r="M469" s="223">
        <v>38869</v>
      </c>
      <c r="N469" s="249" t="s">
        <v>5350</v>
      </c>
      <c r="O469" s="199" t="s">
        <v>84</v>
      </c>
      <c r="P469" s="411"/>
    </row>
    <row r="470" spans="1:16" ht="30" customHeight="1">
      <c r="A470" s="194">
        <v>470</v>
      </c>
      <c r="B470" s="417" t="s">
        <v>4336</v>
      </c>
      <c r="C470" s="417" t="s">
        <v>165</v>
      </c>
      <c r="D470" s="418" t="s">
        <v>108</v>
      </c>
      <c r="E470" s="418" t="s">
        <v>215</v>
      </c>
      <c r="F470" s="418" t="s">
        <v>4337</v>
      </c>
      <c r="G470" s="417" t="s">
        <v>4271</v>
      </c>
      <c r="H470" s="243">
        <v>29371</v>
      </c>
      <c r="I470" s="417" t="s">
        <v>29</v>
      </c>
      <c r="J470" s="418">
        <v>287</v>
      </c>
      <c r="K470" s="419" t="s">
        <v>284</v>
      </c>
      <c r="L470" s="420">
        <v>38625</v>
      </c>
      <c r="M470" s="421">
        <v>38869</v>
      </c>
      <c r="N470" s="417" t="s">
        <v>4338</v>
      </c>
      <c r="O470" s="418" t="s">
        <v>790</v>
      </c>
      <c r="P470" s="422"/>
    </row>
    <row r="471" spans="1:16" ht="30" customHeight="1">
      <c r="A471" s="194">
        <v>471</v>
      </c>
      <c r="B471" s="431" t="s">
        <v>521</v>
      </c>
      <c r="C471" s="432" t="s">
        <v>165</v>
      </c>
      <c r="D471" s="432" t="s">
        <v>108</v>
      </c>
      <c r="E471" s="432" t="s">
        <v>166</v>
      </c>
      <c r="F471" s="431" t="s">
        <v>522</v>
      </c>
      <c r="G471" s="432" t="s">
        <v>503</v>
      </c>
      <c r="H471" s="209">
        <v>29376</v>
      </c>
      <c r="I471" s="432" t="s">
        <v>29</v>
      </c>
      <c r="J471" s="431">
        <v>43</v>
      </c>
      <c r="K471" s="431" t="s">
        <v>36</v>
      </c>
      <c r="L471" s="223">
        <v>38628</v>
      </c>
      <c r="M471" s="223">
        <v>38869</v>
      </c>
      <c r="N471" s="432" t="s">
        <v>523</v>
      </c>
      <c r="O471" s="431" t="s">
        <v>84</v>
      </c>
      <c r="P471" s="434"/>
    </row>
    <row r="472" spans="1:16" ht="30" customHeight="1">
      <c r="A472" s="194">
        <v>472</v>
      </c>
      <c r="B472" s="249" t="s">
        <v>4063</v>
      </c>
      <c r="C472" s="200" t="s">
        <v>165</v>
      </c>
      <c r="D472" s="200" t="s">
        <v>108</v>
      </c>
      <c r="E472" s="198" t="s">
        <v>241</v>
      </c>
      <c r="F472" s="198" t="s">
        <v>4064</v>
      </c>
      <c r="G472" s="200" t="s">
        <v>3971</v>
      </c>
      <c r="H472" s="209">
        <v>29403</v>
      </c>
      <c r="I472" s="200" t="s">
        <v>29</v>
      </c>
      <c r="J472" s="198">
        <v>455</v>
      </c>
      <c r="K472" s="209" t="s">
        <v>36</v>
      </c>
      <c r="L472" s="223">
        <v>38628</v>
      </c>
      <c r="M472" s="223">
        <v>38869</v>
      </c>
      <c r="N472" s="443" t="s">
        <v>4065</v>
      </c>
      <c r="O472" s="198" t="s">
        <v>32</v>
      </c>
      <c r="P472" s="411"/>
    </row>
    <row r="473" spans="1:16" ht="30" customHeight="1">
      <c r="A473" s="194">
        <v>473</v>
      </c>
      <c r="B473" s="249" t="s">
        <v>2436</v>
      </c>
      <c r="C473" s="391" t="s">
        <v>23</v>
      </c>
      <c r="D473" s="249" t="s">
        <v>108</v>
      </c>
      <c r="E473" s="249" t="s">
        <v>2282</v>
      </c>
      <c r="F473" s="249" t="s">
        <v>2437</v>
      </c>
      <c r="G473" s="423" t="s">
        <v>2273</v>
      </c>
      <c r="H473" s="202">
        <v>29419</v>
      </c>
      <c r="I473" s="199" t="s">
        <v>29</v>
      </c>
      <c r="J473" s="199">
        <v>613</v>
      </c>
      <c r="K473" s="199" t="s">
        <v>284</v>
      </c>
      <c r="L473" s="410">
        <v>38631</v>
      </c>
      <c r="M473" s="410">
        <v>38869</v>
      </c>
      <c r="N473" s="249" t="s">
        <v>2375</v>
      </c>
      <c r="O473" s="391" t="s">
        <v>790</v>
      </c>
      <c r="P473" s="409"/>
    </row>
    <row r="474" spans="1:16" ht="30" customHeight="1">
      <c r="A474" s="194">
        <v>474</v>
      </c>
      <c r="B474" s="224" t="s">
        <v>3291</v>
      </c>
      <c r="C474" s="200" t="s">
        <v>165</v>
      </c>
      <c r="D474" s="224" t="s">
        <v>108</v>
      </c>
      <c r="E474" s="200" t="s">
        <v>166</v>
      </c>
      <c r="F474" s="378" t="s">
        <v>3292</v>
      </c>
      <c r="G474" s="200" t="s">
        <v>3010</v>
      </c>
      <c r="H474" s="209">
        <v>29480</v>
      </c>
      <c r="I474" s="200" t="s">
        <v>29</v>
      </c>
      <c r="J474" s="200">
        <v>859</v>
      </c>
      <c r="K474" s="203" t="s">
        <v>284</v>
      </c>
      <c r="L474" s="223">
        <v>38625</v>
      </c>
      <c r="M474" s="223">
        <v>38869</v>
      </c>
      <c r="N474" s="224" t="s">
        <v>3293</v>
      </c>
      <c r="O474" s="200" t="s">
        <v>84</v>
      </c>
      <c r="P474" s="411"/>
    </row>
    <row r="475" spans="1:16" ht="56.25" customHeight="1">
      <c r="A475" s="194">
        <v>475</v>
      </c>
      <c r="B475" s="378" t="s">
        <v>2240</v>
      </c>
      <c r="C475" s="224" t="s">
        <v>1624</v>
      </c>
      <c r="D475" s="378" t="s">
        <v>24</v>
      </c>
      <c r="E475" s="224" t="s">
        <v>166</v>
      </c>
      <c r="F475" s="224" t="s">
        <v>2194</v>
      </c>
      <c r="G475" s="378" t="s">
        <v>2178</v>
      </c>
      <c r="H475" s="202">
        <v>29626</v>
      </c>
      <c r="I475" s="442" t="s">
        <v>29</v>
      </c>
      <c r="J475" s="201">
        <v>4</v>
      </c>
      <c r="K475" s="442" t="s">
        <v>284</v>
      </c>
      <c r="L475" s="424">
        <v>38611</v>
      </c>
      <c r="M475" s="223">
        <v>38869</v>
      </c>
      <c r="N475" s="378" t="s">
        <v>2241</v>
      </c>
      <c r="O475" s="199" t="s">
        <v>32</v>
      </c>
      <c r="P475" s="409"/>
    </row>
    <row r="476" spans="1:16" ht="30" customHeight="1">
      <c r="A476" s="194">
        <v>476</v>
      </c>
      <c r="B476" s="447" t="s">
        <v>4243</v>
      </c>
      <c r="C476" s="200" t="s">
        <v>1624</v>
      </c>
      <c r="D476" s="200" t="s">
        <v>108</v>
      </c>
      <c r="E476" s="200" t="s">
        <v>215</v>
      </c>
      <c r="F476" s="447" t="s">
        <v>4244</v>
      </c>
      <c r="G476" s="224" t="s">
        <v>4189</v>
      </c>
      <c r="H476" s="202">
        <v>29681</v>
      </c>
      <c r="I476" s="200" t="s">
        <v>29</v>
      </c>
      <c r="J476" s="201">
        <v>846</v>
      </c>
      <c r="K476" s="200" t="s">
        <v>284</v>
      </c>
      <c r="L476" s="424">
        <v>38630</v>
      </c>
      <c r="M476" s="223">
        <v>38869</v>
      </c>
      <c r="N476" s="224" t="s">
        <v>4233</v>
      </c>
      <c r="O476" s="200" t="s">
        <v>32</v>
      </c>
      <c r="P476" s="446"/>
    </row>
    <row r="477" spans="1:16" ht="30" customHeight="1">
      <c r="A477" s="194">
        <v>477</v>
      </c>
      <c r="B477" s="378" t="s">
        <v>2601</v>
      </c>
      <c r="C477" s="378" t="s">
        <v>2531</v>
      </c>
      <c r="D477" s="378" t="s">
        <v>108</v>
      </c>
      <c r="E477" s="378" t="s">
        <v>2602</v>
      </c>
      <c r="F477" s="224" t="s">
        <v>2532</v>
      </c>
      <c r="G477" s="378" t="s">
        <v>2533</v>
      </c>
      <c r="H477" s="209">
        <v>29707</v>
      </c>
      <c r="I477" s="378" t="s">
        <v>29</v>
      </c>
      <c r="J477" s="378">
        <v>403</v>
      </c>
      <c r="K477" s="378" t="s">
        <v>36</v>
      </c>
      <c r="L477" s="223">
        <v>38624</v>
      </c>
      <c r="M477" s="223">
        <v>38869</v>
      </c>
      <c r="N477" s="378" t="s">
        <v>2603</v>
      </c>
      <c r="O477" s="391" t="s">
        <v>84</v>
      </c>
      <c r="P477" s="409"/>
    </row>
    <row r="478" spans="1:16" ht="30" customHeight="1">
      <c r="A478" s="194">
        <v>478</v>
      </c>
      <c r="B478" s="198" t="s">
        <v>1770</v>
      </c>
      <c r="C478" s="198" t="s">
        <v>165</v>
      </c>
      <c r="D478" s="198" t="s">
        <v>108</v>
      </c>
      <c r="E478" s="198" t="s">
        <v>315</v>
      </c>
      <c r="F478" s="198" t="s">
        <v>1771</v>
      </c>
      <c r="G478" s="200" t="s">
        <v>1626</v>
      </c>
      <c r="H478" s="209">
        <v>29740</v>
      </c>
      <c r="I478" s="198" t="s">
        <v>1772</v>
      </c>
      <c r="J478" s="198">
        <v>615</v>
      </c>
      <c r="K478" s="198" t="s">
        <v>1773</v>
      </c>
      <c r="L478" s="410" t="s">
        <v>5660</v>
      </c>
      <c r="M478" s="410">
        <v>38869</v>
      </c>
      <c r="N478" s="198" t="s">
        <v>1774</v>
      </c>
      <c r="O478" s="198" t="s">
        <v>84</v>
      </c>
      <c r="P478" s="416"/>
    </row>
    <row r="479" spans="1:16" ht="30" customHeight="1">
      <c r="A479" s="194">
        <v>479</v>
      </c>
      <c r="B479" s="198" t="s">
        <v>3889</v>
      </c>
      <c r="C479" s="198" t="s">
        <v>3890</v>
      </c>
      <c r="D479" s="198" t="s">
        <v>3891</v>
      </c>
      <c r="E479" s="198" t="s">
        <v>3892</v>
      </c>
      <c r="F479" s="198" t="s">
        <v>3893</v>
      </c>
      <c r="G479" s="198" t="s">
        <v>3873</v>
      </c>
      <c r="H479" s="429">
        <v>29752</v>
      </c>
      <c r="I479" s="198" t="s">
        <v>29</v>
      </c>
      <c r="J479" s="198">
        <v>714</v>
      </c>
      <c r="K479" s="198" t="s">
        <v>284</v>
      </c>
      <c r="L479" s="410">
        <v>38628</v>
      </c>
      <c r="M479" s="410">
        <v>38869</v>
      </c>
      <c r="N479" s="475" t="s">
        <v>3894</v>
      </c>
      <c r="O479" s="198" t="s">
        <v>84</v>
      </c>
      <c r="P479" s="416"/>
    </row>
    <row r="480" spans="1:16" ht="30" customHeight="1">
      <c r="A480" s="194">
        <v>480</v>
      </c>
      <c r="B480" s="227" t="s">
        <v>2100</v>
      </c>
      <c r="C480" s="227" t="s">
        <v>1624</v>
      </c>
      <c r="D480" s="227" t="s">
        <v>108</v>
      </c>
      <c r="E480" s="227" t="s">
        <v>166</v>
      </c>
      <c r="F480" s="227" t="s">
        <v>2101</v>
      </c>
      <c r="G480" s="227" t="s">
        <v>2040</v>
      </c>
      <c r="H480" s="247">
        <v>29754</v>
      </c>
      <c r="I480" s="237" t="s">
        <v>29</v>
      </c>
      <c r="J480" s="237">
        <v>545</v>
      </c>
      <c r="K480" s="237" t="s">
        <v>1849</v>
      </c>
      <c r="L480" s="439">
        <v>38626</v>
      </c>
      <c r="M480" s="406">
        <v>38869</v>
      </c>
      <c r="N480" s="407" t="s">
        <v>2102</v>
      </c>
      <c r="O480" s="236" t="s">
        <v>32</v>
      </c>
      <c r="P480" s="465"/>
    </row>
    <row r="481" spans="1:16" ht="30" customHeight="1">
      <c r="A481" s="194">
        <v>481</v>
      </c>
      <c r="B481" s="200" t="s">
        <v>3948</v>
      </c>
      <c r="C481" s="200" t="s">
        <v>772</v>
      </c>
      <c r="D481" s="200" t="s">
        <v>108</v>
      </c>
      <c r="E481" s="200" t="s">
        <v>501</v>
      </c>
      <c r="F481" s="200" t="s">
        <v>3949</v>
      </c>
      <c r="G481" s="198" t="s">
        <v>3873</v>
      </c>
      <c r="H481" s="209">
        <v>29783</v>
      </c>
      <c r="I481" s="200" t="s">
        <v>29</v>
      </c>
      <c r="J481" s="200">
        <v>464</v>
      </c>
      <c r="K481" s="203" t="s">
        <v>36</v>
      </c>
      <c r="L481" s="410">
        <v>38628</v>
      </c>
      <c r="M481" s="410">
        <v>38869</v>
      </c>
      <c r="N481" s="427" t="s">
        <v>3950</v>
      </c>
      <c r="O481" s="200" t="s">
        <v>796</v>
      </c>
      <c r="P481" s="416"/>
    </row>
    <row r="482" spans="1:16" ht="30" customHeight="1">
      <c r="A482" s="194">
        <v>482</v>
      </c>
      <c r="B482" s="249" t="s">
        <v>4845</v>
      </c>
      <c r="C482" s="198" t="s">
        <v>1624</v>
      </c>
      <c r="D482" s="198" t="s">
        <v>24</v>
      </c>
      <c r="E482" s="198" t="s">
        <v>215</v>
      </c>
      <c r="F482" s="198" t="s">
        <v>4846</v>
      </c>
      <c r="G482" s="198" t="s">
        <v>4808</v>
      </c>
      <c r="H482" s="209">
        <v>30015</v>
      </c>
      <c r="I482" s="198" t="s">
        <v>29</v>
      </c>
      <c r="J482" s="198">
        <v>32</v>
      </c>
      <c r="K482" s="198" t="s">
        <v>2105</v>
      </c>
      <c r="L482" s="223" t="s">
        <v>5666</v>
      </c>
      <c r="M482" s="223">
        <v>38869</v>
      </c>
      <c r="N482" s="249" t="s">
        <v>4910</v>
      </c>
      <c r="O482" s="198" t="s">
        <v>84</v>
      </c>
      <c r="P482" s="416"/>
    </row>
    <row r="483" spans="1:16" ht="30" customHeight="1">
      <c r="A483" s="194">
        <v>483</v>
      </c>
      <c r="B483" s="249" t="s">
        <v>2452</v>
      </c>
      <c r="C483" s="391" t="s">
        <v>23</v>
      </c>
      <c r="D483" s="249" t="s">
        <v>139</v>
      </c>
      <c r="E483" s="249" t="s">
        <v>2453</v>
      </c>
      <c r="F483" s="249" t="s">
        <v>2334</v>
      </c>
      <c r="G483" s="423" t="s">
        <v>2273</v>
      </c>
      <c r="H483" s="202">
        <v>30053</v>
      </c>
      <c r="I483" s="199" t="s">
        <v>29</v>
      </c>
      <c r="J483" s="199">
        <v>102</v>
      </c>
      <c r="K483" s="199" t="s">
        <v>284</v>
      </c>
      <c r="L483" s="410" t="s">
        <v>5678</v>
      </c>
      <c r="M483" s="410">
        <v>38869</v>
      </c>
      <c r="N483" s="249" t="s">
        <v>2423</v>
      </c>
      <c r="O483" s="391" t="s">
        <v>796</v>
      </c>
      <c r="P483" s="409"/>
    </row>
    <row r="484" spans="1:16" ht="30" customHeight="1">
      <c r="A484" s="194">
        <v>484</v>
      </c>
      <c r="B484" s="249" t="s">
        <v>2442</v>
      </c>
      <c r="D484" s="249" t="s">
        <v>153</v>
      </c>
      <c r="E484" s="249" t="s">
        <v>2282</v>
      </c>
      <c r="F484" s="249" t="s">
        <v>2443</v>
      </c>
      <c r="G484" s="423" t="s">
        <v>2273</v>
      </c>
      <c r="H484" s="202">
        <v>30074</v>
      </c>
      <c r="I484" s="199" t="s">
        <v>29</v>
      </c>
      <c r="J484" s="199">
        <v>52</v>
      </c>
      <c r="K484" s="199" t="s">
        <v>284</v>
      </c>
      <c r="L484" s="410" t="s">
        <v>5678</v>
      </c>
      <c r="M484" s="410">
        <v>38869</v>
      </c>
      <c r="N484" s="249" t="s">
        <v>2426</v>
      </c>
      <c r="O484" s="391" t="s">
        <v>790</v>
      </c>
      <c r="P484" s="409"/>
    </row>
    <row r="485" spans="1:16" ht="30" customHeight="1">
      <c r="A485" s="194" t="s">
        <v>6173</v>
      </c>
      <c r="B485" s="249" t="s">
        <v>6174</v>
      </c>
      <c r="C485" s="391" t="s">
        <v>23</v>
      </c>
      <c r="D485" s="249" t="s">
        <v>65</v>
      </c>
      <c r="E485" s="249" t="s">
        <v>166</v>
      </c>
      <c r="F485" s="249" t="s">
        <v>6175</v>
      </c>
      <c r="G485" s="423" t="s">
        <v>4271</v>
      </c>
      <c r="H485" s="202">
        <v>30085</v>
      </c>
      <c r="I485" s="199" t="s">
        <v>29</v>
      </c>
      <c r="J485" s="199">
        <v>627</v>
      </c>
      <c r="K485" s="199" t="s">
        <v>284</v>
      </c>
      <c r="L485" s="410">
        <v>38604</v>
      </c>
      <c r="M485" s="410">
        <v>38869</v>
      </c>
      <c r="N485" s="249" t="s">
        <v>6172</v>
      </c>
      <c r="O485" s="391" t="s">
        <v>32</v>
      </c>
      <c r="P485" s="409" t="s">
        <v>2694</v>
      </c>
    </row>
    <row r="486" spans="1:16" ht="30" customHeight="1">
      <c r="A486" s="194">
        <v>485</v>
      </c>
      <c r="B486" s="249" t="s">
        <v>4917</v>
      </c>
      <c r="C486" s="198" t="s">
        <v>1624</v>
      </c>
      <c r="D486" s="198" t="s">
        <v>108</v>
      </c>
      <c r="E486" s="198" t="s">
        <v>241</v>
      </c>
      <c r="F486" s="198" t="s">
        <v>4918</v>
      </c>
      <c r="G486" s="198" t="s">
        <v>4808</v>
      </c>
      <c r="H486" s="209">
        <v>30111</v>
      </c>
      <c r="I486" s="198" t="s">
        <v>29</v>
      </c>
      <c r="J486" s="198">
        <v>469</v>
      </c>
      <c r="K486" s="198" t="s">
        <v>4836</v>
      </c>
      <c r="L486" s="223">
        <v>38629</v>
      </c>
      <c r="M486" s="223">
        <v>38869</v>
      </c>
      <c r="N486" s="249" t="s">
        <v>4919</v>
      </c>
      <c r="O486" s="198" t="s">
        <v>32</v>
      </c>
      <c r="P486" s="416"/>
    </row>
    <row r="487" spans="1:16" ht="30" customHeight="1">
      <c r="A487" s="194">
        <v>486</v>
      </c>
      <c r="B487" s="423" t="s">
        <v>1179</v>
      </c>
      <c r="C487" s="198" t="s">
        <v>165</v>
      </c>
      <c r="D487" s="199" t="s">
        <v>139</v>
      </c>
      <c r="E487" s="199" t="s">
        <v>954</v>
      </c>
      <c r="F487" s="249" t="s">
        <v>1180</v>
      </c>
      <c r="G487" s="423" t="s">
        <v>951</v>
      </c>
      <c r="H487" s="202">
        <v>30226</v>
      </c>
      <c r="I487" s="198" t="s">
        <v>29</v>
      </c>
      <c r="J487" s="199">
        <v>9</v>
      </c>
      <c r="K487" s="238" t="s">
        <v>36</v>
      </c>
      <c r="L487" s="424">
        <v>38616</v>
      </c>
      <c r="M487" s="223">
        <v>38869</v>
      </c>
      <c r="N487" s="443" t="s">
        <v>1181</v>
      </c>
      <c r="O487" s="199" t="s">
        <v>84</v>
      </c>
      <c r="P487" s="416"/>
    </row>
    <row r="488" spans="1:16" ht="30" customHeight="1">
      <c r="A488" s="194">
        <v>487</v>
      </c>
      <c r="B488" s="249" t="s">
        <v>3420</v>
      </c>
      <c r="C488" s="198" t="s">
        <v>101</v>
      </c>
      <c r="D488" s="198" t="s">
        <v>108</v>
      </c>
      <c r="E488" s="249" t="s">
        <v>315</v>
      </c>
      <c r="F488" s="249" t="s">
        <v>3421</v>
      </c>
      <c r="G488" s="198" t="s">
        <v>3334</v>
      </c>
      <c r="H488" s="209">
        <v>30397</v>
      </c>
      <c r="I488" s="198" t="s">
        <v>29</v>
      </c>
      <c r="J488" s="198">
        <v>41</v>
      </c>
      <c r="K488" s="198" t="s">
        <v>284</v>
      </c>
      <c r="L488" s="223">
        <v>38628</v>
      </c>
      <c r="M488" s="223">
        <v>38869</v>
      </c>
      <c r="N488" s="249" t="s">
        <v>3422</v>
      </c>
      <c r="O488" s="198" t="s">
        <v>32</v>
      </c>
      <c r="P488" s="409"/>
    </row>
    <row r="489" spans="1:16" ht="30" customHeight="1">
      <c r="A489" s="194">
        <v>488</v>
      </c>
      <c r="B489" s="249" t="s">
        <v>4911</v>
      </c>
      <c r="C489" s="198" t="s">
        <v>1624</v>
      </c>
      <c r="D489" s="198" t="s">
        <v>108</v>
      </c>
      <c r="E489" s="198" t="s">
        <v>166</v>
      </c>
      <c r="F489" s="198" t="s">
        <v>4912</v>
      </c>
      <c r="G489" s="198" t="s">
        <v>4808</v>
      </c>
      <c r="H489" s="209">
        <v>30446</v>
      </c>
      <c r="I489" s="198" t="s">
        <v>29</v>
      </c>
      <c r="J489" s="198">
        <v>189</v>
      </c>
      <c r="K489" s="198" t="s">
        <v>2105</v>
      </c>
      <c r="L489" s="223">
        <v>38628</v>
      </c>
      <c r="M489" s="223">
        <v>38869</v>
      </c>
      <c r="N489" s="249" t="s">
        <v>4913</v>
      </c>
      <c r="O489" s="198" t="s">
        <v>32</v>
      </c>
      <c r="P489" s="416"/>
    </row>
    <row r="490" spans="1:16" ht="30" customHeight="1">
      <c r="A490" s="194">
        <v>489</v>
      </c>
      <c r="B490" s="249" t="s">
        <v>2438</v>
      </c>
      <c r="C490" s="391" t="s">
        <v>23</v>
      </c>
      <c r="D490" s="249" t="s">
        <v>108</v>
      </c>
      <c r="E490" s="249" t="s">
        <v>2282</v>
      </c>
      <c r="F490" s="249" t="s">
        <v>2439</v>
      </c>
      <c r="G490" s="423" t="s">
        <v>2273</v>
      </c>
      <c r="H490" s="202">
        <v>30464</v>
      </c>
      <c r="I490" s="199" t="s">
        <v>29</v>
      </c>
      <c r="J490" s="199">
        <v>914</v>
      </c>
      <c r="K490" s="199" t="s">
        <v>284</v>
      </c>
      <c r="L490" s="410">
        <v>38628</v>
      </c>
      <c r="M490" s="410">
        <v>38869</v>
      </c>
      <c r="N490" s="249" t="s">
        <v>2375</v>
      </c>
      <c r="O490" s="391" t="s">
        <v>790</v>
      </c>
      <c r="P490" s="409"/>
    </row>
    <row r="491" spans="1:16" ht="30" customHeight="1">
      <c r="A491" s="194">
        <v>490</v>
      </c>
      <c r="B491" s="205" t="s">
        <v>1796</v>
      </c>
      <c r="C491" s="205" t="s">
        <v>1624</v>
      </c>
      <c r="D491" s="205" t="s">
        <v>108</v>
      </c>
      <c r="E491" s="205" t="s">
        <v>166</v>
      </c>
      <c r="F491" s="205" t="s">
        <v>1792</v>
      </c>
      <c r="G491" s="205" t="s">
        <v>1626</v>
      </c>
      <c r="H491" s="206" t="s">
        <v>1797</v>
      </c>
      <c r="I491" s="205" t="s">
        <v>29</v>
      </c>
      <c r="J491" s="205">
        <v>19</v>
      </c>
      <c r="K491" s="205" t="s">
        <v>36</v>
      </c>
      <c r="L491" s="252" t="s">
        <v>5662</v>
      </c>
      <c r="M491" s="259" t="s">
        <v>5481</v>
      </c>
      <c r="N491" s="205" t="s">
        <v>1795</v>
      </c>
      <c r="O491" s="205" t="s">
        <v>84</v>
      </c>
      <c r="P491" s="197"/>
    </row>
    <row r="492" spans="1:16" ht="47.25" customHeight="1">
      <c r="A492" s="194">
        <v>491</v>
      </c>
      <c r="B492" s="423" t="s">
        <v>706</v>
      </c>
      <c r="C492" s="423" t="s">
        <v>165</v>
      </c>
      <c r="D492" s="249" t="s">
        <v>130</v>
      </c>
      <c r="E492" s="423" t="s">
        <v>241</v>
      </c>
      <c r="F492" s="423" t="s">
        <v>707</v>
      </c>
      <c r="G492" s="423" t="s">
        <v>637</v>
      </c>
      <c r="H492" s="202">
        <v>23451</v>
      </c>
      <c r="I492" s="249" t="s">
        <v>29</v>
      </c>
      <c r="J492" s="423">
        <v>66</v>
      </c>
      <c r="K492" s="423" t="s">
        <v>338</v>
      </c>
      <c r="L492" s="410">
        <v>38778</v>
      </c>
      <c r="M492" s="410">
        <v>38869</v>
      </c>
      <c r="N492" s="249" t="s">
        <v>6343</v>
      </c>
      <c r="O492" s="199" t="s">
        <v>32</v>
      </c>
      <c r="P492" s="416"/>
    </row>
    <row r="493" spans="1:16" ht="30" customHeight="1">
      <c r="A493" s="194">
        <v>492</v>
      </c>
      <c r="B493" s="423" t="s">
        <v>1197</v>
      </c>
      <c r="C493" s="198" t="s">
        <v>165</v>
      </c>
      <c r="D493" s="199" t="s">
        <v>130</v>
      </c>
      <c r="E493" s="199" t="s">
        <v>954</v>
      </c>
      <c r="F493" s="249" t="s">
        <v>1180</v>
      </c>
      <c r="G493" s="423" t="s">
        <v>951</v>
      </c>
      <c r="H493" s="202">
        <v>23476</v>
      </c>
      <c r="I493" s="198" t="s">
        <v>29</v>
      </c>
      <c r="J493" s="199">
        <v>192</v>
      </c>
      <c r="K493" s="238" t="s">
        <v>251</v>
      </c>
      <c r="L493" s="424">
        <v>38777</v>
      </c>
      <c r="M493" s="223">
        <v>38869</v>
      </c>
      <c r="N493" s="443" t="s">
        <v>1125</v>
      </c>
      <c r="O493" s="199" t="s">
        <v>32</v>
      </c>
      <c r="P493" s="425"/>
    </row>
    <row r="494" spans="1:16" ht="30" customHeight="1">
      <c r="A494" s="194">
        <v>493</v>
      </c>
      <c r="B494" s="423" t="s">
        <v>5367</v>
      </c>
      <c r="C494" s="224" t="s">
        <v>1243</v>
      </c>
      <c r="D494" s="423" t="s">
        <v>153</v>
      </c>
      <c r="E494" s="199" t="s">
        <v>241</v>
      </c>
      <c r="F494" s="423" t="s">
        <v>5368</v>
      </c>
      <c r="G494" s="423" t="s">
        <v>5347</v>
      </c>
      <c r="H494" s="202">
        <v>23811</v>
      </c>
      <c r="I494" s="199" t="s">
        <v>29</v>
      </c>
      <c r="J494" s="199">
        <v>7</v>
      </c>
      <c r="K494" s="198" t="s">
        <v>284</v>
      </c>
      <c r="L494" s="424">
        <v>38343</v>
      </c>
      <c r="M494" s="223">
        <v>38869</v>
      </c>
      <c r="N494" s="224" t="s">
        <v>5348</v>
      </c>
      <c r="O494" s="199" t="s">
        <v>32</v>
      </c>
      <c r="P494" s="411"/>
    </row>
    <row r="495" spans="1:16" ht="30" customHeight="1">
      <c r="A495" s="194">
        <v>494</v>
      </c>
      <c r="B495" s="249" t="s">
        <v>5137</v>
      </c>
      <c r="C495" s="224" t="s">
        <v>165</v>
      </c>
      <c r="D495" s="249" t="s">
        <v>153</v>
      </c>
      <c r="E495" s="224" t="s">
        <v>166</v>
      </c>
      <c r="F495" s="224" t="s">
        <v>5138</v>
      </c>
      <c r="G495" s="224" t="s">
        <v>3832</v>
      </c>
      <c r="H495" s="209">
        <v>24051</v>
      </c>
      <c r="I495" s="224" t="s">
        <v>29</v>
      </c>
      <c r="J495" s="249">
        <v>14</v>
      </c>
      <c r="K495" s="249">
        <v>2006</v>
      </c>
      <c r="L495" s="223" t="s">
        <v>5756</v>
      </c>
      <c r="M495" s="223">
        <v>38869</v>
      </c>
      <c r="N495" s="224" t="s">
        <v>5133</v>
      </c>
      <c r="O495" s="249" t="s">
        <v>32</v>
      </c>
      <c r="P495" s="260"/>
    </row>
    <row r="496" spans="1:16" ht="30" customHeight="1">
      <c r="A496" s="194">
        <v>495</v>
      </c>
      <c r="B496" s="391" t="s">
        <v>4597</v>
      </c>
      <c r="C496" s="391" t="s">
        <v>4556</v>
      </c>
      <c r="D496" s="391" t="s">
        <v>108</v>
      </c>
      <c r="E496" s="391" t="s">
        <v>4595</v>
      </c>
      <c r="F496" s="391" t="s">
        <v>4598</v>
      </c>
      <c r="G496" s="391" t="s">
        <v>4544</v>
      </c>
      <c r="H496" s="209">
        <v>24254</v>
      </c>
      <c r="I496" s="198" t="s">
        <v>29</v>
      </c>
      <c r="J496" s="198">
        <v>405</v>
      </c>
      <c r="K496" s="198" t="s">
        <v>52</v>
      </c>
      <c r="L496" s="410">
        <v>38778</v>
      </c>
      <c r="M496" s="410">
        <v>38869</v>
      </c>
      <c r="N496" s="431" t="s">
        <v>4599</v>
      </c>
      <c r="O496" s="198" t="s">
        <v>84</v>
      </c>
      <c r="P496" s="416"/>
    </row>
    <row r="497" spans="1:16" ht="56.25" customHeight="1">
      <c r="A497" s="194">
        <v>496</v>
      </c>
      <c r="B497" s="378" t="s">
        <v>2235</v>
      </c>
      <c r="C497" s="224" t="s">
        <v>1624</v>
      </c>
      <c r="D497" s="378" t="s">
        <v>153</v>
      </c>
      <c r="E497" s="224" t="s">
        <v>166</v>
      </c>
      <c r="F497" s="447" t="s">
        <v>2198</v>
      </c>
      <c r="G497" s="378" t="s">
        <v>2178</v>
      </c>
      <c r="H497" s="202">
        <v>24548</v>
      </c>
      <c r="I497" s="442" t="s">
        <v>29</v>
      </c>
      <c r="J497" s="201">
        <v>49</v>
      </c>
      <c r="K497" s="442">
        <v>2006</v>
      </c>
      <c r="L497" s="424">
        <v>38772</v>
      </c>
      <c r="M497" s="223">
        <v>38869</v>
      </c>
      <c r="N497" s="378" t="s">
        <v>2236</v>
      </c>
      <c r="O497" s="199" t="s">
        <v>32</v>
      </c>
      <c r="P497" s="409"/>
    </row>
    <row r="498" spans="1:16" ht="30" customHeight="1">
      <c r="A498" s="194">
        <v>497</v>
      </c>
      <c r="B498" s="423" t="s">
        <v>5364</v>
      </c>
      <c r="C498" s="224" t="s">
        <v>1243</v>
      </c>
      <c r="D498" s="423" t="s">
        <v>257</v>
      </c>
      <c r="E498" s="199" t="s">
        <v>5365</v>
      </c>
      <c r="F498" s="423" t="s">
        <v>5366</v>
      </c>
      <c r="G498" s="423" t="s">
        <v>5347</v>
      </c>
      <c r="H498" s="202">
        <v>24561</v>
      </c>
      <c r="I498" s="199" t="s">
        <v>29</v>
      </c>
      <c r="J498" s="199">
        <v>19</v>
      </c>
      <c r="K498" s="198" t="s">
        <v>338</v>
      </c>
      <c r="L498" s="424" t="s">
        <v>5755</v>
      </c>
      <c r="M498" s="223">
        <v>38869</v>
      </c>
      <c r="N498" s="224" t="s">
        <v>5348</v>
      </c>
      <c r="O498" s="199" t="s">
        <v>32</v>
      </c>
      <c r="P498" s="411"/>
    </row>
    <row r="499" spans="1:16" ht="30" customHeight="1">
      <c r="A499" s="194">
        <v>498</v>
      </c>
      <c r="B499" s="249" t="s">
        <v>3359</v>
      </c>
      <c r="C499" s="198" t="s">
        <v>101</v>
      </c>
      <c r="D499" s="198" t="s">
        <v>108</v>
      </c>
      <c r="E499" s="249" t="s">
        <v>166</v>
      </c>
      <c r="F499" s="249" t="s">
        <v>3360</v>
      </c>
      <c r="G499" s="198" t="s">
        <v>3334</v>
      </c>
      <c r="H499" s="209">
        <v>24576</v>
      </c>
      <c r="I499" s="198" t="s">
        <v>29</v>
      </c>
      <c r="J499" s="198">
        <v>468</v>
      </c>
      <c r="K499" s="198" t="s">
        <v>338</v>
      </c>
      <c r="L499" s="223">
        <v>38777</v>
      </c>
      <c r="M499" s="223">
        <v>38869</v>
      </c>
      <c r="N499" s="249" t="s">
        <v>3361</v>
      </c>
      <c r="O499" s="198" t="s">
        <v>32</v>
      </c>
      <c r="P499" s="409"/>
    </row>
    <row r="500" spans="1:16" ht="30" customHeight="1">
      <c r="A500" s="194">
        <v>499</v>
      </c>
      <c r="B500" s="467" t="s">
        <v>5059</v>
      </c>
      <c r="C500" s="236" t="s">
        <v>1815</v>
      </c>
      <c r="D500" s="236" t="s">
        <v>130</v>
      </c>
      <c r="E500" s="467" t="s">
        <v>166</v>
      </c>
      <c r="F500" s="404" t="s">
        <v>5060</v>
      </c>
      <c r="G500" s="236" t="s">
        <v>5042</v>
      </c>
      <c r="H500" s="247">
        <v>24599</v>
      </c>
      <c r="I500" s="467" t="s">
        <v>29</v>
      </c>
      <c r="J500" s="467">
        <v>55</v>
      </c>
      <c r="K500" s="404" t="s">
        <v>338</v>
      </c>
      <c r="L500" s="439">
        <v>38776</v>
      </c>
      <c r="M500" s="406">
        <v>38869</v>
      </c>
      <c r="N500" s="407" t="s">
        <v>6375</v>
      </c>
      <c r="O500" s="236" t="s">
        <v>32</v>
      </c>
      <c r="P500" s="469"/>
    </row>
    <row r="501" spans="1:16" ht="30" customHeight="1">
      <c r="A501" s="194">
        <v>500</v>
      </c>
      <c r="B501" s="417" t="s">
        <v>4354</v>
      </c>
      <c r="C501" s="417" t="s">
        <v>165</v>
      </c>
      <c r="D501" s="418" t="s">
        <v>259</v>
      </c>
      <c r="E501" s="418" t="s">
        <v>241</v>
      </c>
      <c r="F501" s="418" t="s">
        <v>4261</v>
      </c>
      <c r="G501" s="417" t="s">
        <v>4271</v>
      </c>
      <c r="H501" s="243">
        <v>24617</v>
      </c>
      <c r="I501" s="417" t="s">
        <v>29</v>
      </c>
      <c r="J501" s="418">
        <v>140</v>
      </c>
      <c r="K501" s="419" t="s">
        <v>338</v>
      </c>
      <c r="L501" s="420">
        <v>38777</v>
      </c>
      <c r="M501" s="421">
        <v>38869</v>
      </c>
      <c r="N501" s="417" t="s">
        <v>4355</v>
      </c>
      <c r="O501" s="418" t="s">
        <v>796</v>
      </c>
      <c r="P501" s="422"/>
    </row>
    <row r="502" spans="1:16" ht="30" customHeight="1">
      <c r="A502" s="194">
        <v>501</v>
      </c>
      <c r="B502" s="431" t="s">
        <v>538</v>
      </c>
      <c r="C502" s="432" t="s">
        <v>165</v>
      </c>
      <c r="D502" s="432" t="s">
        <v>108</v>
      </c>
      <c r="E502" s="432" t="s">
        <v>241</v>
      </c>
      <c r="F502" s="431" t="s">
        <v>539</v>
      </c>
      <c r="G502" s="432" t="s">
        <v>503</v>
      </c>
      <c r="H502" s="209">
        <v>24628</v>
      </c>
      <c r="I502" s="432" t="s">
        <v>29</v>
      </c>
      <c r="J502" s="431">
        <v>359</v>
      </c>
      <c r="K502" s="431" t="s">
        <v>52</v>
      </c>
      <c r="L502" s="223">
        <v>38777</v>
      </c>
      <c r="M502" s="223">
        <v>38869</v>
      </c>
      <c r="N502" s="432" t="s">
        <v>540</v>
      </c>
      <c r="O502" s="431" t="s">
        <v>32</v>
      </c>
      <c r="P502" s="463"/>
    </row>
    <row r="503" spans="1:16" ht="30" customHeight="1">
      <c r="A503" s="194">
        <v>502</v>
      </c>
      <c r="B503" s="423" t="s">
        <v>1207</v>
      </c>
      <c r="C503" s="198" t="s">
        <v>165</v>
      </c>
      <c r="D503" s="199" t="s">
        <v>139</v>
      </c>
      <c r="E503" s="199" t="s">
        <v>166</v>
      </c>
      <c r="F503" s="249" t="s">
        <v>1208</v>
      </c>
      <c r="G503" s="423" t="s">
        <v>951</v>
      </c>
      <c r="H503" s="202">
        <v>24674</v>
      </c>
      <c r="I503" s="198" t="s">
        <v>29</v>
      </c>
      <c r="J503" s="199">
        <v>75</v>
      </c>
      <c r="K503" s="238" t="s">
        <v>52</v>
      </c>
      <c r="L503" s="424">
        <v>38817</v>
      </c>
      <c r="M503" s="223">
        <v>38869</v>
      </c>
      <c r="N503" s="443" t="s">
        <v>1138</v>
      </c>
      <c r="O503" s="199" t="s">
        <v>84</v>
      </c>
      <c r="P503" s="425"/>
    </row>
    <row r="504" spans="1:16" ht="30" customHeight="1">
      <c r="A504" s="194">
        <v>503</v>
      </c>
      <c r="B504" s="249" t="s">
        <v>4926</v>
      </c>
      <c r="C504" s="198" t="s">
        <v>1624</v>
      </c>
      <c r="D504" s="198" t="s">
        <v>108</v>
      </c>
      <c r="E504" s="198" t="s">
        <v>215</v>
      </c>
      <c r="F504" s="198" t="s">
        <v>4821</v>
      </c>
      <c r="G504" s="198" t="s">
        <v>4808</v>
      </c>
      <c r="H504" s="209">
        <v>24889</v>
      </c>
      <c r="I504" s="198" t="s">
        <v>29</v>
      </c>
      <c r="J504" s="198">
        <v>7</v>
      </c>
      <c r="K504" s="198" t="s">
        <v>5785</v>
      </c>
      <c r="L504" s="223">
        <v>38778</v>
      </c>
      <c r="M504" s="223">
        <v>38869</v>
      </c>
      <c r="N504" s="249" t="s">
        <v>4927</v>
      </c>
      <c r="O504" s="198" t="s">
        <v>32</v>
      </c>
      <c r="P504" s="416"/>
    </row>
    <row r="505" spans="1:16" ht="47.25" customHeight="1">
      <c r="A505" s="194">
        <v>504</v>
      </c>
      <c r="B505" s="423" t="s">
        <v>693</v>
      </c>
      <c r="C505" s="423" t="s">
        <v>165</v>
      </c>
      <c r="D505" s="249" t="s">
        <v>139</v>
      </c>
      <c r="E505" s="423" t="s">
        <v>241</v>
      </c>
      <c r="F505" s="423" t="s">
        <v>689</v>
      </c>
      <c r="G505" s="423" t="s">
        <v>637</v>
      </c>
      <c r="H505" s="202">
        <v>24959</v>
      </c>
      <c r="I505" s="249" t="s">
        <v>29</v>
      </c>
      <c r="J505" s="423">
        <v>122</v>
      </c>
      <c r="K505" s="423" t="s">
        <v>338</v>
      </c>
      <c r="L505" s="410" t="s">
        <v>5490</v>
      </c>
      <c r="M505" s="410">
        <v>38869</v>
      </c>
      <c r="N505" s="249" t="s">
        <v>6344</v>
      </c>
      <c r="O505" s="199" t="s">
        <v>84</v>
      </c>
      <c r="P505" s="416"/>
    </row>
    <row r="506" spans="1:16" ht="30" customHeight="1">
      <c r="A506" s="194">
        <v>505</v>
      </c>
      <c r="B506" s="224" t="s">
        <v>5291</v>
      </c>
      <c r="C506" s="198" t="s">
        <v>1632</v>
      </c>
      <c r="D506" s="200" t="s">
        <v>153</v>
      </c>
      <c r="E506" s="200" t="s">
        <v>501</v>
      </c>
      <c r="F506" s="224" t="s">
        <v>5292</v>
      </c>
      <c r="G506" s="200" t="s">
        <v>5220</v>
      </c>
      <c r="H506" s="209">
        <v>24965</v>
      </c>
      <c r="I506" s="200" t="s">
        <v>29</v>
      </c>
      <c r="J506" s="200">
        <v>84</v>
      </c>
      <c r="K506" s="203" t="s">
        <v>338</v>
      </c>
      <c r="L506" s="223" t="s">
        <v>5758</v>
      </c>
      <c r="M506" s="223">
        <v>38869</v>
      </c>
      <c r="N506" s="224" t="s">
        <v>5293</v>
      </c>
      <c r="O506" s="200" t="s">
        <v>32</v>
      </c>
      <c r="P506" s="455"/>
    </row>
    <row r="507" spans="1:16" ht="30" customHeight="1">
      <c r="A507" s="194">
        <v>506</v>
      </c>
      <c r="B507" s="431" t="s">
        <v>2001</v>
      </c>
      <c r="C507" s="431" t="s">
        <v>165</v>
      </c>
      <c r="D507" s="431" t="s">
        <v>108</v>
      </c>
      <c r="E507" s="431" t="s">
        <v>166</v>
      </c>
      <c r="F507" s="431" t="s">
        <v>2002</v>
      </c>
      <c r="G507" s="431" t="s">
        <v>1930</v>
      </c>
      <c r="H507" s="202">
        <v>24975</v>
      </c>
      <c r="I507" s="431" t="s">
        <v>29</v>
      </c>
      <c r="J507" s="472">
        <v>113</v>
      </c>
      <c r="K507" s="462" t="s">
        <v>338</v>
      </c>
      <c r="L507" s="424">
        <v>38720</v>
      </c>
      <c r="M507" s="223">
        <v>38869</v>
      </c>
      <c r="N507" s="431" t="s">
        <v>2003</v>
      </c>
      <c r="O507" s="472" t="s">
        <v>84</v>
      </c>
      <c r="P507" s="473"/>
    </row>
    <row r="508" spans="1:16" ht="30" customHeight="1">
      <c r="A508" s="194">
        <v>507</v>
      </c>
      <c r="B508" s="428" t="s">
        <v>2651</v>
      </c>
      <c r="C508" s="428" t="s">
        <v>2531</v>
      </c>
      <c r="D508" s="428" t="s">
        <v>108</v>
      </c>
      <c r="E508" s="428" t="s">
        <v>215</v>
      </c>
      <c r="F508" s="428" t="s">
        <v>2652</v>
      </c>
      <c r="G508" s="428" t="s">
        <v>2533</v>
      </c>
      <c r="H508" s="209">
        <v>24990</v>
      </c>
      <c r="I508" s="428" t="s">
        <v>29</v>
      </c>
      <c r="J508" s="428">
        <v>267</v>
      </c>
      <c r="K508" s="428" t="s">
        <v>52</v>
      </c>
      <c r="L508" s="223">
        <v>38782</v>
      </c>
      <c r="M508" s="223">
        <v>38869</v>
      </c>
      <c r="N508" s="428" t="s">
        <v>2653</v>
      </c>
      <c r="O508" s="428" t="s">
        <v>84</v>
      </c>
      <c r="P508" s="430"/>
    </row>
    <row r="509" spans="1:16" ht="30" customHeight="1">
      <c r="A509" s="194">
        <v>508</v>
      </c>
      <c r="B509" s="423" t="s">
        <v>496</v>
      </c>
      <c r="C509" s="423" t="s">
        <v>785</v>
      </c>
      <c r="D509" s="249" t="s">
        <v>108</v>
      </c>
      <c r="E509" s="249" t="s">
        <v>815</v>
      </c>
      <c r="F509" s="423" t="s">
        <v>900</v>
      </c>
      <c r="G509" s="423" t="s">
        <v>788</v>
      </c>
      <c r="H509" s="202">
        <v>25026</v>
      </c>
      <c r="I509" s="423" t="s">
        <v>29</v>
      </c>
      <c r="J509" s="423">
        <v>67</v>
      </c>
      <c r="K509" s="423" t="s">
        <v>52</v>
      </c>
      <c r="L509" s="424">
        <v>38778</v>
      </c>
      <c r="M509" s="223">
        <v>38869</v>
      </c>
      <c r="N509" s="423" t="s">
        <v>861</v>
      </c>
      <c r="O509" s="423" t="s">
        <v>796</v>
      </c>
      <c r="P509" s="411"/>
    </row>
    <row r="510" spans="1:16" ht="30" customHeight="1">
      <c r="A510" s="194">
        <v>509</v>
      </c>
      <c r="B510" s="423" t="s">
        <v>872</v>
      </c>
      <c r="C510" s="423" t="s">
        <v>785</v>
      </c>
      <c r="D510" s="249" t="s">
        <v>143</v>
      </c>
      <c r="E510" s="249" t="s">
        <v>815</v>
      </c>
      <c r="F510" s="423" t="s">
        <v>873</v>
      </c>
      <c r="G510" s="423" t="s">
        <v>788</v>
      </c>
      <c r="H510" s="202">
        <v>25281</v>
      </c>
      <c r="I510" s="423" t="s">
        <v>29</v>
      </c>
      <c r="J510" s="423">
        <v>21</v>
      </c>
      <c r="K510" s="423" t="s">
        <v>52</v>
      </c>
      <c r="L510" s="424">
        <v>38777</v>
      </c>
      <c r="M510" s="223">
        <v>38869</v>
      </c>
      <c r="N510" s="423" t="s">
        <v>858</v>
      </c>
      <c r="O510" s="423" t="s">
        <v>790</v>
      </c>
      <c r="P510" s="411"/>
    </row>
    <row r="511" spans="1:16" ht="30" customHeight="1">
      <c r="A511" s="194">
        <v>510</v>
      </c>
      <c r="B511" s="227" t="s">
        <v>2135</v>
      </c>
      <c r="C511" s="227" t="s">
        <v>1624</v>
      </c>
      <c r="D511" s="227" t="s">
        <v>108</v>
      </c>
      <c r="E511" s="227" t="s">
        <v>2136</v>
      </c>
      <c r="F511" s="227" t="s">
        <v>2075</v>
      </c>
      <c r="G511" s="227" t="s">
        <v>2040</v>
      </c>
      <c r="H511" s="247">
        <v>25283</v>
      </c>
      <c r="I511" s="237" t="s">
        <v>29</v>
      </c>
      <c r="J511" s="237">
        <v>628</v>
      </c>
      <c r="K511" s="237" t="s">
        <v>2121</v>
      </c>
      <c r="L511" s="439">
        <v>38778</v>
      </c>
      <c r="M511" s="406">
        <v>38869</v>
      </c>
      <c r="N511" s="407" t="s">
        <v>2137</v>
      </c>
      <c r="O511" s="236" t="s">
        <v>84</v>
      </c>
      <c r="P511" s="465"/>
    </row>
    <row r="512" spans="1:16" ht="30" customHeight="1">
      <c r="A512" s="194">
        <v>511</v>
      </c>
      <c r="B512" s="423" t="s">
        <v>5387</v>
      </c>
      <c r="C512" s="224" t="s">
        <v>1243</v>
      </c>
      <c r="D512" s="423" t="s">
        <v>108</v>
      </c>
      <c r="E512" s="199" t="s">
        <v>241</v>
      </c>
      <c r="F512" s="423" t="s">
        <v>5388</v>
      </c>
      <c r="G512" s="423" t="s">
        <v>5347</v>
      </c>
      <c r="H512" s="202" t="s">
        <v>5389</v>
      </c>
      <c r="I512" s="199" t="s">
        <v>29</v>
      </c>
      <c r="J512" s="199">
        <v>409</v>
      </c>
      <c r="K512" s="198" t="s">
        <v>338</v>
      </c>
      <c r="L512" s="424">
        <v>38777</v>
      </c>
      <c r="M512" s="223">
        <v>38869</v>
      </c>
      <c r="N512" s="224" t="s">
        <v>5348</v>
      </c>
      <c r="O512" s="199" t="s">
        <v>84</v>
      </c>
      <c r="P512" s="411"/>
    </row>
    <row r="513" spans="1:16" ht="30" customHeight="1">
      <c r="A513" s="194">
        <v>512</v>
      </c>
      <c r="B513" s="200" t="s">
        <v>1755</v>
      </c>
      <c r="C513" s="200" t="s">
        <v>1624</v>
      </c>
      <c r="D513" s="200" t="s">
        <v>108</v>
      </c>
      <c r="E513" s="200" t="s">
        <v>619</v>
      </c>
      <c r="F513" s="200" t="s">
        <v>1756</v>
      </c>
      <c r="G513" s="200" t="s">
        <v>1626</v>
      </c>
      <c r="H513" s="209" t="s">
        <v>5813</v>
      </c>
      <c r="I513" s="200" t="s">
        <v>29</v>
      </c>
      <c r="J513" s="200">
        <v>164</v>
      </c>
      <c r="K513" s="200" t="s">
        <v>338</v>
      </c>
      <c r="L513" s="410">
        <v>38777</v>
      </c>
      <c r="M513" s="410">
        <v>38869</v>
      </c>
      <c r="N513" s="200" t="s">
        <v>1757</v>
      </c>
      <c r="O513" s="200" t="s">
        <v>32</v>
      </c>
      <c r="P513" s="488"/>
    </row>
    <row r="514" spans="1:16" ht="30" customHeight="1">
      <c r="A514" s="194">
        <v>513</v>
      </c>
      <c r="B514" s="423" t="s">
        <v>860</v>
      </c>
      <c r="C514" s="423" t="s">
        <v>785</v>
      </c>
      <c r="D514" s="423" t="s">
        <v>108</v>
      </c>
      <c r="E514" s="249" t="s">
        <v>815</v>
      </c>
      <c r="F514" s="249" t="s">
        <v>859</v>
      </c>
      <c r="G514" s="423" t="s">
        <v>788</v>
      </c>
      <c r="H514" s="202">
        <v>25367</v>
      </c>
      <c r="I514" s="423" t="s">
        <v>29</v>
      </c>
      <c r="J514" s="423">
        <v>363</v>
      </c>
      <c r="K514" s="423" t="s">
        <v>52</v>
      </c>
      <c r="L514" s="424">
        <v>38790</v>
      </c>
      <c r="M514" s="223">
        <v>38869</v>
      </c>
      <c r="N514" s="423" t="s">
        <v>861</v>
      </c>
      <c r="O514" s="423" t="s">
        <v>790</v>
      </c>
      <c r="P514" s="411"/>
    </row>
    <row r="515" spans="1:16" ht="30" customHeight="1">
      <c r="A515" s="194">
        <v>514</v>
      </c>
      <c r="B515" s="378" t="s">
        <v>1887</v>
      </c>
      <c r="C515" s="198" t="s">
        <v>165</v>
      </c>
      <c r="D515" s="200" t="s">
        <v>130</v>
      </c>
      <c r="E515" s="200" t="s">
        <v>166</v>
      </c>
      <c r="F515" s="200" t="s">
        <v>1888</v>
      </c>
      <c r="G515" s="200" t="s">
        <v>1870</v>
      </c>
      <c r="H515" s="209">
        <v>25694</v>
      </c>
      <c r="I515" s="200" t="s">
        <v>29</v>
      </c>
      <c r="J515" s="200">
        <v>118</v>
      </c>
      <c r="K515" s="203" t="s">
        <v>338</v>
      </c>
      <c r="L515" s="410">
        <v>38778</v>
      </c>
      <c r="M515" s="410">
        <v>38869</v>
      </c>
      <c r="N515" s="224" t="s">
        <v>1889</v>
      </c>
      <c r="O515" s="200" t="s">
        <v>32</v>
      </c>
      <c r="P515" s="425"/>
    </row>
    <row r="516" spans="1:16" ht="30" customHeight="1">
      <c r="A516" s="194">
        <v>515</v>
      </c>
      <c r="B516" s="428" t="s">
        <v>2649</v>
      </c>
      <c r="C516" s="428" t="s">
        <v>2531</v>
      </c>
      <c r="D516" s="428" t="s">
        <v>108</v>
      </c>
      <c r="E516" s="428" t="s">
        <v>166</v>
      </c>
      <c r="F516" s="428" t="s">
        <v>2580</v>
      </c>
      <c r="G516" s="428" t="s">
        <v>2533</v>
      </c>
      <c r="H516" s="209">
        <v>25699</v>
      </c>
      <c r="I516" s="428" t="s">
        <v>29</v>
      </c>
      <c r="J516" s="428">
        <v>312</v>
      </c>
      <c r="K516" s="428" t="s">
        <v>52</v>
      </c>
      <c r="L516" s="223">
        <v>38778</v>
      </c>
      <c r="M516" s="223">
        <v>38869</v>
      </c>
      <c r="N516" s="378" t="s">
        <v>2650</v>
      </c>
      <c r="O516" s="428" t="s">
        <v>32</v>
      </c>
      <c r="P516" s="430"/>
    </row>
    <row r="517" spans="1:16" ht="30" customHeight="1">
      <c r="A517" s="194">
        <v>516</v>
      </c>
      <c r="B517" s="404" t="s">
        <v>5066</v>
      </c>
      <c r="C517" s="236" t="s">
        <v>1815</v>
      </c>
      <c r="D517" s="236" t="s">
        <v>108</v>
      </c>
      <c r="E517" s="467" t="s">
        <v>501</v>
      </c>
      <c r="F517" s="467" t="s">
        <v>4663</v>
      </c>
      <c r="G517" s="236" t="s">
        <v>5042</v>
      </c>
      <c r="H517" s="247">
        <v>25722</v>
      </c>
      <c r="I517" s="467" t="s">
        <v>29</v>
      </c>
      <c r="J517" s="467">
        <v>194</v>
      </c>
      <c r="K517" s="404" t="s">
        <v>2117</v>
      </c>
      <c r="L517" s="439">
        <v>38783</v>
      </c>
      <c r="M517" s="406">
        <v>38869</v>
      </c>
      <c r="N517" s="407" t="s">
        <v>5993</v>
      </c>
      <c r="O517" s="236" t="s">
        <v>32</v>
      </c>
      <c r="P517" s="489"/>
    </row>
    <row r="518" spans="1:16" ht="30" customHeight="1">
      <c r="A518" s="194">
        <v>517</v>
      </c>
      <c r="B518" s="249" t="s">
        <v>3357</v>
      </c>
      <c r="C518" s="198" t="s">
        <v>101</v>
      </c>
      <c r="D518" s="198" t="s">
        <v>108</v>
      </c>
      <c r="E518" s="249" t="s">
        <v>2257</v>
      </c>
      <c r="F518" s="249" t="s">
        <v>3341</v>
      </c>
      <c r="G518" s="198" t="s">
        <v>3334</v>
      </c>
      <c r="H518" s="209">
        <v>25729</v>
      </c>
      <c r="I518" s="198" t="s">
        <v>3335</v>
      </c>
      <c r="J518" s="198">
        <v>165</v>
      </c>
      <c r="K518" s="198" t="s">
        <v>338</v>
      </c>
      <c r="L518" s="223">
        <v>38775</v>
      </c>
      <c r="M518" s="223">
        <v>38869</v>
      </c>
      <c r="N518" s="249" t="s">
        <v>3358</v>
      </c>
      <c r="O518" s="198" t="s">
        <v>84</v>
      </c>
      <c r="P518" s="409"/>
    </row>
    <row r="519" spans="1:16" ht="30" customHeight="1">
      <c r="A519" s="194">
        <v>518</v>
      </c>
      <c r="B519" s="198" t="s">
        <v>1826</v>
      </c>
      <c r="C519" s="198" t="s">
        <v>165</v>
      </c>
      <c r="D519" s="198" t="s">
        <v>108</v>
      </c>
      <c r="E519" s="198" t="s">
        <v>241</v>
      </c>
      <c r="F519" s="198" t="s">
        <v>1827</v>
      </c>
      <c r="G519" s="200" t="s">
        <v>1626</v>
      </c>
      <c r="H519" s="209">
        <v>25749</v>
      </c>
      <c r="I519" s="198" t="s">
        <v>29</v>
      </c>
      <c r="J519" s="198">
        <v>366</v>
      </c>
      <c r="K519" s="198" t="s">
        <v>338</v>
      </c>
      <c r="L519" s="410">
        <v>38778</v>
      </c>
      <c r="M519" s="410">
        <v>38869</v>
      </c>
      <c r="N519" s="198" t="s">
        <v>1828</v>
      </c>
      <c r="O519" s="198" t="s">
        <v>32</v>
      </c>
      <c r="P519" s="416"/>
    </row>
    <row r="520" spans="1:16" ht="30" customHeight="1">
      <c r="A520" s="194">
        <v>519</v>
      </c>
      <c r="B520" s="467" t="s">
        <v>5061</v>
      </c>
      <c r="C520" s="236" t="s">
        <v>1815</v>
      </c>
      <c r="D520" s="236" t="s">
        <v>130</v>
      </c>
      <c r="E520" s="467" t="s">
        <v>166</v>
      </c>
      <c r="F520" s="467" t="s">
        <v>5062</v>
      </c>
      <c r="G520" s="236" t="s">
        <v>5042</v>
      </c>
      <c r="H520" s="247">
        <v>26033</v>
      </c>
      <c r="I520" s="467" t="s">
        <v>29</v>
      </c>
      <c r="J520" s="467">
        <v>73</v>
      </c>
      <c r="K520" s="404" t="s">
        <v>2117</v>
      </c>
      <c r="L520" s="439">
        <v>38778</v>
      </c>
      <c r="M520" s="406">
        <v>38869</v>
      </c>
      <c r="N520" s="407" t="s">
        <v>6376</v>
      </c>
      <c r="O520" s="236" t="s">
        <v>32</v>
      </c>
      <c r="P520" s="484"/>
    </row>
    <row r="521" spans="1:16" ht="30" customHeight="1">
      <c r="A521" s="194">
        <v>520</v>
      </c>
      <c r="B521" s="198" t="s">
        <v>2955</v>
      </c>
      <c r="C521" s="198" t="s">
        <v>1752</v>
      </c>
      <c r="D521" s="198" t="s">
        <v>108</v>
      </c>
      <c r="E521" s="198" t="s">
        <v>166</v>
      </c>
      <c r="F521" s="198" t="s">
        <v>2956</v>
      </c>
      <c r="G521" s="198" t="s">
        <v>2909</v>
      </c>
      <c r="H521" s="209">
        <v>26056</v>
      </c>
      <c r="I521" s="198" t="s">
        <v>29</v>
      </c>
      <c r="J521" s="198">
        <v>463</v>
      </c>
      <c r="K521" s="198" t="s">
        <v>52</v>
      </c>
      <c r="L521" s="452">
        <v>38783</v>
      </c>
      <c r="M521" s="223">
        <v>38869</v>
      </c>
      <c r="N521" s="198" t="s">
        <v>2957</v>
      </c>
      <c r="O521" s="198" t="s">
        <v>32</v>
      </c>
      <c r="P521" s="416"/>
    </row>
    <row r="522" spans="1:16" ht="47.25" customHeight="1">
      <c r="A522" s="194">
        <v>521</v>
      </c>
      <c r="B522" s="423" t="s">
        <v>709</v>
      </c>
      <c r="C522" s="423" t="s">
        <v>165</v>
      </c>
      <c r="D522" s="249" t="s">
        <v>153</v>
      </c>
      <c r="E522" s="423" t="s">
        <v>658</v>
      </c>
      <c r="F522" s="423" t="s">
        <v>637</v>
      </c>
      <c r="G522" s="423" t="s">
        <v>637</v>
      </c>
      <c r="H522" s="202">
        <v>26084</v>
      </c>
      <c r="I522" s="249" t="s">
        <v>29</v>
      </c>
      <c r="J522" s="423">
        <v>27</v>
      </c>
      <c r="K522" s="423" t="s">
        <v>338</v>
      </c>
      <c r="L522" s="410" t="s">
        <v>5713</v>
      </c>
      <c r="M522" s="410">
        <v>38869</v>
      </c>
      <c r="N522" s="249" t="s">
        <v>6345</v>
      </c>
      <c r="O522" s="199" t="s">
        <v>84</v>
      </c>
      <c r="P522" s="416"/>
    </row>
    <row r="523" spans="1:16" ht="30" customHeight="1">
      <c r="A523" s="194">
        <v>522</v>
      </c>
      <c r="B523" s="417" t="s">
        <v>4356</v>
      </c>
      <c r="C523" s="417" t="s">
        <v>165</v>
      </c>
      <c r="D523" s="418" t="s">
        <v>153</v>
      </c>
      <c r="E523" s="418" t="s">
        <v>166</v>
      </c>
      <c r="F523" s="418" t="s">
        <v>4357</v>
      </c>
      <c r="G523" s="417" t="s">
        <v>4271</v>
      </c>
      <c r="H523" s="243">
        <v>26101</v>
      </c>
      <c r="I523" s="417" t="s">
        <v>29</v>
      </c>
      <c r="J523" s="418">
        <v>69</v>
      </c>
      <c r="K523" s="419" t="s">
        <v>338</v>
      </c>
      <c r="L523" s="420">
        <v>38777</v>
      </c>
      <c r="M523" s="421">
        <v>38869</v>
      </c>
      <c r="N523" s="417" t="s">
        <v>4358</v>
      </c>
      <c r="O523" s="418" t="s">
        <v>796</v>
      </c>
      <c r="P523" s="422"/>
    </row>
    <row r="524" spans="1:16" ht="30" customHeight="1">
      <c r="A524" s="194">
        <v>523</v>
      </c>
      <c r="B524" s="249" t="s">
        <v>5296</v>
      </c>
      <c r="C524" s="198" t="s">
        <v>1632</v>
      </c>
      <c r="D524" s="198" t="s">
        <v>108</v>
      </c>
      <c r="E524" s="198" t="s">
        <v>166</v>
      </c>
      <c r="F524" s="249" t="s">
        <v>5297</v>
      </c>
      <c r="G524" s="198" t="s">
        <v>5220</v>
      </c>
      <c r="H524" s="209">
        <v>26145</v>
      </c>
      <c r="I524" s="209" t="s">
        <v>29</v>
      </c>
      <c r="J524" s="198">
        <v>268</v>
      </c>
      <c r="K524" s="198" t="s">
        <v>338</v>
      </c>
      <c r="L524" s="223">
        <v>38815</v>
      </c>
      <c r="M524" s="223">
        <v>38869</v>
      </c>
      <c r="N524" s="224" t="s">
        <v>5280</v>
      </c>
      <c r="O524" s="198" t="s">
        <v>84</v>
      </c>
      <c r="P524" s="416"/>
    </row>
    <row r="525" spans="1:16" ht="30" customHeight="1">
      <c r="A525" s="194">
        <v>524</v>
      </c>
      <c r="B525" s="249" t="s">
        <v>3362</v>
      </c>
      <c r="C525" s="198" t="s">
        <v>101</v>
      </c>
      <c r="D525" s="198" t="s">
        <v>2409</v>
      </c>
      <c r="E525" s="249" t="s">
        <v>327</v>
      </c>
      <c r="F525" s="249" t="s">
        <v>3363</v>
      </c>
      <c r="G525" s="198" t="s">
        <v>3334</v>
      </c>
      <c r="H525" s="209">
        <v>26300</v>
      </c>
      <c r="I525" s="198" t="s">
        <v>3335</v>
      </c>
      <c r="J525" s="198">
        <v>42</v>
      </c>
      <c r="K525" s="198" t="s">
        <v>338</v>
      </c>
      <c r="L525" s="223">
        <v>38777</v>
      </c>
      <c r="M525" s="223">
        <v>38869</v>
      </c>
      <c r="N525" s="249" t="s">
        <v>3364</v>
      </c>
      <c r="O525" s="198" t="s">
        <v>32</v>
      </c>
      <c r="P525" s="409"/>
    </row>
    <row r="526" spans="1:16" ht="30" customHeight="1">
      <c r="A526" s="194">
        <v>525</v>
      </c>
      <c r="B526" s="198" t="s">
        <v>2950</v>
      </c>
      <c r="C526" s="198" t="s">
        <v>1752</v>
      </c>
      <c r="D526" s="198" t="s">
        <v>2907</v>
      </c>
      <c r="E526" s="198" t="s">
        <v>166</v>
      </c>
      <c r="F526" s="198" t="s">
        <v>2951</v>
      </c>
      <c r="G526" s="198" t="s">
        <v>2909</v>
      </c>
      <c r="H526" s="209">
        <v>26360</v>
      </c>
      <c r="I526" s="198" t="s">
        <v>29</v>
      </c>
      <c r="J526" s="198">
        <v>1</v>
      </c>
      <c r="K526" s="198" t="s">
        <v>52</v>
      </c>
      <c r="L526" s="223">
        <v>38777</v>
      </c>
      <c r="M526" s="223">
        <v>38869</v>
      </c>
      <c r="N526" s="198" t="s">
        <v>2952</v>
      </c>
      <c r="O526" s="198" t="s">
        <v>32</v>
      </c>
      <c r="P526" s="416"/>
    </row>
    <row r="527" spans="1:16" ht="30" customHeight="1">
      <c r="A527" s="194">
        <v>526</v>
      </c>
      <c r="B527" s="200" t="s">
        <v>3937</v>
      </c>
      <c r="C527" s="200" t="s">
        <v>165</v>
      </c>
      <c r="D527" s="200" t="s">
        <v>108</v>
      </c>
      <c r="E527" s="200" t="s">
        <v>166</v>
      </c>
      <c r="F527" s="200" t="s">
        <v>3730</v>
      </c>
      <c r="G527" s="198" t="s">
        <v>3873</v>
      </c>
      <c r="H527" s="209">
        <v>26368</v>
      </c>
      <c r="I527" s="200" t="s">
        <v>29</v>
      </c>
      <c r="J527" s="200">
        <v>518</v>
      </c>
      <c r="K527" s="203" t="s">
        <v>338</v>
      </c>
      <c r="L527" s="410">
        <v>38778</v>
      </c>
      <c r="M527" s="410">
        <v>38869</v>
      </c>
      <c r="N527" s="427" t="s">
        <v>3938</v>
      </c>
      <c r="O527" s="200" t="s">
        <v>84</v>
      </c>
      <c r="P527" s="416"/>
    </row>
    <row r="528" spans="1:16" ht="47.25" customHeight="1">
      <c r="A528" s="194">
        <v>527</v>
      </c>
      <c r="B528" s="423" t="s">
        <v>690</v>
      </c>
      <c r="C528" s="423" t="s">
        <v>165</v>
      </c>
      <c r="D528" s="249" t="s">
        <v>153</v>
      </c>
      <c r="E528" s="423" t="s">
        <v>501</v>
      </c>
      <c r="F528" s="423" t="s">
        <v>660</v>
      </c>
      <c r="G528" s="423" t="s">
        <v>637</v>
      </c>
      <c r="H528" s="202">
        <v>26444</v>
      </c>
      <c r="I528" s="249" t="s">
        <v>29</v>
      </c>
      <c r="J528" s="423">
        <v>3</v>
      </c>
      <c r="K528" s="423" t="s">
        <v>338</v>
      </c>
      <c r="L528" s="410" t="s">
        <v>5711</v>
      </c>
      <c r="M528" s="410">
        <v>38869</v>
      </c>
      <c r="N528" s="249" t="s">
        <v>6346</v>
      </c>
      <c r="O528" s="199" t="s">
        <v>32</v>
      </c>
      <c r="P528" s="416"/>
    </row>
    <row r="529" spans="1:16" ht="30" customHeight="1">
      <c r="A529" s="194">
        <v>528</v>
      </c>
      <c r="B529" s="199" t="s">
        <v>5382</v>
      </c>
      <c r="C529" s="200" t="s">
        <v>1243</v>
      </c>
      <c r="D529" s="199" t="s">
        <v>108</v>
      </c>
      <c r="E529" s="199" t="s">
        <v>241</v>
      </c>
      <c r="F529" s="199" t="s">
        <v>5383</v>
      </c>
      <c r="G529" s="199" t="s">
        <v>5347</v>
      </c>
      <c r="H529" s="238" t="s">
        <v>3323</v>
      </c>
      <c r="I529" s="199" t="s">
        <v>29</v>
      </c>
      <c r="J529" s="199">
        <v>147</v>
      </c>
      <c r="K529" s="198" t="s">
        <v>338</v>
      </c>
      <c r="L529" s="225">
        <v>38783</v>
      </c>
      <c r="M529" s="222">
        <v>38869</v>
      </c>
      <c r="N529" s="200" t="s">
        <v>5348</v>
      </c>
      <c r="O529" s="199" t="s">
        <v>32</v>
      </c>
      <c r="P529" s="199"/>
    </row>
    <row r="530" spans="1:16" ht="30" customHeight="1">
      <c r="A530" s="194">
        <v>529</v>
      </c>
      <c r="B530" s="431" t="s">
        <v>1995</v>
      </c>
      <c r="C530" s="431" t="s">
        <v>165</v>
      </c>
      <c r="D530" s="431" t="s">
        <v>153</v>
      </c>
      <c r="E530" s="431" t="s">
        <v>1996</v>
      </c>
      <c r="F530" s="431" t="s">
        <v>1930</v>
      </c>
      <c r="G530" s="431" t="s">
        <v>1930</v>
      </c>
      <c r="H530" s="202">
        <v>26450</v>
      </c>
      <c r="I530" s="471" t="s">
        <v>29</v>
      </c>
      <c r="J530" s="472">
        <v>34</v>
      </c>
      <c r="K530" s="462" t="s">
        <v>338</v>
      </c>
      <c r="L530" s="424">
        <v>38817</v>
      </c>
      <c r="M530" s="223">
        <v>38869</v>
      </c>
      <c r="N530" s="431" t="s">
        <v>1997</v>
      </c>
      <c r="O530" s="472" t="s">
        <v>84</v>
      </c>
      <c r="P530" s="473"/>
    </row>
    <row r="531" spans="1:16" ht="30" customHeight="1">
      <c r="A531" s="194">
        <v>530</v>
      </c>
      <c r="B531" s="431" t="s">
        <v>2016</v>
      </c>
      <c r="C531" s="431" t="s">
        <v>165</v>
      </c>
      <c r="D531" s="431" t="s">
        <v>130</v>
      </c>
      <c r="E531" s="431" t="s">
        <v>241</v>
      </c>
      <c r="F531" s="431" t="s">
        <v>2017</v>
      </c>
      <c r="G531" s="431" t="s">
        <v>1930</v>
      </c>
      <c r="H531" s="202">
        <v>26606</v>
      </c>
      <c r="I531" s="471" t="s">
        <v>29</v>
      </c>
      <c r="J531" s="472">
        <v>325</v>
      </c>
      <c r="K531" s="462" t="s">
        <v>338</v>
      </c>
      <c r="L531" s="424">
        <v>38779</v>
      </c>
      <c r="M531" s="223">
        <v>38869</v>
      </c>
      <c r="N531" s="431" t="s">
        <v>2018</v>
      </c>
      <c r="O531" s="472" t="s">
        <v>32</v>
      </c>
      <c r="P531" s="473"/>
    </row>
    <row r="532" spans="1:16" ht="30" customHeight="1">
      <c r="A532" s="194">
        <v>531</v>
      </c>
      <c r="B532" s="249" t="s">
        <v>1203</v>
      </c>
      <c r="C532" s="198" t="s">
        <v>165</v>
      </c>
      <c r="D532" s="199" t="s">
        <v>108</v>
      </c>
      <c r="E532" s="199" t="s">
        <v>166</v>
      </c>
      <c r="F532" s="249" t="s">
        <v>1204</v>
      </c>
      <c r="G532" s="423" t="s">
        <v>951</v>
      </c>
      <c r="H532" s="202">
        <v>26702</v>
      </c>
      <c r="I532" s="198" t="s">
        <v>29</v>
      </c>
      <c r="J532" s="199">
        <v>271</v>
      </c>
      <c r="K532" s="238" t="s">
        <v>52</v>
      </c>
      <c r="L532" s="424">
        <v>38871</v>
      </c>
      <c r="M532" s="223">
        <v>38869</v>
      </c>
      <c r="N532" s="443" t="s">
        <v>1130</v>
      </c>
      <c r="O532" s="199" t="s">
        <v>32</v>
      </c>
      <c r="P532" s="425"/>
    </row>
    <row r="533" spans="1:16" ht="30" customHeight="1">
      <c r="A533" s="194">
        <v>532</v>
      </c>
      <c r="B533" s="378" t="s">
        <v>4112</v>
      </c>
      <c r="C533" s="378" t="s">
        <v>1752</v>
      </c>
      <c r="D533" s="378" t="s">
        <v>108</v>
      </c>
      <c r="E533" s="378" t="s">
        <v>4106</v>
      </c>
      <c r="F533" s="378" t="s">
        <v>4107</v>
      </c>
      <c r="G533" s="378" t="s">
        <v>4099</v>
      </c>
      <c r="H533" s="209">
        <v>26734</v>
      </c>
      <c r="I533" s="200" t="s">
        <v>29</v>
      </c>
      <c r="J533" s="200">
        <v>452</v>
      </c>
      <c r="K533" s="200" t="s">
        <v>338</v>
      </c>
      <c r="L533" s="223">
        <v>38778</v>
      </c>
      <c r="M533" s="223">
        <v>38869</v>
      </c>
      <c r="N533" s="378" t="s">
        <v>4113</v>
      </c>
      <c r="O533" s="198" t="s">
        <v>32</v>
      </c>
      <c r="P533" s="409"/>
    </row>
    <row r="534" spans="1:16" ht="30" customHeight="1">
      <c r="A534" s="194">
        <v>533</v>
      </c>
      <c r="B534" s="423" t="s">
        <v>1205</v>
      </c>
      <c r="C534" s="198" t="s">
        <v>165</v>
      </c>
      <c r="D534" s="199" t="s">
        <v>139</v>
      </c>
      <c r="E534" s="199" t="s">
        <v>166</v>
      </c>
      <c r="F534" s="249" t="s">
        <v>1206</v>
      </c>
      <c r="G534" s="423" t="s">
        <v>951</v>
      </c>
      <c r="H534" s="202">
        <v>26768</v>
      </c>
      <c r="I534" s="198" t="s">
        <v>29</v>
      </c>
      <c r="J534" s="199">
        <v>78</v>
      </c>
      <c r="K534" s="238" t="s">
        <v>52</v>
      </c>
      <c r="L534" s="424">
        <v>38782</v>
      </c>
      <c r="M534" s="223">
        <v>38869</v>
      </c>
      <c r="N534" s="443" t="s">
        <v>1189</v>
      </c>
      <c r="O534" s="199" t="s">
        <v>32</v>
      </c>
      <c r="P534" s="425"/>
    </row>
    <row r="535" spans="1:16" ht="30" customHeight="1">
      <c r="A535" s="194">
        <v>534</v>
      </c>
      <c r="B535" s="391" t="s">
        <v>1559</v>
      </c>
      <c r="C535" s="249" t="s">
        <v>165</v>
      </c>
      <c r="D535" s="249" t="s">
        <v>1499</v>
      </c>
      <c r="E535" s="224" t="s">
        <v>241</v>
      </c>
      <c r="F535" s="224" t="s">
        <v>1483</v>
      </c>
      <c r="G535" s="249" t="s">
        <v>1470</v>
      </c>
      <c r="H535" s="209">
        <v>26794</v>
      </c>
      <c r="I535" s="224" t="s">
        <v>29</v>
      </c>
      <c r="J535" s="198">
        <v>453</v>
      </c>
      <c r="K535" s="198" t="s">
        <v>338</v>
      </c>
      <c r="L535" s="223">
        <v>38777</v>
      </c>
      <c r="M535" s="223">
        <v>38869</v>
      </c>
      <c r="N535" s="224" t="s">
        <v>1560</v>
      </c>
      <c r="O535" s="198" t="s">
        <v>32</v>
      </c>
      <c r="P535" s="490"/>
    </row>
    <row r="536" spans="1:16" ht="30" customHeight="1">
      <c r="A536" s="194">
        <v>535</v>
      </c>
      <c r="B536" s="249" t="s">
        <v>587</v>
      </c>
      <c r="C536" s="198" t="s">
        <v>101</v>
      </c>
      <c r="D536" s="198" t="s">
        <v>2409</v>
      </c>
      <c r="E536" s="249" t="s">
        <v>166</v>
      </c>
      <c r="F536" s="249" t="s">
        <v>3390</v>
      </c>
      <c r="G536" s="198" t="s">
        <v>3334</v>
      </c>
      <c r="H536" s="209">
        <v>26800</v>
      </c>
      <c r="I536" s="198" t="s">
        <v>3335</v>
      </c>
      <c r="J536" s="198">
        <v>137</v>
      </c>
      <c r="K536" s="198" t="s">
        <v>338</v>
      </c>
      <c r="L536" s="223">
        <v>38776</v>
      </c>
      <c r="M536" s="223">
        <v>38869</v>
      </c>
      <c r="N536" s="249" t="s">
        <v>3391</v>
      </c>
      <c r="O536" s="198" t="s">
        <v>84</v>
      </c>
      <c r="P536" s="409"/>
    </row>
    <row r="537" spans="1:16" ht="30" customHeight="1">
      <c r="A537" s="194">
        <v>536</v>
      </c>
      <c r="B537" s="224" t="s">
        <v>3301</v>
      </c>
      <c r="C537" s="200" t="s">
        <v>165</v>
      </c>
      <c r="D537" s="224" t="s">
        <v>153</v>
      </c>
      <c r="E537" s="200" t="s">
        <v>241</v>
      </c>
      <c r="F537" s="378" t="s">
        <v>3273</v>
      </c>
      <c r="G537" s="200" t="s">
        <v>3010</v>
      </c>
      <c r="H537" s="209">
        <v>26804</v>
      </c>
      <c r="I537" s="200" t="s">
        <v>29</v>
      </c>
      <c r="J537" s="200">
        <v>23</v>
      </c>
      <c r="K537" s="203" t="s">
        <v>338</v>
      </c>
      <c r="L537" s="410">
        <v>38777</v>
      </c>
      <c r="M537" s="223">
        <v>38869</v>
      </c>
      <c r="N537" s="224" t="s">
        <v>3302</v>
      </c>
      <c r="O537" s="200" t="s">
        <v>84</v>
      </c>
      <c r="P537" s="411"/>
    </row>
    <row r="538" spans="1:16" ht="30" customHeight="1">
      <c r="A538" s="194">
        <v>537</v>
      </c>
      <c r="B538" s="224" t="s">
        <v>5099</v>
      </c>
      <c r="C538" s="224" t="s">
        <v>1624</v>
      </c>
      <c r="D538" s="224" t="s">
        <v>258</v>
      </c>
      <c r="E538" s="224" t="s">
        <v>241</v>
      </c>
      <c r="F538" s="224" t="s">
        <v>5100</v>
      </c>
      <c r="G538" s="224" t="s">
        <v>3832</v>
      </c>
      <c r="H538" s="209">
        <v>26804</v>
      </c>
      <c r="I538" s="224" t="s">
        <v>29</v>
      </c>
      <c r="J538" s="224">
        <v>286</v>
      </c>
      <c r="K538" s="224" t="s">
        <v>52</v>
      </c>
      <c r="L538" s="223">
        <v>38778</v>
      </c>
      <c r="M538" s="223">
        <v>38869</v>
      </c>
      <c r="N538" s="224" t="s">
        <v>5094</v>
      </c>
      <c r="O538" s="224" t="s">
        <v>32</v>
      </c>
      <c r="P538" s="260"/>
    </row>
    <row r="539" spans="1:16" ht="30" customHeight="1">
      <c r="A539" s="194">
        <v>538</v>
      </c>
      <c r="B539" s="224" t="s">
        <v>4930</v>
      </c>
      <c r="C539" s="198" t="s">
        <v>1624</v>
      </c>
      <c r="D539" s="200" t="s">
        <v>139</v>
      </c>
      <c r="E539" s="200" t="s">
        <v>501</v>
      </c>
      <c r="F539" s="200" t="s">
        <v>4861</v>
      </c>
      <c r="G539" s="200" t="s">
        <v>4808</v>
      </c>
      <c r="H539" s="209">
        <v>26821</v>
      </c>
      <c r="I539" s="200" t="s">
        <v>29</v>
      </c>
      <c r="J539" s="200">
        <v>31</v>
      </c>
      <c r="K539" s="200" t="s">
        <v>5785</v>
      </c>
      <c r="L539" s="223">
        <v>38777</v>
      </c>
      <c r="M539" s="223">
        <v>38869</v>
      </c>
      <c r="N539" s="249" t="s">
        <v>4931</v>
      </c>
      <c r="O539" s="198" t="s">
        <v>32</v>
      </c>
      <c r="P539" s="416"/>
    </row>
    <row r="540" spans="1:16" ht="30" customHeight="1">
      <c r="A540" s="194">
        <v>539</v>
      </c>
      <c r="B540" s="249" t="s">
        <v>3221</v>
      </c>
      <c r="C540" s="198" t="s">
        <v>165</v>
      </c>
      <c r="D540" s="249" t="s">
        <v>139</v>
      </c>
      <c r="E540" s="198" t="s">
        <v>215</v>
      </c>
      <c r="F540" s="391" t="s">
        <v>3205</v>
      </c>
      <c r="G540" s="198" t="s">
        <v>3010</v>
      </c>
      <c r="H540" s="209">
        <v>26825</v>
      </c>
      <c r="I540" s="198" t="s">
        <v>29</v>
      </c>
      <c r="J540" s="198">
        <v>32</v>
      </c>
      <c r="K540" s="198" t="s">
        <v>338</v>
      </c>
      <c r="L540" s="223" t="s">
        <v>5743</v>
      </c>
      <c r="M540" s="223">
        <v>38869</v>
      </c>
      <c r="N540" s="249" t="s">
        <v>3222</v>
      </c>
      <c r="O540" s="198" t="s">
        <v>84</v>
      </c>
      <c r="P540" s="409"/>
    </row>
    <row r="541" spans="1:16" ht="30" customHeight="1">
      <c r="A541" s="194" t="s">
        <v>6269</v>
      </c>
      <c r="B541" s="249" t="s">
        <v>6270</v>
      </c>
      <c r="C541" s="198" t="s">
        <v>165</v>
      </c>
      <c r="D541" s="249" t="s">
        <v>153</v>
      </c>
      <c r="E541" s="198" t="s">
        <v>166</v>
      </c>
      <c r="F541" s="391" t="s">
        <v>6271</v>
      </c>
      <c r="G541" s="198" t="s">
        <v>3971</v>
      </c>
      <c r="H541" s="209">
        <v>26840</v>
      </c>
      <c r="I541" s="198" t="s">
        <v>29</v>
      </c>
      <c r="J541" s="198">
        <v>9</v>
      </c>
      <c r="K541" s="198" t="s">
        <v>52</v>
      </c>
      <c r="L541" s="223">
        <v>38769</v>
      </c>
      <c r="M541" s="223">
        <v>38869</v>
      </c>
      <c r="N541" s="249" t="s">
        <v>6272</v>
      </c>
      <c r="O541" s="198"/>
      <c r="P541" s="409"/>
    </row>
    <row r="542" spans="1:16" ht="30" customHeight="1">
      <c r="A542" s="194">
        <v>540</v>
      </c>
      <c r="B542" s="224" t="s">
        <v>3294</v>
      </c>
      <c r="C542" s="200" t="s">
        <v>165</v>
      </c>
      <c r="D542" s="224" t="s">
        <v>108</v>
      </c>
      <c r="E542" s="200" t="s">
        <v>166</v>
      </c>
      <c r="F542" s="378" t="s">
        <v>3295</v>
      </c>
      <c r="G542" s="200" t="s">
        <v>3010</v>
      </c>
      <c r="H542" s="209">
        <v>26864</v>
      </c>
      <c r="I542" s="200" t="s">
        <v>29</v>
      </c>
      <c r="J542" s="200">
        <v>556</v>
      </c>
      <c r="K542" s="203" t="s">
        <v>2117</v>
      </c>
      <c r="L542" s="410" t="s">
        <v>5747</v>
      </c>
      <c r="M542" s="223">
        <v>38869</v>
      </c>
      <c r="N542" s="224" t="s">
        <v>3296</v>
      </c>
      <c r="O542" s="200" t="s">
        <v>84</v>
      </c>
      <c r="P542" s="411"/>
    </row>
    <row r="543" spans="1:16" ht="30" customHeight="1">
      <c r="A543" s="194">
        <v>541</v>
      </c>
      <c r="B543" s="378" t="s">
        <v>4608</v>
      </c>
      <c r="C543" s="391" t="s">
        <v>4609</v>
      </c>
      <c r="D543" s="224" t="s">
        <v>153</v>
      </c>
      <c r="E543" s="391" t="s">
        <v>4610</v>
      </c>
      <c r="F543" s="224" t="s">
        <v>4543</v>
      </c>
      <c r="G543" s="224" t="s">
        <v>4544</v>
      </c>
      <c r="H543" s="202">
        <v>26875</v>
      </c>
      <c r="I543" s="201" t="s">
        <v>29</v>
      </c>
      <c r="J543" s="201">
        <v>11</v>
      </c>
      <c r="K543" s="201" t="s">
        <v>52</v>
      </c>
      <c r="L543" s="410" t="s">
        <v>5701</v>
      </c>
      <c r="M543" s="410">
        <v>38869</v>
      </c>
      <c r="N543" s="378" t="s">
        <v>4611</v>
      </c>
      <c r="O543" s="199" t="s">
        <v>32</v>
      </c>
      <c r="P543" s="416"/>
    </row>
    <row r="544" spans="1:16" ht="30" customHeight="1">
      <c r="A544" s="194">
        <v>542</v>
      </c>
      <c r="B544" s="431" t="s">
        <v>1998</v>
      </c>
      <c r="C544" s="431" t="s">
        <v>165</v>
      </c>
      <c r="D544" s="431" t="s">
        <v>153</v>
      </c>
      <c r="E544" s="431" t="s">
        <v>166</v>
      </c>
      <c r="F544" s="431" t="s">
        <v>1999</v>
      </c>
      <c r="G544" s="431" t="s">
        <v>1930</v>
      </c>
      <c r="H544" s="202">
        <v>27044</v>
      </c>
      <c r="I544" s="471" t="s">
        <v>29</v>
      </c>
      <c r="J544" s="472">
        <v>36</v>
      </c>
      <c r="K544" s="462" t="s">
        <v>338</v>
      </c>
      <c r="L544" s="424" t="s">
        <v>5667</v>
      </c>
      <c r="M544" s="223">
        <v>38869</v>
      </c>
      <c r="N544" s="431" t="s">
        <v>2000</v>
      </c>
      <c r="O544" s="472" t="s">
        <v>84</v>
      </c>
      <c r="P544" s="473"/>
    </row>
    <row r="545" spans="1:16" ht="30" customHeight="1">
      <c r="A545" s="194">
        <v>543</v>
      </c>
      <c r="B545" s="249" t="s">
        <v>1199</v>
      </c>
      <c r="C545" s="198" t="s">
        <v>165</v>
      </c>
      <c r="D545" s="199" t="s">
        <v>108</v>
      </c>
      <c r="E545" s="199" t="s">
        <v>166</v>
      </c>
      <c r="F545" s="249" t="s">
        <v>1200</v>
      </c>
      <c r="G545" s="423" t="s">
        <v>951</v>
      </c>
      <c r="H545" s="202">
        <v>27054</v>
      </c>
      <c r="I545" s="198" t="s">
        <v>29</v>
      </c>
      <c r="J545" s="199">
        <v>236</v>
      </c>
      <c r="K545" s="238" t="s">
        <v>52</v>
      </c>
      <c r="L545" s="424">
        <v>38751</v>
      </c>
      <c r="M545" s="223">
        <v>38869</v>
      </c>
      <c r="N545" s="443" t="s">
        <v>1130</v>
      </c>
      <c r="O545" s="199" t="s">
        <v>84</v>
      </c>
      <c r="P545" s="425"/>
    </row>
    <row r="546" spans="1:16" ht="30" customHeight="1">
      <c r="A546" s="194">
        <v>544</v>
      </c>
      <c r="B546" s="423" t="s">
        <v>862</v>
      </c>
      <c r="C546" s="423" t="s">
        <v>785</v>
      </c>
      <c r="D546" s="423" t="s">
        <v>24</v>
      </c>
      <c r="E546" s="249" t="s">
        <v>863</v>
      </c>
      <c r="F546" s="249" t="s">
        <v>864</v>
      </c>
      <c r="G546" s="423" t="s">
        <v>788</v>
      </c>
      <c r="H546" s="202">
        <v>27080</v>
      </c>
      <c r="I546" s="423" t="s">
        <v>29</v>
      </c>
      <c r="J546" s="423">
        <v>15</v>
      </c>
      <c r="K546" s="423" t="s">
        <v>52</v>
      </c>
      <c r="L546" s="424">
        <v>38771</v>
      </c>
      <c r="M546" s="223">
        <v>38869</v>
      </c>
      <c r="N546" s="423" t="s">
        <v>861</v>
      </c>
      <c r="O546" s="423" t="s">
        <v>796</v>
      </c>
      <c r="P546" s="411"/>
    </row>
    <row r="547" spans="1:16" ht="30" customHeight="1">
      <c r="A547" s="194">
        <v>545</v>
      </c>
      <c r="B547" s="227" t="s">
        <v>2128</v>
      </c>
      <c r="C547" s="227" t="s">
        <v>1624</v>
      </c>
      <c r="D547" s="227" t="s">
        <v>108</v>
      </c>
      <c r="E547" s="227" t="s">
        <v>241</v>
      </c>
      <c r="F547" s="227" t="s">
        <v>2110</v>
      </c>
      <c r="G547" s="227" t="s">
        <v>2040</v>
      </c>
      <c r="H547" s="247">
        <v>27121</v>
      </c>
      <c r="I547" s="237" t="s">
        <v>29</v>
      </c>
      <c r="J547" s="237">
        <v>361</v>
      </c>
      <c r="K547" s="237" t="s">
        <v>2121</v>
      </c>
      <c r="L547" s="439">
        <v>38783</v>
      </c>
      <c r="M547" s="406">
        <v>38869</v>
      </c>
      <c r="N547" s="407" t="s">
        <v>2129</v>
      </c>
      <c r="O547" s="236" t="s">
        <v>84</v>
      </c>
      <c r="P547" s="465"/>
    </row>
    <row r="548" spans="1:16" ht="30" customHeight="1">
      <c r="A548" s="194">
        <v>546</v>
      </c>
      <c r="B548" s="378" t="s">
        <v>2647</v>
      </c>
      <c r="C548" s="378" t="s">
        <v>2531</v>
      </c>
      <c r="D548" s="378" t="s">
        <v>139</v>
      </c>
      <c r="E548" s="378" t="s">
        <v>166</v>
      </c>
      <c r="F548" s="224" t="s">
        <v>2599</v>
      </c>
      <c r="G548" s="378" t="s">
        <v>2533</v>
      </c>
      <c r="H548" s="209">
        <v>27121</v>
      </c>
      <c r="I548" s="378" t="s">
        <v>29</v>
      </c>
      <c r="J548" s="378">
        <v>99</v>
      </c>
      <c r="K548" s="378" t="s">
        <v>52</v>
      </c>
      <c r="L548" s="223">
        <v>38777</v>
      </c>
      <c r="M548" s="223">
        <v>38869</v>
      </c>
      <c r="N548" s="378" t="s">
        <v>2648</v>
      </c>
      <c r="O548" s="378" t="s">
        <v>32</v>
      </c>
      <c r="P548" s="409"/>
    </row>
    <row r="549" spans="1:16" ht="50.1" customHeight="1">
      <c r="A549" s="194">
        <v>547</v>
      </c>
      <c r="B549" s="459" t="s">
        <v>335</v>
      </c>
      <c r="C549" s="459" t="s">
        <v>165</v>
      </c>
      <c r="D549" s="459" t="s">
        <v>108</v>
      </c>
      <c r="E549" s="459" t="s">
        <v>336</v>
      </c>
      <c r="F549" s="459" t="s">
        <v>337</v>
      </c>
      <c r="G549" s="459" t="s">
        <v>268</v>
      </c>
      <c r="H549" s="209">
        <v>27152</v>
      </c>
      <c r="I549" s="459" t="s">
        <v>29</v>
      </c>
      <c r="J549" s="459">
        <v>382</v>
      </c>
      <c r="K549" s="459" t="s">
        <v>338</v>
      </c>
      <c r="L549" s="223">
        <v>38784</v>
      </c>
      <c r="M549" s="223">
        <v>38869</v>
      </c>
      <c r="N549" s="459" t="s">
        <v>339</v>
      </c>
      <c r="O549" s="459" t="s">
        <v>84</v>
      </c>
      <c r="P549" s="460"/>
    </row>
    <row r="550" spans="1:16" ht="30" customHeight="1">
      <c r="A550" s="194">
        <v>548</v>
      </c>
      <c r="B550" s="249" t="s">
        <v>373</v>
      </c>
      <c r="C550" s="224" t="s">
        <v>1624</v>
      </c>
      <c r="D550" s="224" t="s">
        <v>259</v>
      </c>
      <c r="E550" s="224" t="s">
        <v>241</v>
      </c>
      <c r="F550" s="224" t="s">
        <v>5098</v>
      </c>
      <c r="G550" s="224" t="s">
        <v>3832</v>
      </c>
      <c r="H550" s="209">
        <v>27192</v>
      </c>
      <c r="I550" s="224" t="s">
        <v>29</v>
      </c>
      <c r="J550" s="224">
        <v>31</v>
      </c>
      <c r="K550" s="224" t="s">
        <v>52</v>
      </c>
      <c r="L550" s="223">
        <v>38777</v>
      </c>
      <c r="M550" s="223">
        <v>38869</v>
      </c>
      <c r="N550" s="224" t="s">
        <v>5097</v>
      </c>
      <c r="O550" s="249" t="s">
        <v>84</v>
      </c>
      <c r="P550" s="260"/>
    </row>
    <row r="551" spans="1:16" ht="30" customHeight="1">
      <c r="A551" s="194">
        <v>549</v>
      </c>
      <c r="B551" s="428" t="s">
        <v>2637</v>
      </c>
      <c r="C551" s="428" t="s">
        <v>2531</v>
      </c>
      <c r="D551" s="428" t="s">
        <v>2638</v>
      </c>
      <c r="E551" s="428" t="s">
        <v>241</v>
      </c>
      <c r="F551" s="443" t="s">
        <v>2639</v>
      </c>
      <c r="G551" s="428" t="s">
        <v>2533</v>
      </c>
      <c r="H551" s="209">
        <v>27439</v>
      </c>
      <c r="I551" s="428" t="s">
        <v>29</v>
      </c>
      <c r="J551" s="428">
        <v>3</v>
      </c>
      <c r="K551" s="428" t="s">
        <v>52</v>
      </c>
      <c r="L551" s="223" t="s">
        <v>5640</v>
      </c>
      <c r="M551" s="223">
        <v>38869</v>
      </c>
      <c r="N551" s="378" t="s">
        <v>2640</v>
      </c>
      <c r="O551" s="391" t="s">
        <v>84</v>
      </c>
      <c r="P551" s="409"/>
    </row>
    <row r="552" spans="1:16" ht="30" customHeight="1">
      <c r="A552" s="194">
        <v>550</v>
      </c>
      <c r="B552" s="423" t="s">
        <v>5386</v>
      </c>
      <c r="C552" s="224" t="s">
        <v>1243</v>
      </c>
      <c r="D552" s="423" t="s">
        <v>108</v>
      </c>
      <c r="E552" s="199" t="s">
        <v>954</v>
      </c>
      <c r="F552" s="423" t="s">
        <v>5355</v>
      </c>
      <c r="G552" s="423" t="s">
        <v>5347</v>
      </c>
      <c r="H552" s="202">
        <v>27537</v>
      </c>
      <c r="I552" s="199" t="s">
        <v>29</v>
      </c>
      <c r="J552" s="199">
        <v>58</v>
      </c>
      <c r="K552" s="198" t="s">
        <v>338</v>
      </c>
      <c r="L552" s="424">
        <v>38777</v>
      </c>
      <c r="M552" s="223">
        <v>38869</v>
      </c>
      <c r="N552" s="224" t="s">
        <v>5348</v>
      </c>
      <c r="O552" s="199" t="s">
        <v>84</v>
      </c>
      <c r="P552" s="411"/>
    </row>
    <row r="553" spans="1:16" ht="47.25" customHeight="1">
      <c r="A553" s="194">
        <v>552</v>
      </c>
      <c r="B553" s="423" t="s">
        <v>694</v>
      </c>
      <c r="C553" s="423" t="s">
        <v>165</v>
      </c>
      <c r="D553" s="249" t="s">
        <v>108</v>
      </c>
      <c r="E553" s="423" t="s">
        <v>241</v>
      </c>
      <c r="F553" s="423" t="s">
        <v>687</v>
      </c>
      <c r="G553" s="423" t="s">
        <v>637</v>
      </c>
      <c r="H553" s="202">
        <v>27565</v>
      </c>
      <c r="I553" s="249" t="s">
        <v>29</v>
      </c>
      <c r="J553" s="423">
        <v>585</v>
      </c>
      <c r="K553" s="423" t="s">
        <v>338</v>
      </c>
      <c r="L553" s="410">
        <v>38777</v>
      </c>
      <c r="M553" s="410">
        <v>38869</v>
      </c>
      <c r="N553" s="249" t="s">
        <v>6347</v>
      </c>
      <c r="O553" s="199" t="s">
        <v>32</v>
      </c>
      <c r="P553" s="416"/>
    </row>
    <row r="554" spans="1:16" ht="30" customHeight="1">
      <c r="A554" s="194">
        <v>553</v>
      </c>
      <c r="B554" s="249" t="s">
        <v>2456</v>
      </c>
      <c r="C554" s="391" t="s">
        <v>23</v>
      </c>
      <c r="D554" s="249" t="s">
        <v>108</v>
      </c>
      <c r="E554" s="249" t="s">
        <v>2282</v>
      </c>
      <c r="F554" s="249" t="s">
        <v>2385</v>
      </c>
      <c r="G554" s="423" t="s">
        <v>2273</v>
      </c>
      <c r="H554" s="202">
        <v>27604</v>
      </c>
      <c r="I554" s="199" t="s">
        <v>29</v>
      </c>
      <c r="J554" s="199">
        <v>384</v>
      </c>
      <c r="K554" s="199" t="s">
        <v>338</v>
      </c>
      <c r="L554" s="410">
        <v>38778</v>
      </c>
      <c r="M554" s="410">
        <v>38869</v>
      </c>
      <c r="N554" s="249" t="s">
        <v>2375</v>
      </c>
      <c r="O554" s="391" t="s">
        <v>790</v>
      </c>
      <c r="P554" s="409"/>
    </row>
    <row r="555" spans="1:16" ht="30" customHeight="1">
      <c r="A555" s="194">
        <v>554</v>
      </c>
      <c r="B555" s="227" t="s">
        <v>2123</v>
      </c>
      <c r="C555" s="227" t="s">
        <v>1624</v>
      </c>
      <c r="D555" s="227" t="s">
        <v>139</v>
      </c>
      <c r="E555" s="227" t="s">
        <v>166</v>
      </c>
      <c r="F555" s="227" t="s">
        <v>2124</v>
      </c>
      <c r="G555" s="227" t="s">
        <v>2040</v>
      </c>
      <c r="H555" s="247">
        <v>27834</v>
      </c>
      <c r="I555" s="237" t="s">
        <v>29</v>
      </c>
      <c r="J555" s="237">
        <v>85</v>
      </c>
      <c r="K555" s="237" t="s">
        <v>2121</v>
      </c>
      <c r="L555" s="439">
        <v>38777</v>
      </c>
      <c r="M555" s="406">
        <v>38869</v>
      </c>
      <c r="N555" s="407" t="s">
        <v>2125</v>
      </c>
      <c r="O555" s="236" t="s">
        <v>32</v>
      </c>
      <c r="P555" s="465"/>
    </row>
    <row r="556" spans="1:16" ht="50.1" customHeight="1">
      <c r="A556" s="194">
        <v>555</v>
      </c>
      <c r="B556" s="459" t="s">
        <v>343</v>
      </c>
      <c r="C556" s="459" t="s">
        <v>301</v>
      </c>
      <c r="D556" s="459" t="s">
        <v>108</v>
      </c>
      <c r="E556" s="459" t="s">
        <v>315</v>
      </c>
      <c r="F556" s="459" t="s">
        <v>344</v>
      </c>
      <c r="G556" s="459" t="s">
        <v>268</v>
      </c>
      <c r="H556" s="209">
        <v>27881</v>
      </c>
      <c r="I556" s="459" t="s">
        <v>29</v>
      </c>
      <c r="J556" s="459">
        <v>521</v>
      </c>
      <c r="K556" s="459" t="s">
        <v>338</v>
      </c>
      <c r="L556" s="223">
        <v>38811</v>
      </c>
      <c r="M556" s="223">
        <v>38869</v>
      </c>
      <c r="N556" s="459" t="s">
        <v>345</v>
      </c>
      <c r="O556" s="459" t="s">
        <v>84</v>
      </c>
      <c r="P556" s="460"/>
    </row>
    <row r="557" spans="1:16" ht="30" customHeight="1">
      <c r="A557" s="194">
        <v>556</v>
      </c>
      <c r="B557" s="378" t="s">
        <v>2641</v>
      </c>
      <c r="C557" s="378" t="s">
        <v>2531</v>
      </c>
      <c r="D557" s="378" t="s">
        <v>153</v>
      </c>
      <c r="E557" s="378" t="s">
        <v>501</v>
      </c>
      <c r="F557" s="224" t="s">
        <v>2642</v>
      </c>
      <c r="G557" s="378" t="s">
        <v>2533</v>
      </c>
      <c r="H557" s="209">
        <v>27884</v>
      </c>
      <c r="I557" s="378" t="s">
        <v>29</v>
      </c>
      <c r="J557" s="378">
        <v>25</v>
      </c>
      <c r="K557" s="378" t="s">
        <v>52</v>
      </c>
      <c r="L557" s="223" t="s">
        <v>5667</v>
      </c>
      <c r="M557" s="223">
        <v>38869</v>
      </c>
      <c r="N557" s="378" t="s">
        <v>2643</v>
      </c>
      <c r="O557" s="378" t="s">
        <v>32</v>
      </c>
      <c r="P557" s="409"/>
    </row>
    <row r="558" spans="1:16" ht="30" customHeight="1">
      <c r="A558" s="194">
        <v>557</v>
      </c>
      <c r="B558" s="227" t="s">
        <v>2126</v>
      </c>
      <c r="C558" s="227" t="s">
        <v>1624</v>
      </c>
      <c r="D558" s="227" t="s">
        <v>108</v>
      </c>
      <c r="E558" s="227" t="s">
        <v>241</v>
      </c>
      <c r="F558" s="227" t="s">
        <v>2090</v>
      </c>
      <c r="G558" s="227" t="s">
        <v>2040</v>
      </c>
      <c r="H558" s="247">
        <v>27884</v>
      </c>
      <c r="I558" s="237" t="s">
        <v>29</v>
      </c>
      <c r="J558" s="237">
        <v>178</v>
      </c>
      <c r="K558" s="237" t="s">
        <v>2121</v>
      </c>
      <c r="L558" s="439">
        <v>38777</v>
      </c>
      <c r="M558" s="406">
        <v>38869</v>
      </c>
      <c r="N558" s="407" t="s">
        <v>2127</v>
      </c>
      <c r="O558" s="236" t="s">
        <v>32</v>
      </c>
      <c r="P558" s="465"/>
    </row>
    <row r="559" spans="1:16" ht="30" customHeight="1">
      <c r="A559" s="194">
        <v>558</v>
      </c>
      <c r="B559" s="200" t="s">
        <v>1892</v>
      </c>
      <c r="C559" s="198" t="s">
        <v>165</v>
      </c>
      <c r="D559" s="200" t="s">
        <v>108</v>
      </c>
      <c r="E559" s="200" t="s">
        <v>166</v>
      </c>
      <c r="F559" s="200" t="s">
        <v>1893</v>
      </c>
      <c r="G559" s="200" t="s">
        <v>1870</v>
      </c>
      <c r="H559" s="209">
        <v>27912</v>
      </c>
      <c r="I559" s="200" t="s">
        <v>29</v>
      </c>
      <c r="J559" s="200">
        <v>560</v>
      </c>
      <c r="K559" s="203" t="s">
        <v>338</v>
      </c>
      <c r="L559" s="410" t="s">
        <v>5737</v>
      </c>
      <c r="M559" s="410">
        <v>38869</v>
      </c>
      <c r="N559" s="224" t="s">
        <v>1894</v>
      </c>
      <c r="O559" s="200" t="s">
        <v>84</v>
      </c>
      <c r="P559" s="416"/>
    </row>
    <row r="560" spans="1:16" ht="30" customHeight="1">
      <c r="A560" s="194">
        <v>559</v>
      </c>
      <c r="B560" s="198" t="s">
        <v>3880</v>
      </c>
      <c r="C560" s="198" t="s">
        <v>165</v>
      </c>
      <c r="D560" s="198" t="s">
        <v>130</v>
      </c>
      <c r="E560" s="198" t="s">
        <v>501</v>
      </c>
      <c r="F560" s="198" t="s">
        <v>3808</v>
      </c>
      <c r="G560" s="198" t="s">
        <v>3873</v>
      </c>
      <c r="H560" s="209">
        <v>27961</v>
      </c>
      <c r="I560" s="198" t="s">
        <v>29</v>
      </c>
      <c r="J560" s="198">
        <v>326</v>
      </c>
      <c r="K560" s="198">
        <v>2006</v>
      </c>
      <c r="L560" s="410">
        <v>38779</v>
      </c>
      <c r="M560" s="410">
        <v>38869</v>
      </c>
      <c r="N560" s="475" t="s">
        <v>3881</v>
      </c>
      <c r="O560" s="198" t="s">
        <v>32</v>
      </c>
      <c r="P560" s="416"/>
    </row>
    <row r="561" spans="1:16" ht="66" customHeight="1">
      <c r="A561" s="194">
        <v>560</v>
      </c>
      <c r="B561" s="249" t="s">
        <v>1420</v>
      </c>
      <c r="C561" s="200" t="s">
        <v>165</v>
      </c>
      <c r="D561" s="200" t="s">
        <v>108</v>
      </c>
      <c r="E561" s="200" t="s">
        <v>241</v>
      </c>
      <c r="F561" s="198" t="s">
        <v>1421</v>
      </c>
      <c r="G561" s="198" t="s">
        <v>1371</v>
      </c>
      <c r="H561" s="209">
        <v>28277</v>
      </c>
      <c r="I561" s="200" t="s">
        <v>29</v>
      </c>
      <c r="J561" s="198">
        <v>278</v>
      </c>
      <c r="K561" s="198" t="s">
        <v>36</v>
      </c>
      <c r="L561" s="410">
        <v>38630</v>
      </c>
      <c r="M561" s="410">
        <v>38869</v>
      </c>
      <c r="N561" s="224" t="s">
        <v>6301</v>
      </c>
      <c r="O561" s="198" t="s">
        <v>32</v>
      </c>
      <c r="P561" s="411"/>
    </row>
    <row r="562" spans="1:16" ht="30" customHeight="1">
      <c r="A562" s="194">
        <v>561</v>
      </c>
      <c r="B562" s="467" t="s">
        <v>5064</v>
      </c>
      <c r="C562" s="236" t="s">
        <v>1815</v>
      </c>
      <c r="D562" s="236" t="s">
        <v>130</v>
      </c>
      <c r="E562" s="467" t="s">
        <v>166</v>
      </c>
      <c r="F562" s="467" t="s">
        <v>5065</v>
      </c>
      <c r="G562" s="236" t="s">
        <v>5042</v>
      </c>
      <c r="H562" s="247">
        <v>28235</v>
      </c>
      <c r="I562" s="467" t="s">
        <v>29</v>
      </c>
      <c r="J562" s="467">
        <v>178</v>
      </c>
      <c r="K562" s="404" t="s">
        <v>2117</v>
      </c>
      <c r="L562" s="439">
        <v>38778</v>
      </c>
      <c r="M562" s="406">
        <v>38869</v>
      </c>
      <c r="N562" s="407" t="s">
        <v>6377</v>
      </c>
      <c r="O562" s="236" t="s">
        <v>32</v>
      </c>
      <c r="P562" s="484"/>
    </row>
    <row r="563" spans="1:16" ht="47.25" customHeight="1">
      <c r="A563" s="194">
        <v>562</v>
      </c>
      <c r="B563" s="423" t="s">
        <v>691</v>
      </c>
      <c r="C563" s="423" t="s">
        <v>165</v>
      </c>
      <c r="D563" s="249" t="s">
        <v>153</v>
      </c>
      <c r="E563" s="423" t="s">
        <v>241</v>
      </c>
      <c r="F563" s="423" t="s">
        <v>692</v>
      </c>
      <c r="G563" s="423" t="s">
        <v>637</v>
      </c>
      <c r="H563" s="202">
        <v>28274</v>
      </c>
      <c r="I563" s="249" t="s">
        <v>29</v>
      </c>
      <c r="J563" s="423">
        <v>1</v>
      </c>
      <c r="K563" s="423" t="s">
        <v>338</v>
      </c>
      <c r="L563" s="410" t="s">
        <v>5712</v>
      </c>
      <c r="M563" s="410">
        <v>38869</v>
      </c>
      <c r="N563" s="249" t="s">
        <v>6348</v>
      </c>
      <c r="O563" s="199" t="s">
        <v>32</v>
      </c>
      <c r="P563" s="416"/>
    </row>
    <row r="564" spans="1:16" ht="30" customHeight="1">
      <c r="A564" s="194">
        <v>563</v>
      </c>
      <c r="B564" s="404" t="s">
        <v>5069</v>
      </c>
      <c r="C564" s="236" t="s">
        <v>1815</v>
      </c>
      <c r="D564" s="236" t="s">
        <v>108</v>
      </c>
      <c r="E564" s="467" t="s">
        <v>166</v>
      </c>
      <c r="F564" s="467" t="s">
        <v>5070</v>
      </c>
      <c r="G564" s="236" t="s">
        <v>5042</v>
      </c>
      <c r="H564" s="247">
        <v>28276</v>
      </c>
      <c r="I564" s="467" t="s">
        <v>29</v>
      </c>
      <c r="J564" s="467">
        <v>683</v>
      </c>
      <c r="K564" s="404" t="s">
        <v>2117</v>
      </c>
      <c r="L564" s="439">
        <v>38779</v>
      </c>
      <c r="M564" s="406">
        <v>38869</v>
      </c>
      <c r="N564" s="407" t="s">
        <v>5993</v>
      </c>
      <c r="O564" s="236" t="s">
        <v>32</v>
      </c>
      <c r="P564" s="489"/>
    </row>
    <row r="565" spans="1:16" ht="30" customHeight="1">
      <c r="A565" s="194">
        <v>564</v>
      </c>
      <c r="B565" s="423" t="s">
        <v>5372</v>
      </c>
      <c r="C565" s="224" t="s">
        <v>1243</v>
      </c>
      <c r="D565" s="423" t="s">
        <v>108</v>
      </c>
      <c r="E565" s="199" t="s">
        <v>5365</v>
      </c>
      <c r="F565" s="423" t="s">
        <v>5366</v>
      </c>
      <c r="G565" s="423" t="s">
        <v>5347</v>
      </c>
      <c r="H565" s="202" t="s">
        <v>5373</v>
      </c>
      <c r="I565" s="199" t="s">
        <v>29</v>
      </c>
      <c r="J565" s="199">
        <v>540</v>
      </c>
      <c r="K565" s="198" t="s">
        <v>338</v>
      </c>
      <c r="L565" s="424">
        <v>38779</v>
      </c>
      <c r="M565" s="223">
        <v>38869</v>
      </c>
      <c r="N565" s="224" t="s">
        <v>5348</v>
      </c>
      <c r="O565" s="199" t="s">
        <v>84</v>
      </c>
      <c r="P565" s="411"/>
    </row>
    <row r="566" spans="1:16" ht="30" customHeight="1">
      <c r="A566" s="194">
        <v>565</v>
      </c>
      <c r="B566" s="249" t="s">
        <v>4072</v>
      </c>
      <c r="C566" s="200" t="s">
        <v>165</v>
      </c>
      <c r="D566" s="200" t="s">
        <v>153</v>
      </c>
      <c r="E566" s="198" t="s">
        <v>215</v>
      </c>
      <c r="F566" s="198" t="s">
        <v>3982</v>
      </c>
      <c r="G566" s="200" t="s">
        <v>3971</v>
      </c>
      <c r="H566" s="209">
        <v>28333</v>
      </c>
      <c r="I566" s="200" t="s">
        <v>29</v>
      </c>
      <c r="J566" s="198">
        <v>30</v>
      </c>
      <c r="K566" s="209" t="s">
        <v>52</v>
      </c>
      <c r="L566" s="223">
        <v>38772</v>
      </c>
      <c r="M566" s="223">
        <v>38869</v>
      </c>
      <c r="N566" s="443" t="s">
        <v>4073</v>
      </c>
      <c r="O566" s="198" t="s">
        <v>32</v>
      </c>
      <c r="P566" s="411"/>
    </row>
    <row r="567" spans="1:16" ht="30" customHeight="1">
      <c r="A567" s="194">
        <v>566</v>
      </c>
      <c r="B567" s="249" t="s">
        <v>2454</v>
      </c>
      <c r="C567" s="391" t="s">
        <v>23</v>
      </c>
      <c r="D567" s="249" t="s">
        <v>139</v>
      </c>
      <c r="E567" s="249" t="s">
        <v>2323</v>
      </c>
      <c r="F567" s="249" t="s">
        <v>2455</v>
      </c>
      <c r="G567" s="423" t="s">
        <v>2273</v>
      </c>
      <c r="H567" s="202">
        <v>28570</v>
      </c>
      <c r="I567" s="199" t="s">
        <v>29</v>
      </c>
      <c r="J567" s="199">
        <v>90</v>
      </c>
      <c r="K567" s="199" t="s">
        <v>338</v>
      </c>
      <c r="L567" s="410">
        <v>38777</v>
      </c>
      <c r="M567" s="410">
        <v>38869</v>
      </c>
      <c r="N567" s="249" t="s">
        <v>2423</v>
      </c>
      <c r="O567" s="391" t="s">
        <v>796</v>
      </c>
      <c r="P567" s="409"/>
    </row>
    <row r="568" spans="1:16" ht="30" customHeight="1">
      <c r="A568" s="194">
        <v>568</v>
      </c>
      <c r="B568" s="391" t="s">
        <v>3229</v>
      </c>
      <c r="C568" s="198" t="s">
        <v>165</v>
      </c>
      <c r="D568" s="249" t="s">
        <v>108</v>
      </c>
      <c r="E568" s="198" t="s">
        <v>166</v>
      </c>
      <c r="F568" s="391" t="s">
        <v>3230</v>
      </c>
      <c r="G568" s="198" t="s">
        <v>3010</v>
      </c>
      <c r="H568" s="209">
        <v>28613</v>
      </c>
      <c r="I568" s="198" t="s">
        <v>29</v>
      </c>
      <c r="J568" s="198">
        <v>491</v>
      </c>
      <c r="K568" s="198" t="s">
        <v>338</v>
      </c>
      <c r="L568" s="223">
        <v>38777</v>
      </c>
      <c r="M568" s="223">
        <v>38869</v>
      </c>
      <c r="N568" s="391" t="s">
        <v>3231</v>
      </c>
      <c r="O568" s="198" t="s">
        <v>32</v>
      </c>
      <c r="P568" s="409"/>
    </row>
    <row r="569" spans="1:16" ht="30" customHeight="1">
      <c r="A569" s="194">
        <v>569</v>
      </c>
      <c r="B569" s="391" t="s">
        <v>1564</v>
      </c>
      <c r="C569" s="249" t="s">
        <v>165</v>
      </c>
      <c r="D569" s="249" t="s">
        <v>1565</v>
      </c>
      <c r="E569" s="224" t="s">
        <v>241</v>
      </c>
      <c r="F569" s="224" t="s">
        <v>1566</v>
      </c>
      <c r="G569" s="249" t="s">
        <v>1470</v>
      </c>
      <c r="H569" s="209">
        <v>28654</v>
      </c>
      <c r="I569" s="224" t="s">
        <v>29</v>
      </c>
      <c r="J569" s="198">
        <v>69</v>
      </c>
      <c r="K569" s="198" t="s">
        <v>338</v>
      </c>
      <c r="L569" s="223">
        <v>38805</v>
      </c>
      <c r="M569" s="223">
        <v>38869</v>
      </c>
      <c r="N569" s="224" t="s">
        <v>1567</v>
      </c>
      <c r="O569" s="198" t="s">
        <v>32</v>
      </c>
      <c r="P569" s="490"/>
    </row>
    <row r="570" spans="1:16" ht="47.25" customHeight="1">
      <c r="A570" s="194">
        <v>570</v>
      </c>
      <c r="B570" s="423" t="s">
        <v>695</v>
      </c>
      <c r="C570" s="423" t="s">
        <v>165</v>
      </c>
      <c r="D570" s="249" t="s">
        <v>108</v>
      </c>
      <c r="E570" s="423" t="s">
        <v>166</v>
      </c>
      <c r="F570" s="423" t="s">
        <v>696</v>
      </c>
      <c r="G570" s="423" t="s">
        <v>637</v>
      </c>
      <c r="H570" s="202">
        <v>28656</v>
      </c>
      <c r="I570" s="249" t="s">
        <v>29</v>
      </c>
      <c r="J570" s="423">
        <v>21</v>
      </c>
      <c r="K570" s="423" t="s">
        <v>338</v>
      </c>
      <c r="L570" s="410">
        <v>38777</v>
      </c>
      <c r="M570" s="410">
        <v>38869</v>
      </c>
      <c r="N570" s="249" t="s">
        <v>6349</v>
      </c>
      <c r="O570" s="199" t="s">
        <v>32</v>
      </c>
      <c r="P570" s="416"/>
    </row>
    <row r="571" spans="1:16" ht="30" customHeight="1">
      <c r="A571" s="194">
        <v>571</v>
      </c>
      <c r="B571" s="249" t="s">
        <v>2457</v>
      </c>
      <c r="C571" s="391" t="s">
        <v>23</v>
      </c>
      <c r="D571" s="249" t="s">
        <v>108</v>
      </c>
      <c r="E571" s="249" t="s">
        <v>2282</v>
      </c>
      <c r="F571" s="249" t="s">
        <v>2458</v>
      </c>
      <c r="G571" s="423" t="s">
        <v>2273</v>
      </c>
      <c r="H571" s="202">
        <v>28661</v>
      </c>
      <c r="I571" s="199" t="s">
        <v>29</v>
      </c>
      <c r="J571" s="199">
        <v>285</v>
      </c>
      <c r="K571" s="199" t="s">
        <v>338</v>
      </c>
      <c r="L571" s="410">
        <v>38777</v>
      </c>
      <c r="M571" s="410">
        <v>38869</v>
      </c>
      <c r="N571" s="249" t="s">
        <v>2375</v>
      </c>
      <c r="O571" s="391" t="s">
        <v>790</v>
      </c>
      <c r="P571" s="409"/>
    </row>
    <row r="572" spans="1:16" ht="30" customHeight="1">
      <c r="A572" s="194">
        <v>572</v>
      </c>
      <c r="B572" s="249" t="s">
        <v>1195</v>
      </c>
      <c r="C572" s="198" t="s">
        <v>165</v>
      </c>
      <c r="D572" s="199" t="s">
        <v>139</v>
      </c>
      <c r="E572" s="199" t="s">
        <v>166</v>
      </c>
      <c r="F572" s="249" t="s">
        <v>958</v>
      </c>
      <c r="G572" s="423" t="s">
        <v>951</v>
      </c>
      <c r="H572" s="202">
        <v>28667</v>
      </c>
      <c r="I572" s="198" t="s">
        <v>29</v>
      </c>
      <c r="J572" s="199">
        <v>157</v>
      </c>
      <c r="K572" s="253">
        <v>2005</v>
      </c>
      <c r="L572" s="424">
        <v>38775</v>
      </c>
      <c r="M572" s="223">
        <v>38869</v>
      </c>
      <c r="N572" s="443" t="s">
        <v>1196</v>
      </c>
      <c r="O572" s="199" t="s">
        <v>32</v>
      </c>
      <c r="P572" s="425"/>
    </row>
    <row r="573" spans="1:16" ht="30" customHeight="1">
      <c r="A573" s="194">
        <v>573</v>
      </c>
      <c r="B573" s="249" t="s">
        <v>3404</v>
      </c>
      <c r="C573" s="198" t="s">
        <v>101</v>
      </c>
      <c r="D573" s="198" t="s">
        <v>2409</v>
      </c>
      <c r="E573" s="249" t="s">
        <v>2257</v>
      </c>
      <c r="F573" s="249" t="s">
        <v>3334</v>
      </c>
      <c r="G573" s="198" t="s">
        <v>3334</v>
      </c>
      <c r="H573" s="209">
        <v>28678</v>
      </c>
      <c r="I573" s="198" t="s">
        <v>3335</v>
      </c>
      <c r="J573" s="198">
        <v>215</v>
      </c>
      <c r="K573" s="198" t="s">
        <v>338</v>
      </c>
      <c r="L573" s="223">
        <v>38777</v>
      </c>
      <c r="M573" s="223">
        <v>38869</v>
      </c>
      <c r="N573" s="249" t="s">
        <v>3405</v>
      </c>
      <c r="O573" s="198" t="s">
        <v>84</v>
      </c>
      <c r="P573" s="409"/>
    </row>
    <row r="574" spans="1:16" ht="30" customHeight="1">
      <c r="A574" s="194">
        <v>574</v>
      </c>
      <c r="B574" s="224" t="s">
        <v>2156</v>
      </c>
      <c r="C574" s="200" t="s">
        <v>772</v>
      </c>
      <c r="D574" s="200" t="s">
        <v>108</v>
      </c>
      <c r="E574" s="200" t="s">
        <v>241</v>
      </c>
      <c r="F574" s="200" t="s">
        <v>2157</v>
      </c>
      <c r="G574" s="200" t="s">
        <v>2146</v>
      </c>
      <c r="H574" s="209">
        <v>28692</v>
      </c>
      <c r="I574" s="200" t="s">
        <v>29</v>
      </c>
      <c r="J574" s="200">
        <v>286</v>
      </c>
      <c r="K574" s="203" t="s">
        <v>338</v>
      </c>
      <c r="L574" s="223" t="s">
        <v>5739</v>
      </c>
      <c r="M574" s="223">
        <v>38869</v>
      </c>
      <c r="N574" s="233" t="s">
        <v>2147</v>
      </c>
      <c r="O574" s="200" t="s">
        <v>84</v>
      </c>
      <c r="P574" s="260"/>
    </row>
    <row r="575" spans="1:16" ht="30" customHeight="1">
      <c r="A575" s="194">
        <v>575</v>
      </c>
      <c r="B575" s="198" t="s">
        <v>1859</v>
      </c>
      <c r="C575" s="198" t="s">
        <v>1624</v>
      </c>
      <c r="D575" s="198" t="s">
        <v>108</v>
      </c>
      <c r="E575" s="198" t="s">
        <v>215</v>
      </c>
      <c r="F575" s="198" t="s">
        <v>1856</v>
      </c>
      <c r="G575" s="200" t="s">
        <v>1626</v>
      </c>
      <c r="H575" s="209">
        <v>28698</v>
      </c>
      <c r="I575" s="200" t="s">
        <v>29</v>
      </c>
      <c r="J575" s="198">
        <v>566</v>
      </c>
      <c r="K575" s="200" t="s">
        <v>338</v>
      </c>
      <c r="L575" s="410">
        <v>38777</v>
      </c>
      <c r="M575" s="410">
        <v>38869</v>
      </c>
      <c r="N575" s="200" t="s">
        <v>1853</v>
      </c>
      <c r="O575" s="198" t="s">
        <v>32</v>
      </c>
      <c r="P575" s="416"/>
    </row>
    <row r="576" spans="1:16" ht="30" customHeight="1">
      <c r="A576" s="194">
        <v>576</v>
      </c>
      <c r="B576" s="428" t="s">
        <v>2644</v>
      </c>
      <c r="C576" s="428" t="s">
        <v>2531</v>
      </c>
      <c r="D576" s="428" t="s">
        <v>2638</v>
      </c>
      <c r="E576" s="428" t="s">
        <v>1022</v>
      </c>
      <c r="F576" s="428" t="s">
        <v>2645</v>
      </c>
      <c r="G576" s="461" t="s">
        <v>2533</v>
      </c>
      <c r="H576" s="209">
        <v>28759</v>
      </c>
      <c r="I576" s="428" t="s">
        <v>29</v>
      </c>
      <c r="J576" s="428">
        <v>55</v>
      </c>
      <c r="K576" s="428" t="s">
        <v>52</v>
      </c>
      <c r="L576" s="223" t="s">
        <v>5689</v>
      </c>
      <c r="M576" s="223">
        <v>38869</v>
      </c>
      <c r="N576" s="428" t="s">
        <v>2646</v>
      </c>
      <c r="O576" s="428" t="s">
        <v>84</v>
      </c>
      <c r="P576" s="430"/>
    </row>
    <row r="577" spans="1:16" ht="30" customHeight="1">
      <c r="A577" s="194">
        <v>577</v>
      </c>
      <c r="B577" s="224" t="s">
        <v>4922</v>
      </c>
      <c r="C577" s="198" t="s">
        <v>1624</v>
      </c>
      <c r="D577" s="200" t="s">
        <v>65</v>
      </c>
      <c r="E577" s="200" t="s">
        <v>241</v>
      </c>
      <c r="F577" s="200" t="s">
        <v>4923</v>
      </c>
      <c r="G577" s="200" t="s">
        <v>4808</v>
      </c>
      <c r="H577" s="209">
        <v>28858</v>
      </c>
      <c r="I577" s="200" t="s">
        <v>29</v>
      </c>
      <c r="J577" s="200" t="s">
        <v>4924</v>
      </c>
      <c r="K577" s="200" t="s">
        <v>5788</v>
      </c>
      <c r="L577" s="223">
        <v>38869</v>
      </c>
      <c r="M577" s="223">
        <v>38869</v>
      </c>
      <c r="N577" s="249" t="s">
        <v>4925</v>
      </c>
      <c r="O577" s="198" t="s">
        <v>32</v>
      </c>
      <c r="P577" s="416"/>
    </row>
    <row r="578" spans="1:16" ht="30" customHeight="1">
      <c r="A578" s="194" t="s">
        <v>6104</v>
      </c>
      <c r="B578" s="249" t="s">
        <v>3182</v>
      </c>
      <c r="C578" s="198" t="s">
        <v>165</v>
      </c>
      <c r="D578" s="249" t="s">
        <v>108</v>
      </c>
      <c r="E578" s="198" t="s">
        <v>327</v>
      </c>
      <c r="F578" s="391" t="s">
        <v>3183</v>
      </c>
      <c r="G578" s="198" t="s">
        <v>3010</v>
      </c>
      <c r="H578" s="209">
        <v>28955</v>
      </c>
      <c r="I578" s="198" t="s">
        <v>29</v>
      </c>
      <c r="J578" s="198">
        <v>118</v>
      </c>
      <c r="K578" s="198" t="s">
        <v>338</v>
      </c>
      <c r="L578" s="223">
        <v>38777</v>
      </c>
      <c r="M578" s="223">
        <v>38869</v>
      </c>
      <c r="N578" s="249" t="s">
        <v>3184</v>
      </c>
      <c r="O578" s="198" t="s">
        <v>32</v>
      </c>
      <c r="P578" s="409"/>
    </row>
    <row r="579" spans="1:16" ht="30" customHeight="1">
      <c r="A579" s="194">
        <v>578</v>
      </c>
      <c r="B579" s="224" t="s">
        <v>5301</v>
      </c>
      <c r="C579" s="198" t="s">
        <v>1632</v>
      </c>
      <c r="D579" s="200" t="s">
        <v>108</v>
      </c>
      <c r="E579" s="200" t="s">
        <v>166</v>
      </c>
      <c r="F579" s="224" t="s">
        <v>5302</v>
      </c>
      <c r="G579" s="200" t="s">
        <v>5220</v>
      </c>
      <c r="H579" s="209">
        <v>28963</v>
      </c>
      <c r="I579" s="200" t="s">
        <v>29</v>
      </c>
      <c r="J579" s="200">
        <v>647</v>
      </c>
      <c r="K579" s="203" t="s">
        <v>338</v>
      </c>
      <c r="L579" s="223">
        <v>38782</v>
      </c>
      <c r="M579" s="223">
        <v>38869</v>
      </c>
      <c r="N579" s="254" t="s">
        <v>5277</v>
      </c>
      <c r="O579" s="200" t="s">
        <v>84</v>
      </c>
      <c r="P579" s="416"/>
    </row>
    <row r="580" spans="1:16" ht="30" customHeight="1">
      <c r="A580" s="194">
        <v>579</v>
      </c>
      <c r="B580" s="431" t="s">
        <v>535</v>
      </c>
      <c r="C580" s="432" t="s">
        <v>165</v>
      </c>
      <c r="D580" s="432" t="s">
        <v>108</v>
      </c>
      <c r="E580" s="432" t="s">
        <v>315</v>
      </c>
      <c r="F580" s="431" t="s">
        <v>536</v>
      </c>
      <c r="G580" s="432" t="s">
        <v>503</v>
      </c>
      <c r="H580" s="209">
        <v>29046</v>
      </c>
      <c r="I580" s="432" t="s">
        <v>29</v>
      </c>
      <c r="J580" s="431">
        <v>105</v>
      </c>
      <c r="K580" s="431" t="s">
        <v>52</v>
      </c>
      <c r="L580" s="223" t="s">
        <v>5863</v>
      </c>
      <c r="M580" s="223">
        <v>38869</v>
      </c>
      <c r="N580" s="432" t="s">
        <v>537</v>
      </c>
      <c r="O580" s="431" t="s">
        <v>32</v>
      </c>
      <c r="P580" s="463"/>
    </row>
    <row r="581" spans="1:16" ht="30" customHeight="1">
      <c r="A581" s="194">
        <v>580</v>
      </c>
      <c r="B581" s="227" t="s">
        <v>2119</v>
      </c>
      <c r="C581" s="227" t="s">
        <v>1624</v>
      </c>
      <c r="D581" s="227" t="s">
        <v>130</v>
      </c>
      <c r="E581" s="227" t="s">
        <v>501</v>
      </c>
      <c r="F581" s="227" t="s">
        <v>2120</v>
      </c>
      <c r="G581" s="227" t="s">
        <v>2040</v>
      </c>
      <c r="H581" s="247">
        <v>29048</v>
      </c>
      <c r="I581" s="237" t="s">
        <v>29</v>
      </c>
      <c r="J581" s="237">
        <v>63</v>
      </c>
      <c r="K581" s="237" t="s">
        <v>2121</v>
      </c>
      <c r="L581" s="439">
        <v>38778</v>
      </c>
      <c r="M581" s="406">
        <v>38869</v>
      </c>
      <c r="N581" s="407" t="s">
        <v>2122</v>
      </c>
      <c r="O581" s="236" t="s">
        <v>32</v>
      </c>
      <c r="P581" s="465"/>
    </row>
    <row r="582" spans="1:16" ht="47.25" customHeight="1">
      <c r="A582" s="194">
        <v>581</v>
      </c>
      <c r="B582" s="423" t="s">
        <v>725</v>
      </c>
      <c r="C582" s="423" t="s">
        <v>165</v>
      </c>
      <c r="D582" s="249" t="s">
        <v>108</v>
      </c>
      <c r="E582" s="423" t="s">
        <v>501</v>
      </c>
      <c r="F582" s="423" t="s">
        <v>726</v>
      </c>
      <c r="G582" s="423" t="s">
        <v>637</v>
      </c>
      <c r="H582" s="202">
        <v>29225</v>
      </c>
      <c r="I582" s="249" t="s">
        <v>29</v>
      </c>
      <c r="J582" s="199">
        <v>428</v>
      </c>
      <c r="K582" s="423" t="s">
        <v>338</v>
      </c>
      <c r="L582" s="410">
        <v>38779</v>
      </c>
      <c r="M582" s="410">
        <v>38869</v>
      </c>
      <c r="N582" s="249" t="s">
        <v>6350</v>
      </c>
      <c r="O582" s="199" t="s">
        <v>32</v>
      </c>
      <c r="P582" s="416"/>
    </row>
    <row r="583" spans="1:16" ht="47.25" customHeight="1">
      <c r="A583" s="194">
        <v>582</v>
      </c>
      <c r="B583" s="423" t="s">
        <v>702</v>
      </c>
      <c r="C583" s="423" t="s">
        <v>165</v>
      </c>
      <c r="D583" s="423" t="s">
        <v>108</v>
      </c>
      <c r="E583" s="423" t="s">
        <v>166</v>
      </c>
      <c r="F583" s="423" t="s">
        <v>703</v>
      </c>
      <c r="G583" s="423" t="s">
        <v>637</v>
      </c>
      <c r="H583" s="202">
        <v>29282</v>
      </c>
      <c r="I583" s="423" t="s">
        <v>29</v>
      </c>
      <c r="J583" s="423">
        <v>394</v>
      </c>
      <c r="K583" s="423" t="s">
        <v>338</v>
      </c>
      <c r="L583" s="410">
        <v>38777</v>
      </c>
      <c r="M583" s="410">
        <v>38869</v>
      </c>
      <c r="N583" s="249" t="s">
        <v>6351</v>
      </c>
      <c r="O583" s="199" t="s">
        <v>32</v>
      </c>
      <c r="P583" s="416"/>
    </row>
    <row r="584" spans="1:16" ht="47.25" customHeight="1">
      <c r="A584" s="194">
        <v>583</v>
      </c>
      <c r="B584" s="423" t="s">
        <v>697</v>
      </c>
      <c r="C584" s="423" t="s">
        <v>165</v>
      </c>
      <c r="D584" s="249" t="s">
        <v>108</v>
      </c>
      <c r="E584" s="423" t="s">
        <v>241</v>
      </c>
      <c r="F584" s="423" t="s">
        <v>687</v>
      </c>
      <c r="G584" s="423" t="s">
        <v>637</v>
      </c>
      <c r="H584" s="202">
        <v>29318</v>
      </c>
      <c r="I584" s="249" t="s">
        <v>29</v>
      </c>
      <c r="J584" s="423">
        <v>123</v>
      </c>
      <c r="K584" s="423" t="s">
        <v>338</v>
      </c>
      <c r="L584" s="410">
        <v>38777</v>
      </c>
      <c r="M584" s="410">
        <v>38869</v>
      </c>
      <c r="N584" s="249" t="s">
        <v>6352</v>
      </c>
      <c r="O584" s="199" t="s">
        <v>32</v>
      </c>
      <c r="P584" s="416"/>
    </row>
    <row r="585" spans="1:16" ht="30" customHeight="1">
      <c r="A585" s="194">
        <v>584</v>
      </c>
      <c r="B585" s="249" t="s">
        <v>3411</v>
      </c>
      <c r="C585" s="198" t="s">
        <v>101</v>
      </c>
      <c r="D585" s="198" t="s">
        <v>153</v>
      </c>
      <c r="E585" s="249" t="s">
        <v>315</v>
      </c>
      <c r="F585" s="249" t="s">
        <v>3412</v>
      </c>
      <c r="G585" s="198" t="s">
        <v>3334</v>
      </c>
      <c r="H585" s="209">
        <v>29338</v>
      </c>
      <c r="I585" s="198" t="s">
        <v>29</v>
      </c>
      <c r="J585" s="198">
        <v>11</v>
      </c>
      <c r="K585" s="198" t="s">
        <v>338</v>
      </c>
      <c r="L585" s="223">
        <v>38770</v>
      </c>
      <c r="M585" s="223">
        <v>38869</v>
      </c>
      <c r="N585" s="249" t="s">
        <v>3413</v>
      </c>
      <c r="O585" s="198" t="s">
        <v>32</v>
      </c>
      <c r="P585" s="409"/>
    </row>
    <row r="586" spans="1:16" ht="30" customHeight="1">
      <c r="A586" s="194">
        <v>585</v>
      </c>
      <c r="B586" s="249" t="s">
        <v>3324</v>
      </c>
      <c r="C586" s="200" t="s">
        <v>2531</v>
      </c>
      <c r="D586" s="249" t="s">
        <v>108</v>
      </c>
      <c r="E586" s="200" t="s">
        <v>215</v>
      </c>
      <c r="F586" s="391" t="s">
        <v>3325</v>
      </c>
      <c r="G586" s="200" t="s">
        <v>3010</v>
      </c>
      <c r="H586" s="209">
        <v>29345</v>
      </c>
      <c r="I586" s="198" t="s">
        <v>29</v>
      </c>
      <c r="J586" s="198">
        <v>250</v>
      </c>
      <c r="K586" s="198" t="s">
        <v>338</v>
      </c>
      <c r="L586" s="223">
        <v>38777</v>
      </c>
      <c r="M586" s="223">
        <v>38869</v>
      </c>
      <c r="N586" s="249" t="s">
        <v>3326</v>
      </c>
      <c r="O586" s="198" t="s">
        <v>32</v>
      </c>
      <c r="P586" s="416"/>
    </row>
    <row r="587" spans="1:16" ht="30" customHeight="1">
      <c r="A587" s="194">
        <v>586</v>
      </c>
      <c r="B587" s="423" t="s">
        <v>893</v>
      </c>
      <c r="C587" s="423" t="s">
        <v>785</v>
      </c>
      <c r="D587" s="249" t="s">
        <v>108</v>
      </c>
      <c r="E587" s="249" t="s">
        <v>890</v>
      </c>
      <c r="F587" s="423" t="s">
        <v>859</v>
      </c>
      <c r="G587" s="423" t="s">
        <v>788</v>
      </c>
      <c r="H587" s="202">
        <v>29382</v>
      </c>
      <c r="I587" s="423" t="s">
        <v>29</v>
      </c>
      <c r="J587" s="423">
        <v>545</v>
      </c>
      <c r="K587" s="423" t="s">
        <v>52</v>
      </c>
      <c r="L587" s="424">
        <v>38779</v>
      </c>
      <c r="M587" s="223">
        <v>38869</v>
      </c>
      <c r="N587" s="423" t="s">
        <v>861</v>
      </c>
      <c r="O587" s="423" t="s">
        <v>790</v>
      </c>
      <c r="P587" s="411"/>
    </row>
    <row r="588" spans="1:16" ht="50.1" customHeight="1">
      <c r="A588" s="194">
        <v>587</v>
      </c>
      <c r="B588" s="459" t="s">
        <v>340</v>
      </c>
      <c r="C588" s="459" t="s">
        <v>165</v>
      </c>
      <c r="D588" s="459" t="s">
        <v>108</v>
      </c>
      <c r="E588" s="459" t="s">
        <v>341</v>
      </c>
      <c r="F588" s="459" t="s">
        <v>318</v>
      </c>
      <c r="G588" s="459" t="s">
        <v>268</v>
      </c>
      <c r="H588" s="209">
        <v>29400</v>
      </c>
      <c r="I588" s="459" t="s">
        <v>29</v>
      </c>
      <c r="J588" s="459">
        <v>2</v>
      </c>
      <c r="K588" s="459" t="s">
        <v>338</v>
      </c>
      <c r="L588" s="223">
        <v>38784</v>
      </c>
      <c r="M588" s="223">
        <v>38869</v>
      </c>
      <c r="N588" s="459" t="s">
        <v>342</v>
      </c>
      <c r="O588" s="459" t="s">
        <v>32</v>
      </c>
      <c r="P588" s="460"/>
    </row>
    <row r="589" spans="1:16" ht="30" customHeight="1">
      <c r="A589" s="194">
        <v>588</v>
      </c>
      <c r="B589" s="249" t="s">
        <v>3232</v>
      </c>
      <c r="C589" s="198" t="s">
        <v>165</v>
      </c>
      <c r="D589" s="249" t="s">
        <v>108</v>
      </c>
      <c r="E589" s="198" t="s">
        <v>3233</v>
      </c>
      <c r="F589" s="391" t="s">
        <v>3234</v>
      </c>
      <c r="G589" s="198" t="s">
        <v>3010</v>
      </c>
      <c r="H589" s="209">
        <v>29418</v>
      </c>
      <c r="I589" s="198" t="s">
        <v>29</v>
      </c>
      <c r="J589" s="198">
        <v>23</v>
      </c>
      <c r="K589" s="198" t="s">
        <v>338</v>
      </c>
      <c r="L589" s="223">
        <v>38778</v>
      </c>
      <c r="M589" s="223">
        <v>38869</v>
      </c>
      <c r="N589" s="249" t="s">
        <v>3235</v>
      </c>
      <c r="O589" s="198" t="s">
        <v>84</v>
      </c>
      <c r="P589" s="409"/>
    </row>
    <row r="590" spans="1:16" ht="30" customHeight="1">
      <c r="A590" s="194">
        <v>589</v>
      </c>
      <c r="B590" s="249" t="s">
        <v>1198</v>
      </c>
      <c r="C590" s="198" t="s">
        <v>165</v>
      </c>
      <c r="D590" s="199" t="s">
        <v>108</v>
      </c>
      <c r="E590" s="199" t="s">
        <v>166</v>
      </c>
      <c r="F590" s="249" t="s">
        <v>1052</v>
      </c>
      <c r="G590" s="423" t="s">
        <v>951</v>
      </c>
      <c r="H590" s="202">
        <v>29580</v>
      </c>
      <c r="I590" s="198" t="s">
        <v>29</v>
      </c>
      <c r="J590" s="199">
        <v>433</v>
      </c>
      <c r="K590" s="238" t="s">
        <v>52</v>
      </c>
      <c r="L590" s="424">
        <v>38777</v>
      </c>
      <c r="M590" s="223">
        <v>38869</v>
      </c>
      <c r="N590" s="443" t="s">
        <v>1130</v>
      </c>
      <c r="O590" s="199" t="s">
        <v>84</v>
      </c>
      <c r="P590" s="425"/>
    </row>
    <row r="591" spans="1:16" ht="30" customHeight="1">
      <c r="A591" s="194">
        <v>590</v>
      </c>
      <c r="B591" s="200" t="s">
        <v>3927</v>
      </c>
      <c r="C591" s="200" t="s">
        <v>23</v>
      </c>
      <c r="D591" s="200" t="s">
        <v>108</v>
      </c>
      <c r="E591" s="200" t="s">
        <v>166</v>
      </c>
      <c r="F591" s="200" t="s">
        <v>3928</v>
      </c>
      <c r="G591" s="198" t="s">
        <v>3873</v>
      </c>
      <c r="H591" s="209">
        <v>29618</v>
      </c>
      <c r="I591" s="200" t="s">
        <v>29</v>
      </c>
      <c r="J591" s="200">
        <v>57</v>
      </c>
      <c r="K591" s="203" t="s">
        <v>52</v>
      </c>
      <c r="L591" s="410">
        <v>38869</v>
      </c>
      <c r="M591" s="410">
        <v>38869</v>
      </c>
      <c r="N591" s="427" t="s">
        <v>3929</v>
      </c>
      <c r="O591" s="200" t="s">
        <v>32</v>
      </c>
      <c r="P591" s="416"/>
    </row>
    <row r="592" spans="1:16" ht="30" customHeight="1">
      <c r="A592" s="194">
        <v>591</v>
      </c>
      <c r="B592" s="414" t="s">
        <v>1561</v>
      </c>
      <c r="C592" s="414" t="s">
        <v>165</v>
      </c>
      <c r="D592" s="414" t="s">
        <v>108</v>
      </c>
      <c r="E592" s="414" t="s">
        <v>241</v>
      </c>
      <c r="F592" s="414" t="s">
        <v>1562</v>
      </c>
      <c r="G592" s="414" t="s">
        <v>1470</v>
      </c>
      <c r="H592" s="209">
        <v>29639</v>
      </c>
      <c r="I592" s="249" t="s">
        <v>29</v>
      </c>
      <c r="J592" s="233">
        <v>184</v>
      </c>
      <c r="K592" s="203" t="s">
        <v>52</v>
      </c>
      <c r="L592" s="223">
        <v>38782</v>
      </c>
      <c r="M592" s="223">
        <v>38869</v>
      </c>
      <c r="N592" s="414" t="s">
        <v>1563</v>
      </c>
      <c r="O592" s="233" t="s">
        <v>84</v>
      </c>
      <c r="P592" s="415"/>
    </row>
    <row r="593" spans="1:16" ht="30" customHeight="1">
      <c r="A593" s="194">
        <v>592</v>
      </c>
      <c r="B593" s="249" t="s">
        <v>3188</v>
      </c>
      <c r="C593" s="198" t="s">
        <v>165</v>
      </c>
      <c r="D593" s="249" t="s">
        <v>108</v>
      </c>
      <c r="E593" s="198" t="s">
        <v>215</v>
      </c>
      <c r="F593" s="391" t="s">
        <v>3189</v>
      </c>
      <c r="G593" s="198" t="s">
        <v>3010</v>
      </c>
      <c r="H593" s="209">
        <v>29677</v>
      </c>
      <c r="I593" s="198" t="s">
        <v>29</v>
      </c>
      <c r="J593" s="198">
        <v>574</v>
      </c>
      <c r="K593" s="198" t="s">
        <v>338</v>
      </c>
      <c r="L593" s="223">
        <v>38777</v>
      </c>
      <c r="M593" s="223">
        <v>38869</v>
      </c>
      <c r="N593" s="249" t="s">
        <v>3190</v>
      </c>
      <c r="O593" s="198" t="s">
        <v>32</v>
      </c>
      <c r="P593" s="409"/>
    </row>
    <row r="594" spans="1:16" ht="30" customHeight="1">
      <c r="A594" s="194">
        <v>593</v>
      </c>
      <c r="B594" s="391" t="s">
        <v>4627</v>
      </c>
      <c r="C594" s="391" t="s">
        <v>4556</v>
      </c>
      <c r="D594" s="391" t="s">
        <v>108</v>
      </c>
      <c r="E594" s="391" t="s">
        <v>4595</v>
      </c>
      <c r="F594" s="391" t="s">
        <v>4628</v>
      </c>
      <c r="G594" s="391" t="s">
        <v>4544</v>
      </c>
      <c r="H594" s="209">
        <v>29678</v>
      </c>
      <c r="I594" s="198" t="s">
        <v>29</v>
      </c>
      <c r="J594" s="198">
        <v>494</v>
      </c>
      <c r="K594" s="198" t="s">
        <v>52</v>
      </c>
      <c r="L594" s="410">
        <v>38778</v>
      </c>
      <c r="M594" s="410">
        <v>38869</v>
      </c>
      <c r="N594" s="431" t="s">
        <v>4599</v>
      </c>
      <c r="O594" s="198" t="s">
        <v>32</v>
      </c>
      <c r="P594" s="416"/>
    </row>
    <row r="595" spans="1:16" ht="30" customHeight="1">
      <c r="A595" s="194">
        <v>594</v>
      </c>
      <c r="B595" s="224" t="s">
        <v>2144</v>
      </c>
      <c r="C595" s="200" t="s">
        <v>772</v>
      </c>
      <c r="D595" s="200" t="s">
        <v>108</v>
      </c>
      <c r="E595" s="198" t="s">
        <v>241</v>
      </c>
      <c r="F595" s="200" t="s">
        <v>2145</v>
      </c>
      <c r="G595" s="200" t="s">
        <v>2146</v>
      </c>
      <c r="H595" s="209">
        <v>29703</v>
      </c>
      <c r="I595" s="200" t="s">
        <v>29</v>
      </c>
      <c r="J595" s="200">
        <v>609</v>
      </c>
      <c r="K595" s="203" t="s">
        <v>338</v>
      </c>
      <c r="L595" s="223">
        <v>38778</v>
      </c>
      <c r="M595" s="223">
        <v>38869</v>
      </c>
      <c r="N595" s="233" t="s">
        <v>2147</v>
      </c>
      <c r="O595" s="200" t="s">
        <v>84</v>
      </c>
      <c r="P595" s="491"/>
    </row>
    <row r="596" spans="1:16" ht="30" customHeight="1">
      <c r="A596" s="194">
        <v>595</v>
      </c>
      <c r="B596" s="423" t="s">
        <v>1193</v>
      </c>
      <c r="C596" s="198" t="s">
        <v>165</v>
      </c>
      <c r="D596" s="199" t="s">
        <v>139</v>
      </c>
      <c r="E596" s="199" t="s">
        <v>166</v>
      </c>
      <c r="F596" s="249" t="s">
        <v>1166</v>
      </c>
      <c r="G596" s="423" t="s">
        <v>951</v>
      </c>
      <c r="H596" s="202">
        <v>29726</v>
      </c>
      <c r="I596" s="198" t="s">
        <v>29</v>
      </c>
      <c r="J596" s="199">
        <v>118</v>
      </c>
      <c r="K596" s="238" t="s">
        <v>251</v>
      </c>
      <c r="L596" s="424">
        <v>38771</v>
      </c>
      <c r="M596" s="223">
        <v>38869</v>
      </c>
      <c r="N596" s="443" t="s">
        <v>1194</v>
      </c>
      <c r="O596" s="199" t="s">
        <v>84</v>
      </c>
      <c r="P596" s="457"/>
    </row>
    <row r="597" spans="1:16" ht="30" customHeight="1">
      <c r="A597" s="194">
        <v>596</v>
      </c>
      <c r="B597" s="423" t="s">
        <v>5356</v>
      </c>
      <c r="C597" s="224" t="s">
        <v>1243</v>
      </c>
      <c r="D597" s="423" t="s">
        <v>108</v>
      </c>
      <c r="E597" s="199" t="s">
        <v>166</v>
      </c>
      <c r="F597" s="423" t="s">
        <v>5357</v>
      </c>
      <c r="G597" s="423" t="s">
        <v>5347</v>
      </c>
      <c r="H597" s="202">
        <v>29741</v>
      </c>
      <c r="I597" s="199" t="s">
        <v>29</v>
      </c>
      <c r="J597" s="199">
        <v>343</v>
      </c>
      <c r="K597" s="198" t="s">
        <v>338</v>
      </c>
      <c r="L597" s="424">
        <v>38782</v>
      </c>
      <c r="M597" s="223">
        <v>38869</v>
      </c>
      <c r="N597" s="249" t="s">
        <v>5350</v>
      </c>
      <c r="O597" s="199" t="s">
        <v>84</v>
      </c>
      <c r="P597" s="458"/>
    </row>
    <row r="598" spans="1:16" ht="56.25" customHeight="1">
      <c r="A598" s="194">
        <v>597</v>
      </c>
      <c r="B598" s="378" t="s">
        <v>2218</v>
      </c>
      <c r="C598" s="224" t="s">
        <v>1632</v>
      </c>
      <c r="D598" s="378" t="s">
        <v>108</v>
      </c>
      <c r="E598" s="224" t="s">
        <v>166</v>
      </c>
      <c r="F598" s="442" t="s">
        <v>2219</v>
      </c>
      <c r="G598" s="378" t="s">
        <v>2178</v>
      </c>
      <c r="H598" s="202">
        <v>29742</v>
      </c>
      <c r="I598" s="442" t="s">
        <v>29</v>
      </c>
      <c r="J598" s="201">
        <v>464</v>
      </c>
      <c r="K598" s="224" t="s">
        <v>338</v>
      </c>
      <c r="L598" s="424">
        <v>38779</v>
      </c>
      <c r="M598" s="223">
        <v>38869</v>
      </c>
      <c r="N598" s="378" t="s">
        <v>2220</v>
      </c>
      <c r="O598" s="199" t="s">
        <v>32</v>
      </c>
      <c r="P598" s="456"/>
    </row>
    <row r="599" spans="1:16" ht="47.25" customHeight="1">
      <c r="A599" s="194">
        <v>598</v>
      </c>
      <c r="B599" s="193" t="s">
        <v>708</v>
      </c>
      <c r="C599" s="193" t="s">
        <v>165</v>
      </c>
      <c r="D599" s="192" t="s">
        <v>108</v>
      </c>
      <c r="E599" s="193" t="s">
        <v>501</v>
      </c>
      <c r="F599" s="193" t="s">
        <v>660</v>
      </c>
      <c r="G599" s="193" t="s">
        <v>637</v>
      </c>
      <c r="H599" s="211">
        <v>29746</v>
      </c>
      <c r="I599" s="192" t="s">
        <v>29</v>
      </c>
      <c r="J599" s="193">
        <v>525</v>
      </c>
      <c r="K599" s="193" t="s">
        <v>338</v>
      </c>
      <c r="L599" s="252">
        <v>38782</v>
      </c>
      <c r="M599" s="259">
        <v>38869</v>
      </c>
      <c r="N599" s="192" t="s">
        <v>6353</v>
      </c>
      <c r="O599" s="193" t="s">
        <v>84</v>
      </c>
      <c r="P599" s="192"/>
    </row>
    <row r="600" spans="1:16" ht="30" customHeight="1">
      <c r="A600" s="194">
        <v>599</v>
      </c>
      <c r="B600" s="249" t="s">
        <v>4940</v>
      </c>
      <c r="C600" s="198" t="s">
        <v>1624</v>
      </c>
      <c r="D600" s="198" t="s">
        <v>108</v>
      </c>
      <c r="E600" s="198" t="s">
        <v>166</v>
      </c>
      <c r="F600" s="198" t="s">
        <v>4865</v>
      </c>
      <c r="G600" s="198" t="s">
        <v>4808</v>
      </c>
      <c r="H600" s="209">
        <v>29752</v>
      </c>
      <c r="I600" s="198" t="s">
        <v>29</v>
      </c>
      <c r="J600" s="198">
        <v>546</v>
      </c>
      <c r="K600" s="198" t="s">
        <v>5785</v>
      </c>
      <c r="L600" s="223">
        <v>38777</v>
      </c>
      <c r="M600" s="223">
        <v>38869</v>
      </c>
      <c r="N600" s="249" t="s">
        <v>4941</v>
      </c>
      <c r="O600" s="198" t="s">
        <v>84</v>
      </c>
      <c r="P600" s="455"/>
    </row>
    <row r="601" spans="1:16" ht="30" customHeight="1">
      <c r="A601" s="194">
        <v>600</v>
      </c>
      <c r="B601" s="391" t="s">
        <v>1895</v>
      </c>
      <c r="C601" s="198" t="s">
        <v>165</v>
      </c>
      <c r="D601" s="198" t="s">
        <v>108</v>
      </c>
      <c r="E601" s="198" t="s">
        <v>166</v>
      </c>
      <c r="F601" s="200" t="s">
        <v>1896</v>
      </c>
      <c r="G601" s="200" t="s">
        <v>1870</v>
      </c>
      <c r="H601" s="209">
        <v>29992</v>
      </c>
      <c r="I601" s="200" t="s">
        <v>29</v>
      </c>
      <c r="J601" s="200">
        <v>673</v>
      </c>
      <c r="K601" s="203" t="s">
        <v>338</v>
      </c>
      <c r="L601" s="410">
        <v>38777</v>
      </c>
      <c r="M601" s="410">
        <v>38869</v>
      </c>
      <c r="N601" s="224" t="s">
        <v>1897</v>
      </c>
      <c r="O601" s="200" t="s">
        <v>32</v>
      </c>
      <c r="P601" s="455"/>
    </row>
    <row r="602" spans="1:16" ht="47.25" customHeight="1">
      <c r="A602" s="194">
        <v>601</v>
      </c>
      <c r="B602" s="423" t="s">
        <v>698</v>
      </c>
      <c r="C602" s="423" t="s">
        <v>165</v>
      </c>
      <c r="D602" s="423" t="s">
        <v>108</v>
      </c>
      <c r="E602" s="423" t="s">
        <v>699</v>
      </c>
      <c r="F602" s="423" t="s">
        <v>637</v>
      </c>
      <c r="G602" s="423" t="s">
        <v>637</v>
      </c>
      <c r="H602" s="202">
        <v>30014</v>
      </c>
      <c r="I602" s="423" t="s">
        <v>29</v>
      </c>
      <c r="J602" s="423">
        <v>258</v>
      </c>
      <c r="K602" s="423" t="s">
        <v>338</v>
      </c>
      <c r="L602" s="410">
        <v>38777</v>
      </c>
      <c r="M602" s="410">
        <v>38869</v>
      </c>
      <c r="N602" s="249" t="s">
        <v>6354</v>
      </c>
      <c r="O602" s="199" t="s">
        <v>84</v>
      </c>
      <c r="P602" s="455"/>
    </row>
    <row r="603" spans="1:16" ht="66" customHeight="1">
      <c r="A603" s="194">
        <v>602</v>
      </c>
      <c r="B603" s="249" t="s">
        <v>1433</v>
      </c>
      <c r="C603" s="200" t="s">
        <v>165</v>
      </c>
      <c r="D603" s="200" t="s">
        <v>108</v>
      </c>
      <c r="E603" s="200" t="s">
        <v>166</v>
      </c>
      <c r="F603" s="198" t="s">
        <v>1434</v>
      </c>
      <c r="G603" s="198" t="s">
        <v>1371</v>
      </c>
      <c r="H603" s="209">
        <v>30055</v>
      </c>
      <c r="I603" s="200" t="s">
        <v>29</v>
      </c>
      <c r="J603" s="198">
        <v>497</v>
      </c>
      <c r="K603" s="198" t="s">
        <v>52</v>
      </c>
      <c r="L603" s="410">
        <v>38777</v>
      </c>
      <c r="M603" s="410">
        <v>38869</v>
      </c>
      <c r="N603" s="224" t="s">
        <v>6302</v>
      </c>
      <c r="O603" s="198" t="s">
        <v>32</v>
      </c>
      <c r="P603" s="458"/>
    </row>
    <row r="604" spans="1:16" ht="30" customHeight="1">
      <c r="A604" s="194">
        <v>603</v>
      </c>
      <c r="B604" s="423" t="s">
        <v>1201</v>
      </c>
      <c r="C604" s="198" t="s">
        <v>165</v>
      </c>
      <c r="D604" s="199" t="s">
        <v>108</v>
      </c>
      <c r="E604" s="199" t="s">
        <v>949</v>
      </c>
      <c r="F604" s="249" t="s">
        <v>1202</v>
      </c>
      <c r="G604" s="423" t="s">
        <v>951</v>
      </c>
      <c r="H604" s="202">
        <v>30058</v>
      </c>
      <c r="I604" s="198" t="s">
        <v>29</v>
      </c>
      <c r="J604" s="199">
        <v>534</v>
      </c>
      <c r="K604" s="238" t="s">
        <v>52</v>
      </c>
      <c r="L604" s="223">
        <v>38751</v>
      </c>
      <c r="M604" s="223">
        <v>38869</v>
      </c>
      <c r="N604" s="443" t="s">
        <v>1130</v>
      </c>
      <c r="O604" s="199" t="s">
        <v>84</v>
      </c>
      <c r="P604" s="457"/>
    </row>
    <row r="605" spans="1:16" ht="30" customHeight="1">
      <c r="A605" s="194">
        <v>604</v>
      </c>
      <c r="B605" s="224" t="s">
        <v>4827</v>
      </c>
      <c r="C605" s="198" t="s">
        <v>1624</v>
      </c>
      <c r="D605" s="200" t="s">
        <v>24</v>
      </c>
      <c r="E605" s="200" t="s">
        <v>215</v>
      </c>
      <c r="F605" s="200" t="s">
        <v>4887</v>
      </c>
      <c r="G605" s="200" t="s">
        <v>4808</v>
      </c>
      <c r="H605" s="209">
        <v>30059</v>
      </c>
      <c r="I605" s="200" t="s">
        <v>29</v>
      </c>
      <c r="J605" s="200">
        <v>24</v>
      </c>
      <c r="K605" s="200" t="s">
        <v>5049</v>
      </c>
      <c r="L605" s="223">
        <v>38177</v>
      </c>
      <c r="M605" s="223">
        <v>38869</v>
      </c>
      <c r="N605" s="249" t="s">
        <v>4888</v>
      </c>
      <c r="O605" s="198" t="s">
        <v>32</v>
      </c>
      <c r="P605" s="455"/>
    </row>
    <row r="606" spans="1:16" ht="30" customHeight="1">
      <c r="A606" s="194">
        <v>605</v>
      </c>
      <c r="B606" s="417" t="s">
        <v>4359</v>
      </c>
      <c r="C606" s="417" t="s">
        <v>165</v>
      </c>
      <c r="D606" s="418" t="s">
        <v>108</v>
      </c>
      <c r="E606" s="418" t="s">
        <v>215</v>
      </c>
      <c r="F606" s="418" t="s">
        <v>4337</v>
      </c>
      <c r="G606" s="417" t="s">
        <v>4271</v>
      </c>
      <c r="H606" s="243">
        <v>30065</v>
      </c>
      <c r="I606" s="417" t="s">
        <v>29</v>
      </c>
      <c r="J606" s="418">
        <v>14</v>
      </c>
      <c r="K606" s="419" t="s">
        <v>338</v>
      </c>
      <c r="L606" s="420">
        <v>38777</v>
      </c>
      <c r="M606" s="421">
        <v>38869</v>
      </c>
      <c r="N606" s="417" t="s">
        <v>4360</v>
      </c>
      <c r="O606" s="418" t="s">
        <v>796</v>
      </c>
      <c r="P606" s="492"/>
    </row>
    <row r="607" spans="1:16" ht="47.25" customHeight="1">
      <c r="A607" s="194">
        <v>606</v>
      </c>
      <c r="B607" s="423" t="s">
        <v>700</v>
      </c>
      <c r="C607" s="423" t="s">
        <v>165</v>
      </c>
      <c r="D607" s="249" t="s">
        <v>108</v>
      </c>
      <c r="E607" s="423" t="s">
        <v>501</v>
      </c>
      <c r="F607" s="423" t="s">
        <v>701</v>
      </c>
      <c r="G607" s="423" t="s">
        <v>637</v>
      </c>
      <c r="H607" s="202">
        <v>30066</v>
      </c>
      <c r="I607" s="249" t="s">
        <v>29</v>
      </c>
      <c r="J607" s="423">
        <v>107</v>
      </c>
      <c r="K607" s="423" t="s">
        <v>338</v>
      </c>
      <c r="L607" s="410">
        <v>38777</v>
      </c>
      <c r="M607" s="410">
        <v>38869</v>
      </c>
      <c r="N607" s="249" t="s">
        <v>6355</v>
      </c>
      <c r="O607" s="199" t="s">
        <v>32</v>
      </c>
      <c r="P607" s="455"/>
    </row>
    <row r="608" spans="1:16" ht="30" customHeight="1">
      <c r="A608" s="194">
        <v>607</v>
      </c>
      <c r="B608" s="417" t="s">
        <v>4361</v>
      </c>
      <c r="C608" s="417" t="s">
        <v>165</v>
      </c>
      <c r="D608" s="418" t="s">
        <v>108</v>
      </c>
      <c r="E608" s="418" t="s">
        <v>241</v>
      </c>
      <c r="F608" s="418" t="s">
        <v>4362</v>
      </c>
      <c r="G608" s="417" t="s">
        <v>4271</v>
      </c>
      <c r="H608" s="243">
        <v>30072</v>
      </c>
      <c r="I608" s="417" t="s">
        <v>29</v>
      </c>
      <c r="J608" s="418">
        <v>466</v>
      </c>
      <c r="K608" s="419" t="s">
        <v>338</v>
      </c>
      <c r="L608" s="420">
        <v>38783</v>
      </c>
      <c r="M608" s="421">
        <v>38869</v>
      </c>
      <c r="N608" s="417" t="s">
        <v>4363</v>
      </c>
      <c r="O608" s="418" t="s">
        <v>796</v>
      </c>
      <c r="P608" s="492"/>
    </row>
    <row r="609" spans="1:16" ht="30" customHeight="1">
      <c r="A609" s="194">
        <v>608</v>
      </c>
      <c r="B609" s="378" t="s">
        <v>987</v>
      </c>
      <c r="C609" s="198" t="s">
        <v>165</v>
      </c>
      <c r="D609" s="200" t="s">
        <v>108</v>
      </c>
      <c r="E609" s="200" t="s">
        <v>166</v>
      </c>
      <c r="F609" s="200" t="s">
        <v>1890</v>
      </c>
      <c r="G609" s="200" t="s">
        <v>1870</v>
      </c>
      <c r="H609" s="209">
        <v>30087</v>
      </c>
      <c r="I609" s="200" t="s">
        <v>29</v>
      </c>
      <c r="J609" s="200">
        <v>218</v>
      </c>
      <c r="K609" s="203" t="s">
        <v>338</v>
      </c>
      <c r="L609" s="410">
        <v>38777</v>
      </c>
      <c r="M609" s="410">
        <v>38869</v>
      </c>
      <c r="N609" s="224" t="s">
        <v>1891</v>
      </c>
      <c r="O609" s="200" t="s">
        <v>32</v>
      </c>
      <c r="P609" s="457"/>
    </row>
    <row r="610" spans="1:16" ht="30" customHeight="1">
      <c r="A610" s="194">
        <v>609</v>
      </c>
      <c r="B610" s="227" t="s">
        <v>2132</v>
      </c>
      <c r="C610" s="227" t="s">
        <v>1624</v>
      </c>
      <c r="D610" s="227" t="s">
        <v>108</v>
      </c>
      <c r="E610" s="227" t="s">
        <v>241</v>
      </c>
      <c r="F610" s="227" t="s">
        <v>2070</v>
      </c>
      <c r="G610" s="227" t="s">
        <v>2040</v>
      </c>
      <c r="H610" s="247" t="s">
        <v>2133</v>
      </c>
      <c r="I610" s="237" t="s">
        <v>29</v>
      </c>
      <c r="J610" s="237">
        <v>498</v>
      </c>
      <c r="K610" s="237" t="s">
        <v>2121</v>
      </c>
      <c r="L610" s="439">
        <v>38778</v>
      </c>
      <c r="M610" s="406">
        <v>38869</v>
      </c>
      <c r="N610" s="407" t="s">
        <v>2134</v>
      </c>
      <c r="O610" s="236" t="s">
        <v>32</v>
      </c>
      <c r="P610" s="493"/>
    </row>
    <row r="611" spans="1:16" ht="30" customHeight="1">
      <c r="A611" s="194">
        <v>610</v>
      </c>
      <c r="B611" s="249" t="s">
        <v>4928</v>
      </c>
      <c r="C611" s="198" t="s">
        <v>1624</v>
      </c>
      <c r="D611" s="198" t="s">
        <v>24</v>
      </c>
      <c r="E611" s="198" t="s">
        <v>166</v>
      </c>
      <c r="F611" s="198" t="s">
        <v>4812</v>
      </c>
      <c r="G611" s="198" t="s">
        <v>4808</v>
      </c>
      <c r="H611" s="209">
        <v>30112</v>
      </c>
      <c r="I611" s="198" t="s">
        <v>29</v>
      </c>
      <c r="J611" s="198">
        <v>14</v>
      </c>
      <c r="K611" s="198" t="s">
        <v>2121</v>
      </c>
      <c r="L611" s="223">
        <v>38771</v>
      </c>
      <c r="M611" s="223">
        <v>38869</v>
      </c>
      <c r="N611" s="249" t="s">
        <v>4929</v>
      </c>
      <c r="O611" s="198" t="s">
        <v>84</v>
      </c>
      <c r="P611" s="455"/>
    </row>
    <row r="612" spans="1:16" ht="56.25" customHeight="1">
      <c r="A612" s="194">
        <v>611</v>
      </c>
      <c r="B612" s="378" t="s">
        <v>2180</v>
      </c>
      <c r="C612" s="224" t="s">
        <v>1624</v>
      </c>
      <c r="D612" s="378" t="s">
        <v>139</v>
      </c>
      <c r="E612" s="224" t="s">
        <v>166</v>
      </c>
      <c r="F612" s="447" t="s">
        <v>2181</v>
      </c>
      <c r="G612" s="378" t="s">
        <v>2178</v>
      </c>
      <c r="H612" s="202">
        <v>30131</v>
      </c>
      <c r="I612" s="442" t="s">
        <v>29</v>
      </c>
      <c r="J612" s="201">
        <v>152</v>
      </c>
      <c r="K612" s="442">
        <v>2006</v>
      </c>
      <c r="L612" s="424">
        <v>38775</v>
      </c>
      <c r="M612" s="223">
        <v>38869</v>
      </c>
      <c r="N612" s="378" t="s">
        <v>2182</v>
      </c>
      <c r="O612" s="199" t="s">
        <v>32</v>
      </c>
      <c r="P612" s="456"/>
    </row>
    <row r="613" spans="1:16" ht="30" customHeight="1">
      <c r="A613" s="194">
        <v>612</v>
      </c>
      <c r="B613" s="249" t="s">
        <v>3417</v>
      </c>
      <c r="C613" s="198" t="s">
        <v>101</v>
      </c>
      <c r="D613" s="198" t="s">
        <v>2932</v>
      </c>
      <c r="E613" s="249" t="s">
        <v>2257</v>
      </c>
      <c r="F613" s="249" t="s">
        <v>3418</v>
      </c>
      <c r="G613" s="198" t="s">
        <v>3334</v>
      </c>
      <c r="H613" s="209">
        <v>30154</v>
      </c>
      <c r="I613" s="198" t="s">
        <v>3335</v>
      </c>
      <c r="J613" s="198">
        <v>441</v>
      </c>
      <c r="K613" s="198" t="s">
        <v>338</v>
      </c>
      <c r="L613" s="223">
        <v>38777</v>
      </c>
      <c r="M613" s="223">
        <v>38869</v>
      </c>
      <c r="N613" s="249" t="s">
        <v>3419</v>
      </c>
      <c r="O613" s="198" t="s">
        <v>84</v>
      </c>
      <c r="P613" s="456"/>
    </row>
    <row r="614" spans="1:16" ht="30" customHeight="1">
      <c r="A614" s="194">
        <v>613</v>
      </c>
      <c r="B614" s="423" t="s">
        <v>865</v>
      </c>
      <c r="C614" s="423" t="s">
        <v>785</v>
      </c>
      <c r="D614" s="423" t="s">
        <v>153</v>
      </c>
      <c r="E614" s="249" t="s">
        <v>815</v>
      </c>
      <c r="F614" s="249" t="s">
        <v>819</v>
      </c>
      <c r="G614" s="423" t="s">
        <v>788</v>
      </c>
      <c r="H614" s="202">
        <v>30202</v>
      </c>
      <c r="I614" s="423" t="s">
        <v>29</v>
      </c>
      <c r="J614" s="423">
        <v>7</v>
      </c>
      <c r="K614" s="423" t="s">
        <v>52</v>
      </c>
      <c r="L614" s="424">
        <v>38772</v>
      </c>
      <c r="M614" s="223">
        <v>38869</v>
      </c>
      <c r="N614" s="423" t="s">
        <v>858</v>
      </c>
      <c r="O614" s="423" t="s">
        <v>796</v>
      </c>
      <c r="P614" s="458"/>
    </row>
    <row r="615" spans="1:16" ht="47.25" customHeight="1">
      <c r="A615" s="194">
        <v>614</v>
      </c>
      <c r="B615" s="423" t="s">
        <v>704</v>
      </c>
      <c r="C615" s="423" t="s">
        <v>165</v>
      </c>
      <c r="D615" s="249" t="s">
        <v>108</v>
      </c>
      <c r="E615" s="423" t="s">
        <v>241</v>
      </c>
      <c r="F615" s="423" t="s">
        <v>705</v>
      </c>
      <c r="G615" s="423" t="s">
        <v>637</v>
      </c>
      <c r="H615" s="202">
        <v>30466</v>
      </c>
      <c r="I615" s="249" t="s">
        <v>29</v>
      </c>
      <c r="J615" s="423">
        <v>220</v>
      </c>
      <c r="K615" s="423" t="s">
        <v>338</v>
      </c>
      <c r="L615" s="410">
        <v>38777</v>
      </c>
      <c r="M615" s="410">
        <v>38869</v>
      </c>
      <c r="N615" s="249" t="s">
        <v>6356</v>
      </c>
      <c r="O615" s="199" t="s">
        <v>32</v>
      </c>
      <c r="P615" s="455"/>
    </row>
    <row r="616" spans="1:16" ht="30" customHeight="1">
      <c r="A616" s="194">
        <v>615</v>
      </c>
      <c r="B616" s="414" t="s">
        <v>1556</v>
      </c>
      <c r="C616" s="414" t="s">
        <v>165</v>
      </c>
      <c r="D616" s="414" t="s">
        <v>108</v>
      </c>
      <c r="E616" s="414" t="s">
        <v>501</v>
      </c>
      <c r="F616" s="414" t="s">
        <v>1557</v>
      </c>
      <c r="G616" s="414" t="s">
        <v>1470</v>
      </c>
      <c r="H616" s="209">
        <v>30801</v>
      </c>
      <c r="I616" s="249" t="s">
        <v>29</v>
      </c>
      <c r="J616" s="233">
        <v>32</v>
      </c>
      <c r="K616" s="198">
        <v>2005</v>
      </c>
      <c r="L616" s="223">
        <v>38777</v>
      </c>
      <c r="M616" s="223">
        <v>38869</v>
      </c>
      <c r="N616" s="414" t="s">
        <v>1558</v>
      </c>
      <c r="O616" s="233" t="s">
        <v>84</v>
      </c>
      <c r="P616" s="494"/>
    </row>
    <row r="617" spans="1:16" ht="30" customHeight="1">
      <c r="A617" s="194">
        <v>616</v>
      </c>
      <c r="B617" s="447" t="s">
        <v>4246</v>
      </c>
      <c r="C617" s="200" t="s">
        <v>1624</v>
      </c>
      <c r="D617" s="200" t="s">
        <v>108</v>
      </c>
      <c r="E617" s="200" t="s">
        <v>166</v>
      </c>
      <c r="F617" s="447" t="s">
        <v>4247</v>
      </c>
      <c r="G617" s="224" t="s">
        <v>4189</v>
      </c>
      <c r="H617" s="202">
        <v>30837</v>
      </c>
      <c r="I617" s="200" t="s">
        <v>29</v>
      </c>
      <c r="J617" s="201" t="s">
        <v>3457</v>
      </c>
      <c r="K617" s="200" t="s">
        <v>338</v>
      </c>
      <c r="L617" s="424">
        <v>38777</v>
      </c>
      <c r="M617" s="223">
        <v>38869</v>
      </c>
      <c r="N617" s="224" t="s">
        <v>4233</v>
      </c>
      <c r="O617" s="200" t="s">
        <v>32</v>
      </c>
      <c r="P617" s="495"/>
    </row>
    <row r="618" spans="1:16" ht="30" customHeight="1">
      <c r="A618" s="194">
        <v>617</v>
      </c>
      <c r="B618" s="240" t="s">
        <v>4364</v>
      </c>
      <c r="C618" s="240" t="s">
        <v>165</v>
      </c>
      <c r="D618" s="239" t="s">
        <v>259</v>
      </c>
      <c r="E618" s="239" t="s">
        <v>166</v>
      </c>
      <c r="F618" s="239" t="s">
        <v>4365</v>
      </c>
      <c r="G618" s="240" t="s">
        <v>4271</v>
      </c>
      <c r="H618" s="243">
        <v>25265</v>
      </c>
      <c r="I618" s="240" t="s">
        <v>29</v>
      </c>
      <c r="J618" s="239">
        <v>195</v>
      </c>
      <c r="K618" s="194" t="s">
        <v>338</v>
      </c>
      <c r="L618" s="242">
        <v>38884</v>
      </c>
      <c r="M618" s="241">
        <v>38884</v>
      </c>
      <c r="N618" s="198" t="s">
        <v>4366</v>
      </c>
      <c r="O618" s="239" t="s">
        <v>796</v>
      </c>
      <c r="P618" s="239"/>
    </row>
    <row r="619" spans="1:16" ht="30" customHeight="1">
      <c r="A619" s="194">
        <v>618</v>
      </c>
      <c r="B619" s="197" t="s">
        <v>3227</v>
      </c>
      <c r="C619" s="197" t="s">
        <v>165</v>
      </c>
      <c r="D619" s="197" t="s">
        <v>258</v>
      </c>
      <c r="E619" s="197" t="s">
        <v>215</v>
      </c>
      <c r="F619" s="197" t="s">
        <v>3102</v>
      </c>
      <c r="G619" s="197" t="s">
        <v>3010</v>
      </c>
      <c r="H619" s="206">
        <v>27546</v>
      </c>
      <c r="I619" s="197" t="s">
        <v>29</v>
      </c>
      <c r="J619" s="197">
        <v>206</v>
      </c>
      <c r="K619" s="197" t="s">
        <v>338</v>
      </c>
      <c r="L619" s="219" t="s">
        <v>5745</v>
      </c>
      <c r="M619" s="206" t="s">
        <v>5745</v>
      </c>
      <c r="N619" s="197" t="s">
        <v>3228</v>
      </c>
      <c r="O619" s="197" t="s">
        <v>84</v>
      </c>
      <c r="P619" s="197"/>
    </row>
    <row r="620" spans="1:16" ht="30" customHeight="1">
      <c r="A620" s="194">
        <v>619</v>
      </c>
      <c r="B620" s="201" t="s">
        <v>4248</v>
      </c>
      <c r="C620" s="200" t="s">
        <v>1624</v>
      </c>
      <c r="D620" s="200" t="s">
        <v>65</v>
      </c>
      <c r="E620" s="200" t="s">
        <v>166</v>
      </c>
      <c r="F620" s="201" t="s">
        <v>6031</v>
      </c>
      <c r="G620" s="200" t="s">
        <v>4189</v>
      </c>
      <c r="H620" s="202">
        <v>28675</v>
      </c>
      <c r="I620" s="200" t="s">
        <v>29</v>
      </c>
      <c r="J620" s="201">
        <v>205</v>
      </c>
      <c r="K620" s="200" t="s">
        <v>338</v>
      </c>
      <c r="L620" s="225">
        <v>38884</v>
      </c>
      <c r="M620" s="209">
        <v>38884</v>
      </c>
      <c r="N620" s="200" t="s">
        <v>4245</v>
      </c>
      <c r="O620" s="200" t="s">
        <v>32</v>
      </c>
      <c r="P620" s="244"/>
    </row>
    <row r="621" spans="1:16" ht="30" customHeight="1">
      <c r="A621" s="194">
        <v>620</v>
      </c>
      <c r="B621" s="192" t="s">
        <v>2013</v>
      </c>
      <c r="C621" s="192" t="s">
        <v>165</v>
      </c>
      <c r="D621" s="192" t="s">
        <v>130</v>
      </c>
      <c r="E621" s="192" t="s">
        <v>166</v>
      </c>
      <c r="F621" s="192" t="s">
        <v>1989</v>
      </c>
      <c r="G621" s="192" t="s">
        <v>1930</v>
      </c>
      <c r="H621" s="193" t="s">
        <v>2014</v>
      </c>
      <c r="I621" s="193" t="s">
        <v>29</v>
      </c>
      <c r="J621" s="193">
        <v>249</v>
      </c>
      <c r="K621" s="192" t="s">
        <v>338</v>
      </c>
      <c r="L621" s="212" t="s">
        <v>5668</v>
      </c>
      <c r="M621" s="211" t="s">
        <v>5668</v>
      </c>
      <c r="N621" s="192" t="s">
        <v>2015</v>
      </c>
      <c r="O621" s="193" t="s">
        <v>84</v>
      </c>
      <c r="P621" s="193"/>
    </row>
    <row r="622" spans="1:16" ht="30" customHeight="1">
      <c r="A622" s="194">
        <v>621</v>
      </c>
      <c r="B622" s="199" t="s">
        <v>1209</v>
      </c>
      <c r="C622" s="198" t="s">
        <v>165</v>
      </c>
      <c r="D622" s="199" t="s">
        <v>108</v>
      </c>
      <c r="E622" s="199" t="s">
        <v>241</v>
      </c>
      <c r="F622" s="198" t="s">
        <v>628</v>
      </c>
      <c r="G622" s="199" t="s">
        <v>951</v>
      </c>
      <c r="H622" s="226" t="s">
        <v>1210</v>
      </c>
      <c r="I622" s="198" t="s">
        <v>29</v>
      </c>
      <c r="J622" s="199">
        <v>260</v>
      </c>
      <c r="K622" s="238" t="s">
        <v>52</v>
      </c>
      <c r="L622" s="225" t="s">
        <v>5668</v>
      </c>
      <c r="M622" s="202" t="s">
        <v>5668</v>
      </c>
      <c r="N622" s="198" t="s">
        <v>1130</v>
      </c>
      <c r="O622" s="199" t="s">
        <v>84</v>
      </c>
      <c r="P622" s="199"/>
    </row>
    <row r="623" spans="1:16" ht="30" customHeight="1">
      <c r="A623" s="194">
        <v>622</v>
      </c>
      <c r="B623" s="201" t="s">
        <v>4249</v>
      </c>
      <c r="C623" s="200" t="s">
        <v>165</v>
      </c>
      <c r="D623" s="200" t="s">
        <v>65</v>
      </c>
      <c r="E623" s="200" t="s">
        <v>6029</v>
      </c>
      <c r="F623" s="201" t="s">
        <v>6030</v>
      </c>
      <c r="G623" s="200" t="s">
        <v>4099</v>
      </c>
      <c r="H623" s="202">
        <v>22909</v>
      </c>
      <c r="I623" s="200" t="s">
        <v>29</v>
      </c>
      <c r="J623" s="201">
        <v>226</v>
      </c>
      <c r="K623" s="200" t="s">
        <v>338</v>
      </c>
      <c r="L623" s="225">
        <v>38913</v>
      </c>
      <c r="M623" s="209">
        <v>38913</v>
      </c>
      <c r="N623" s="200" t="s">
        <v>4245</v>
      </c>
      <c r="O623" s="200" t="s">
        <v>32</v>
      </c>
      <c r="P623" s="244"/>
    </row>
    <row r="624" spans="1:16" ht="30" customHeight="1">
      <c r="A624" s="194">
        <v>623</v>
      </c>
      <c r="B624" s="192" t="s">
        <v>2654</v>
      </c>
      <c r="C624" s="200" t="s">
        <v>165</v>
      </c>
      <c r="D624" s="192" t="s">
        <v>65</v>
      </c>
      <c r="E624" s="192" t="s">
        <v>241</v>
      </c>
      <c r="F624" s="192" t="s">
        <v>6115</v>
      </c>
      <c r="G624" s="199" t="s">
        <v>3010</v>
      </c>
      <c r="H624" s="192" t="s">
        <v>2655</v>
      </c>
      <c r="I624" s="192" t="s">
        <v>29</v>
      </c>
      <c r="J624" s="192">
        <v>246</v>
      </c>
      <c r="K624" s="192" t="s">
        <v>52</v>
      </c>
      <c r="L624" s="196" t="s">
        <v>5524</v>
      </c>
      <c r="M624" s="195" t="s">
        <v>5524</v>
      </c>
      <c r="N624" s="200" t="s">
        <v>2656</v>
      </c>
      <c r="O624" s="192" t="s">
        <v>84</v>
      </c>
      <c r="P624" s="192"/>
    </row>
    <row r="625" spans="1:16" ht="30" customHeight="1">
      <c r="A625" s="194" t="s">
        <v>6116</v>
      </c>
      <c r="B625" s="192" t="s">
        <v>6117</v>
      </c>
      <c r="C625" s="200" t="s">
        <v>6118</v>
      </c>
      <c r="D625" s="192" t="s">
        <v>108</v>
      </c>
      <c r="E625" s="192" t="s">
        <v>6119</v>
      </c>
      <c r="F625" s="192" t="s">
        <v>2533</v>
      </c>
      <c r="G625" s="199" t="s">
        <v>2533</v>
      </c>
      <c r="H625" s="195">
        <v>23374</v>
      </c>
      <c r="I625" s="192" t="s">
        <v>29</v>
      </c>
      <c r="J625" s="192">
        <v>873</v>
      </c>
      <c r="K625" s="192" t="s">
        <v>52</v>
      </c>
      <c r="L625" s="196" t="s">
        <v>5524</v>
      </c>
      <c r="M625" s="195" t="s">
        <v>5524</v>
      </c>
      <c r="N625" s="192" t="s">
        <v>6120</v>
      </c>
      <c r="O625" s="192" t="s">
        <v>32</v>
      </c>
      <c r="P625" s="192" t="s">
        <v>2694</v>
      </c>
    </row>
    <row r="626" spans="1:16" ht="50.1" customHeight="1">
      <c r="A626" s="194">
        <v>624</v>
      </c>
      <c r="B626" s="210" t="s">
        <v>346</v>
      </c>
      <c r="C626" s="210" t="s">
        <v>96</v>
      </c>
      <c r="D626" s="210" t="s">
        <v>108</v>
      </c>
      <c r="E626" s="210" t="s">
        <v>347</v>
      </c>
      <c r="F626" s="210" t="s">
        <v>290</v>
      </c>
      <c r="G626" s="210" t="s">
        <v>268</v>
      </c>
      <c r="H626" s="210" t="s">
        <v>348</v>
      </c>
      <c r="I626" s="210" t="s">
        <v>29</v>
      </c>
      <c r="J626" s="210">
        <v>669</v>
      </c>
      <c r="K626" s="210" t="s">
        <v>338</v>
      </c>
      <c r="L626" s="196" t="s">
        <v>5524</v>
      </c>
      <c r="M626" s="195" t="s">
        <v>5524</v>
      </c>
      <c r="N626" s="210" t="s">
        <v>5999</v>
      </c>
      <c r="O626" s="210" t="s">
        <v>84</v>
      </c>
      <c r="P626" s="210"/>
    </row>
    <row r="627" spans="1:16" ht="30" customHeight="1">
      <c r="A627" s="194">
        <v>625</v>
      </c>
      <c r="B627" s="199" t="s">
        <v>1211</v>
      </c>
      <c r="C627" s="198" t="s">
        <v>165</v>
      </c>
      <c r="D627" s="199" t="s">
        <v>108</v>
      </c>
      <c r="E627" s="199" t="s">
        <v>166</v>
      </c>
      <c r="F627" s="198" t="s">
        <v>1212</v>
      </c>
      <c r="G627" s="199" t="s">
        <v>951</v>
      </c>
      <c r="H627" s="226">
        <v>23507</v>
      </c>
      <c r="I627" s="198" t="s">
        <v>29</v>
      </c>
      <c r="J627" s="199">
        <v>182</v>
      </c>
      <c r="K627" s="238" t="s">
        <v>52</v>
      </c>
      <c r="L627" s="225">
        <v>38913</v>
      </c>
      <c r="M627" s="209">
        <v>38913</v>
      </c>
      <c r="N627" s="198" t="s">
        <v>1130</v>
      </c>
      <c r="O627" s="199" t="s">
        <v>32</v>
      </c>
      <c r="P627" s="199"/>
    </row>
    <row r="628" spans="1:16" ht="30" customHeight="1">
      <c r="A628" s="194">
        <v>626</v>
      </c>
      <c r="B628" s="192" t="s">
        <v>2459</v>
      </c>
      <c r="C628" s="192" t="s">
        <v>23</v>
      </c>
      <c r="D628" s="192" t="s">
        <v>108</v>
      </c>
      <c r="E628" s="192" t="s">
        <v>63</v>
      </c>
      <c r="F628" s="192" t="s">
        <v>2460</v>
      </c>
      <c r="G628" s="193" t="s">
        <v>2273</v>
      </c>
      <c r="H628" s="193" t="s">
        <v>2461</v>
      </c>
      <c r="I628" s="193" t="s">
        <v>29</v>
      </c>
      <c r="J628" s="193">
        <v>505</v>
      </c>
      <c r="K628" s="193" t="s">
        <v>338</v>
      </c>
      <c r="L628" s="252" t="s">
        <v>5664</v>
      </c>
      <c r="M628" s="259" t="s">
        <v>5664</v>
      </c>
      <c r="N628" s="192" t="s">
        <v>2462</v>
      </c>
      <c r="O628" s="192" t="s">
        <v>796</v>
      </c>
      <c r="P628" s="192"/>
    </row>
    <row r="629" spans="1:16" ht="30" customHeight="1">
      <c r="A629" s="194">
        <v>627</v>
      </c>
      <c r="B629" s="192" t="s">
        <v>2463</v>
      </c>
      <c r="C629" s="192" t="s">
        <v>23</v>
      </c>
      <c r="D629" s="192" t="s">
        <v>108</v>
      </c>
      <c r="E629" s="192" t="s">
        <v>63</v>
      </c>
      <c r="F629" s="192" t="s">
        <v>2432</v>
      </c>
      <c r="G629" s="193" t="s">
        <v>2273</v>
      </c>
      <c r="H629" s="193" t="s">
        <v>110</v>
      </c>
      <c r="I629" s="193" t="s">
        <v>29</v>
      </c>
      <c r="J629" s="193">
        <v>428</v>
      </c>
      <c r="K629" s="193" t="s">
        <v>338</v>
      </c>
      <c r="L629" s="252" t="s">
        <v>5664</v>
      </c>
      <c r="M629" s="259" t="s">
        <v>5664</v>
      </c>
      <c r="N629" s="192" t="s">
        <v>2462</v>
      </c>
      <c r="O629" s="192" t="s">
        <v>796</v>
      </c>
      <c r="P629" s="192"/>
    </row>
    <row r="630" spans="1:16" ht="30" customHeight="1">
      <c r="A630" s="194">
        <v>628</v>
      </c>
      <c r="B630" s="240" t="s">
        <v>4367</v>
      </c>
      <c r="C630" s="240" t="s">
        <v>165</v>
      </c>
      <c r="D630" s="239" t="s">
        <v>108</v>
      </c>
      <c r="E630" s="239" t="s">
        <v>501</v>
      </c>
      <c r="F630" s="239" t="s">
        <v>4368</v>
      </c>
      <c r="G630" s="240" t="s">
        <v>4271</v>
      </c>
      <c r="H630" s="243">
        <v>23923</v>
      </c>
      <c r="I630" s="240" t="s">
        <v>29</v>
      </c>
      <c r="J630" s="239">
        <v>66</v>
      </c>
      <c r="K630" s="194" t="s">
        <v>338</v>
      </c>
      <c r="L630" s="242">
        <v>38913</v>
      </c>
      <c r="M630" s="241">
        <v>38913</v>
      </c>
      <c r="N630" s="240" t="s">
        <v>4369</v>
      </c>
      <c r="O630" s="239" t="s">
        <v>796</v>
      </c>
      <c r="P630" s="239"/>
    </row>
    <row r="631" spans="1:16" ht="30" customHeight="1">
      <c r="A631" s="194">
        <v>629</v>
      </c>
      <c r="B631" s="205" t="s">
        <v>2069</v>
      </c>
      <c r="C631" s="205" t="s">
        <v>1779</v>
      </c>
      <c r="D631" s="205" t="s">
        <v>108</v>
      </c>
      <c r="E631" s="205" t="s">
        <v>1149</v>
      </c>
      <c r="F631" s="205" t="s">
        <v>3887</v>
      </c>
      <c r="G631" s="205" t="s">
        <v>3644</v>
      </c>
      <c r="H631" s="208" t="s">
        <v>2558</v>
      </c>
      <c r="I631" s="205" t="s">
        <v>29</v>
      </c>
      <c r="J631" s="205">
        <v>507</v>
      </c>
      <c r="K631" s="207" t="s">
        <v>338</v>
      </c>
      <c r="L631" s="252" t="s">
        <v>5664</v>
      </c>
      <c r="M631" s="259" t="s">
        <v>5664</v>
      </c>
      <c r="N631" s="205" t="s">
        <v>3888</v>
      </c>
      <c r="O631" s="205" t="s">
        <v>84</v>
      </c>
      <c r="P631" s="197"/>
    </row>
    <row r="632" spans="1:16" ht="30" customHeight="1">
      <c r="A632" s="194">
        <v>630</v>
      </c>
      <c r="B632" s="198" t="s">
        <v>3423</v>
      </c>
      <c r="C632" s="198" t="s">
        <v>101</v>
      </c>
      <c r="D632" s="198" t="s">
        <v>2932</v>
      </c>
      <c r="E632" s="198" t="s">
        <v>327</v>
      </c>
      <c r="F632" s="198" t="s">
        <v>3424</v>
      </c>
      <c r="G632" s="198" t="s">
        <v>3334</v>
      </c>
      <c r="H632" s="204">
        <v>24199</v>
      </c>
      <c r="I632" s="198" t="s">
        <v>29</v>
      </c>
      <c r="J632" s="198">
        <v>18</v>
      </c>
      <c r="K632" s="198" t="s">
        <v>338</v>
      </c>
      <c r="L632" s="222">
        <v>38913</v>
      </c>
      <c r="M632" s="209">
        <v>38913</v>
      </c>
      <c r="N632" s="198" t="s">
        <v>3425</v>
      </c>
      <c r="O632" s="198" t="s">
        <v>32</v>
      </c>
      <c r="P632" s="198"/>
    </row>
    <row r="633" spans="1:16" ht="30" customHeight="1">
      <c r="A633" s="194">
        <v>631</v>
      </c>
      <c r="B633" s="198" t="s">
        <v>4934</v>
      </c>
      <c r="C633" s="198" t="s">
        <v>1624</v>
      </c>
      <c r="D633" s="198" t="s">
        <v>108</v>
      </c>
      <c r="E633" s="198" t="s">
        <v>166</v>
      </c>
      <c r="F633" s="198" t="s">
        <v>4935</v>
      </c>
      <c r="G633" s="198" t="s">
        <v>4808</v>
      </c>
      <c r="H633" s="204">
        <v>24747</v>
      </c>
      <c r="I633" s="198" t="s">
        <v>29</v>
      </c>
      <c r="J633" s="198">
        <v>196</v>
      </c>
      <c r="K633" s="198" t="s">
        <v>2121</v>
      </c>
      <c r="L633" s="222">
        <v>38913</v>
      </c>
      <c r="M633" s="209">
        <v>38913</v>
      </c>
      <c r="N633" s="198" t="s">
        <v>4936</v>
      </c>
      <c r="O633" s="198" t="s">
        <v>32</v>
      </c>
      <c r="P633" s="198"/>
    </row>
    <row r="634" spans="1:16" ht="30" customHeight="1">
      <c r="A634" s="194">
        <v>632</v>
      </c>
      <c r="B634" s="218" t="s">
        <v>116</v>
      </c>
      <c r="C634" s="218" t="s">
        <v>23</v>
      </c>
      <c r="D634" s="218" t="s">
        <v>108</v>
      </c>
      <c r="E634" s="218" t="s">
        <v>25</v>
      </c>
      <c r="F634" s="218" t="s">
        <v>117</v>
      </c>
      <c r="G634" s="218" t="s">
        <v>27</v>
      </c>
      <c r="H634" s="216" t="s">
        <v>118</v>
      </c>
      <c r="I634" s="218" t="s">
        <v>29</v>
      </c>
      <c r="J634" s="218">
        <v>76</v>
      </c>
      <c r="K634" s="218" t="s">
        <v>52</v>
      </c>
      <c r="L634" s="217" t="s">
        <v>5524</v>
      </c>
      <c r="M634" s="216" t="s">
        <v>5524</v>
      </c>
      <c r="N634" s="192" t="s">
        <v>119</v>
      </c>
      <c r="O634" s="215" t="s">
        <v>32</v>
      </c>
      <c r="P634" s="215"/>
    </row>
    <row r="635" spans="1:16" ht="30" customHeight="1">
      <c r="A635" s="194">
        <v>633</v>
      </c>
      <c r="B635" s="200" t="s">
        <v>3310</v>
      </c>
      <c r="C635" s="200" t="s">
        <v>96</v>
      </c>
      <c r="D635" s="200" t="s">
        <v>108</v>
      </c>
      <c r="E635" s="200" t="s">
        <v>63</v>
      </c>
      <c r="F635" s="200" t="s">
        <v>3311</v>
      </c>
      <c r="G635" s="200" t="s">
        <v>3010</v>
      </c>
      <c r="H635" s="204">
        <v>24972</v>
      </c>
      <c r="I635" s="200" t="s">
        <v>29</v>
      </c>
      <c r="J635" s="200">
        <v>1022</v>
      </c>
      <c r="K635" s="203" t="s">
        <v>2117</v>
      </c>
      <c r="L635" s="252" t="s">
        <v>5664</v>
      </c>
      <c r="M635" s="259" t="s">
        <v>5664</v>
      </c>
      <c r="N635" s="200" t="s">
        <v>3312</v>
      </c>
      <c r="O635" s="200" t="s">
        <v>84</v>
      </c>
      <c r="P635" s="199"/>
    </row>
    <row r="636" spans="1:16" ht="30" customHeight="1">
      <c r="A636" s="194">
        <v>634</v>
      </c>
      <c r="B636" s="198" t="s">
        <v>4074</v>
      </c>
      <c r="C636" s="200" t="s">
        <v>165</v>
      </c>
      <c r="D636" s="200" t="s">
        <v>108</v>
      </c>
      <c r="E636" s="198" t="s">
        <v>501</v>
      </c>
      <c r="F636" s="198" t="s">
        <v>4014</v>
      </c>
      <c r="G636" s="200" t="s">
        <v>3971</v>
      </c>
      <c r="H636" s="209">
        <v>25004</v>
      </c>
      <c r="I636" s="198" t="s">
        <v>29</v>
      </c>
      <c r="J636" s="198">
        <v>271</v>
      </c>
      <c r="K636" s="198" t="s">
        <v>338</v>
      </c>
      <c r="L636" s="222">
        <v>38913</v>
      </c>
      <c r="M636" s="209">
        <v>38913</v>
      </c>
      <c r="N636" s="200" t="s">
        <v>4075</v>
      </c>
      <c r="O636" s="198" t="s">
        <v>32</v>
      </c>
      <c r="P636" s="199"/>
    </row>
    <row r="637" spans="1:16" ht="30" customHeight="1">
      <c r="A637" s="194">
        <v>635</v>
      </c>
      <c r="B637" s="201" t="s">
        <v>4250</v>
      </c>
      <c r="C637" s="200" t="s">
        <v>1624</v>
      </c>
      <c r="D637" s="200" t="s">
        <v>258</v>
      </c>
      <c r="E637" s="200" t="s">
        <v>241</v>
      </c>
      <c r="F637" s="201" t="s">
        <v>4251</v>
      </c>
      <c r="G637" s="200" t="s">
        <v>4189</v>
      </c>
      <c r="H637" s="202">
        <v>25273</v>
      </c>
      <c r="I637" s="200" t="s">
        <v>29</v>
      </c>
      <c r="J637" s="201">
        <v>189</v>
      </c>
      <c r="K637" s="200">
        <v>2006</v>
      </c>
      <c r="L637" s="225">
        <v>38913</v>
      </c>
      <c r="M637" s="209">
        <v>38913</v>
      </c>
      <c r="N637" s="200" t="s">
        <v>4252</v>
      </c>
      <c r="O637" s="200" t="s">
        <v>84</v>
      </c>
      <c r="P637" s="244"/>
    </row>
    <row r="638" spans="1:16" ht="30" customHeight="1">
      <c r="A638" s="194" t="s">
        <v>6022</v>
      </c>
      <c r="B638" s="200" t="s">
        <v>6023</v>
      </c>
      <c r="C638" s="200" t="s">
        <v>1624</v>
      </c>
      <c r="D638" s="200" t="s">
        <v>108</v>
      </c>
      <c r="E638" s="200" t="s">
        <v>63</v>
      </c>
      <c r="F638" s="201" t="s">
        <v>6024</v>
      </c>
      <c r="G638" s="200" t="s">
        <v>1930</v>
      </c>
      <c r="H638" s="202">
        <v>25355</v>
      </c>
      <c r="I638" s="200" t="s">
        <v>29</v>
      </c>
      <c r="J638" s="201">
        <v>877</v>
      </c>
      <c r="K638" s="200">
        <v>2006</v>
      </c>
      <c r="L638" s="225">
        <v>38913</v>
      </c>
      <c r="M638" s="209">
        <v>38913</v>
      </c>
      <c r="N638" s="205" t="s">
        <v>6125</v>
      </c>
      <c r="O638" s="200" t="s">
        <v>84</v>
      </c>
      <c r="P638" s="244" t="s">
        <v>2694</v>
      </c>
    </row>
    <row r="639" spans="1:16" ht="30" customHeight="1">
      <c r="A639" s="194">
        <v>636</v>
      </c>
      <c r="B639" s="205" t="s">
        <v>1801</v>
      </c>
      <c r="C639" s="205" t="s">
        <v>1243</v>
      </c>
      <c r="D639" s="205" t="s">
        <v>108</v>
      </c>
      <c r="E639" s="205" t="s">
        <v>166</v>
      </c>
      <c r="F639" s="205" t="s">
        <v>1298</v>
      </c>
      <c r="G639" s="205" t="s">
        <v>3334</v>
      </c>
      <c r="H639" s="206" t="s">
        <v>1802</v>
      </c>
      <c r="I639" s="205" t="s">
        <v>29</v>
      </c>
      <c r="J639" s="205">
        <v>84</v>
      </c>
      <c r="K639" s="205" t="s">
        <v>52</v>
      </c>
      <c r="L639" s="252" t="s">
        <v>5733</v>
      </c>
      <c r="M639" s="259" t="s">
        <v>5733</v>
      </c>
      <c r="N639" s="205" t="s">
        <v>1803</v>
      </c>
      <c r="O639" s="197" t="s">
        <v>32</v>
      </c>
      <c r="P639" s="197"/>
    </row>
    <row r="640" spans="1:16" ht="30" customHeight="1">
      <c r="A640" s="194">
        <v>637</v>
      </c>
      <c r="B640" s="197" t="s">
        <v>5298</v>
      </c>
      <c r="C640" s="205" t="s">
        <v>1243</v>
      </c>
      <c r="D640" s="197" t="s">
        <v>108</v>
      </c>
      <c r="E640" s="205" t="s">
        <v>166</v>
      </c>
      <c r="F640" s="205" t="s">
        <v>1298</v>
      </c>
      <c r="G640" s="205" t="s">
        <v>3334</v>
      </c>
      <c r="H640" s="208">
        <v>25481</v>
      </c>
      <c r="I640" s="206" t="s">
        <v>29</v>
      </c>
      <c r="J640" s="197">
        <v>677</v>
      </c>
      <c r="K640" s="197" t="s">
        <v>52</v>
      </c>
      <c r="L640" s="219" t="s">
        <v>5524</v>
      </c>
      <c r="M640" s="206" t="s">
        <v>5524</v>
      </c>
      <c r="N640" s="205" t="s">
        <v>5300</v>
      </c>
      <c r="O640" s="197" t="s">
        <v>84</v>
      </c>
      <c r="P640" s="197"/>
    </row>
    <row r="641" spans="1:16" ht="30" customHeight="1">
      <c r="A641" s="194">
        <v>638</v>
      </c>
      <c r="B641" s="200" t="s">
        <v>3272</v>
      </c>
      <c r="C641" s="200" t="s">
        <v>165</v>
      </c>
      <c r="D641" s="200" t="s">
        <v>108</v>
      </c>
      <c r="E641" s="200" t="s">
        <v>241</v>
      </c>
      <c r="F641" s="200" t="s">
        <v>3273</v>
      </c>
      <c r="G641" s="200" t="s">
        <v>3010</v>
      </c>
      <c r="H641" s="204">
        <v>25603</v>
      </c>
      <c r="I641" s="200" t="s">
        <v>29</v>
      </c>
      <c r="J641" s="200">
        <v>368</v>
      </c>
      <c r="K641" s="203" t="s">
        <v>2117</v>
      </c>
      <c r="L641" s="222">
        <v>38913</v>
      </c>
      <c r="M641" s="209">
        <v>38913</v>
      </c>
      <c r="N641" s="200" t="s">
        <v>3274</v>
      </c>
      <c r="O641" s="200" t="s">
        <v>32</v>
      </c>
      <c r="P641" s="199"/>
    </row>
    <row r="642" spans="1:16" ht="30" customHeight="1">
      <c r="A642" s="194">
        <v>639</v>
      </c>
      <c r="B642" s="192" t="s">
        <v>2464</v>
      </c>
      <c r="C642" s="192" t="s">
        <v>23</v>
      </c>
      <c r="D642" s="192" t="s">
        <v>108</v>
      </c>
      <c r="E642" s="192" t="s">
        <v>2323</v>
      </c>
      <c r="F642" s="192" t="s">
        <v>2465</v>
      </c>
      <c r="G642" s="192" t="s">
        <v>2273</v>
      </c>
      <c r="H642" s="192" t="s">
        <v>2466</v>
      </c>
      <c r="I642" s="192" t="s">
        <v>29</v>
      </c>
      <c r="J642" s="192">
        <v>134</v>
      </c>
      <c r="K642" s="192" t="s">
        <v>338</v>
      </c>
      <c r="L642" s="252" t="s">
        <v>5664</v>
      </c>
      <c r="M642" s="259" t="s">
        <v>5664</v>
      </c>
      <c r="N642" s="192" t="s">
        <v>2375</v>
      </c>
      <c r="O642" s="192" t="s">
        <v>796</v>
      </c>
      <c r="P642" s="192"/>
    </row>
    <row r="643" spans="1:16" ht="30" customHeight="1">
      <c r="A643" s="194">
        <v>640</v>
      </c>
      <c r="B643" s="192" t="s">
        <v>2467</v>
      </c>
      <c r="C643" s="192" t="s">
        <v>23</v>
      </c>
      <c r="D643" s="192" t="s">
        <v>108</v>
      </c>
      <c r="E643" s="192" t="s">
        <v>2282</v>
      </c>
      <c r="F643" s="192" t="s">
        <v>2468</v>
      </c>
      <c r="G643" s="193" t="s">
        <v>2273</v>
      </c>
      <c r="H643" s="193" t="s">
        <v>2469</v>
      </c>
      <c r="I643" s="193" t="s">
        <v>29</v>
      </c>
      <c r="J643" s="193">
        <v>24</v>
      </c>
      <c r="K643" s="193" t="s">
        <v>338</v>
      </c>
      <c r="L643" s="252" t="s">
        <v>5664</v>
      </c>
      <c r="M643" s="259" t="s">
        <v>5664</v>
      </c>
      <c r="N643" s="192" t="s">
        <v>2375</v>
      </c>
      <c r="O643" s="192" t="s">
        <v>796</v>
      </c>
      <c r="P643" s="192"/>
    </row>
    <row r="644" spans="1:16" ht="30" customHeight="1">
      <c r="A644" s="194">
        <v>641</v>
      </c>
      <c r="B644" s="200" t="s">
        <v>253</v>
      </c>
      <c r="C644" s="200" t="s">
        <v>96</v>
      </c>
      <c r="D644" s="200" t="s">
        <v>108</v>
      </c>
      <c r="E644" s="200" t="s">
        <v>254</v>
      </c>
      <c r="F644" s="200" t="s">
        <v>232</v>
      </c>
      <c r="G644" s="200" t="s">
        <v>167</v>
      </c>
      <c r="H644" s="204" t="s">
        <v>255</v>
      </c>
      <c r="I644" s="200" t="s">
        <v>29</v>
      </c>
      <c r="J644" s="200">
        <v>679</v>
      </c>
      <c r="K644" s="203" t="s">
        <v>52</v>
      </c>
      <c r="L644" s="222" t="s">
        <v>5524</v>
      </c>
      <c r="M644" s="209" t="s">
        <v>5524</v>
      </c>
      <c r="N644" s="200" t="s">
        <v>256</v>
      </c>
      <c r="O644" s="200" t="s">
        <v>84</v>
      </c>
      <c r="P644" s="199"/>
    </row>
    <row r="645" spans="1:16" ht="30" customHeight="1">
      <c r="A645" s="194">
        <v>642</v>
      </c>
      <c r="B645" s="231" t="s">
        <v>1291</v>
      </c>
      <c r="C645" s="231" t="s">
        <v>165</v>
      </c>
      <c r="D645" s="231" t="s">
        <v>108</v>
      </c>
      <c r="E645" s="231" t="s">
        <v>241</v>
      </c>
      <c r="F645" s="231" t="s">
        <v>1292</v>
      </c>
      <c r="G645" s="231" t="s">
        <v>1293</v>
      </c>
      <c r="H645" s="230" t="s">
        <v>1294</v>
      </c>
      <c r="I645" s="231" t="s">
        <v>29</v>
      </c>
      <c r="J645" s="231">
        <v>86</v>
      </c>
      <c r="K645" s="231" t="s">
        <v>52</v>
      </c>
      <c r="L645" s="229" t="s">
        <v>5524</v>
      </c>
      <c r="M645" s="228" t="s">
        <v>5524</v>
      </c>
      <c r="N645" s="227" t="s">
        <v>5998</v>
      </c>
      <c r="O645" s="231" t="s">
        <v>790</v>
      </c>
      <c r="P645" s="199"/>
    </row>
    <row r="646" spans="1:16" ht="30" customHeight="1">
      <c r="A646" s="194">
        <v>643</v>
      </c>
      <c r="B646" s="199" t="s">
        <v>874</v>
      </c>
      <c r="C646" s="199" t="s">
        <v>785</v>
      </c>
      <c r="D646" s="198" t="s">
        <v>108</v>
      </c>
      <c r="E646" s="198" t="s">
        <v>815</v>
      </c>
      <c r="F646" s="199" t="s">
        <v>873</v>
      </c>
      <c r="G646" s="199" t="s">
        <v>788</v>
      </c>
      <c r="H646" s="202">
        <v>25774</v>
      </c>
      <c r="I646" s="199" t="s">
        <v>29</v>
      </c>
      <c r="J646" s="199">
        <v>281</v>
      </c>
      <c r="K646" s="199" t="s">
        <v>52</v>
      </c>
      <c r="L646" s="225">
        <v>38913</v>
      </c>
      <c r="M646" s="209">
        <v>38913</v>
      </c>
      <c r="N646" s="199" t="s">
        <v>861</v>
      </c>
      <c r="O646" s="199" t="s">
        <v>796</v>
      </c>
      <c r="P646" s="199"/>
    </row>
    <row r="647" spans="1:16" ht="30" customHeight="1">
      <c r="A647" s="194">
        <v>644</v>
      </c>
      <c r="B647" s="200" t="s">
        <v>4630</v>
      </c>
      <c r="C647" s="200" t="s">
        <v>96</v>
      </c>
      <c r="D647" s="200" t="s">
        <v>108</v>
      </c>
      <c r="E647" s="200" t="s">
        <v>4631</v>
      </c>
      <c r="F647" s="200" t="s">
        <v>4573</v>
      </c>
      <c r="G647" s="200" t="s">
        <v>4544</v>
      </c>
      <c r="H647" s="209" t="s">
        <v>4632</v>
      </c>
      <c r="I647" s="200" t="s">
        <v>29</v>
      </c>
      <c r="J647" s="200">
        <v>614</v>
      </c>
      <c r="K647" s="200">
        <v>2006</v>
      </c>
      <c r="L647" s="252" t="s">
        <v>5659</v>
      </c>
      <c r="M647" s="259" t="s">
        <v>5659</v>
      </c>
      <c r="N647" s="200" t="s">
        <v>4633</v>
      </c>
      <c r="O647" s="198" t="s">
        <v>84</v>
      </c>
      <c r="P647" s="198"/>
    </row>
    <row r="648" spans="1:16" ht="66" customHeight="1">
      <c r="A648" s="194">
        <v>645</v>
      </c>
      <c r="B648" s="220" t="s">
        <v>1463</v>
      </c>
      <c r="C648" s="220" t="s">
        <v>96</v>
      </c>
      <c r="D648" s="200" t="s">
        <v>108</v>
      </c>
      <c r="E648" s="198" t="s">
        <v>1464</v>
      </c>
      <c r="F648" s="220" t="s">
        <v>1465</v>
      </c>
      <c r="G648" s="220" t="s">
        <v>1371</v>
      </c>
      <c r="H648" s="221" t="s">
        <v>1466</v>
      </c>
      <c r="I648" s="220" t="s">
        <v>29</v>
      </c>
      <c r="J648" s="220">
        <v>719</v>
      </c>
      <c r="K648" s="220" t="s">
        <v>338</v>
      </c>
      <c r="L648" s="252" t="s">
        <v>5659</v>
      </c>
      <c r="M648" s="259" t="s">
        <v>5659</v>
      </c>
      <c r="N648" s="192" t="s">
        <v>6303</v>
      </c>
      <c r="O648" s="220" t="s">
        <v>790</v>
      </c>
      <c r="P648" s="220"/>
    </row>
    <row r="649" spans="1:16" ht="30" customHeight="1">
      <c r="A649" s="194">
        <v>646</v>
      </c>
      <c r="B649" s="192" t="s">
        <v>2026</v>
      </c>
      <c r="C649" s="192" t="s">
        <v>96</v>
      </c>
      <c r="D649" s="192" t="s">
        <v>259</v>
      </c>
      <c r="E649" s="192" t="s">
        <v>63</v>
      </c>
      <c r="F649" s="192" t="s">
        <v>2027</v>
      </c>
      <c r="G649" s="192" t="s">
        <v>1930</v>
      </c>
      <c r="H649" s="193" t="s">
        <v>2028</v>
      </c>
      <c r="I649" s="193" t="s">
        <v>29</v>
      </c>
      <c r="J649" s="193">
        <v>387</v>
      </c>
      <c r="K649" s="192" t="s">
        <v>338</v>
      </c>
      <c r="L649" s="212" t="s">
        <v>5524</v>
      </c>
      <c r="M649" s="211" t="s">
        <v>5524</v>
      </c>
      <c r="N649" s="192" t="s">
        <v>2029</v>
      </c>
      <c r="O649" s="193" t="s">
        <v>84</v>
      </c>
      <c r="P649" s="193"/>
    </row>
    <row r="650" spans="1:16" ht="30" customHeight="1">
      <c r="A650" s="194">
        <v>647</v>
      </c>
      <c r="B650" s="197" t="s">
        <v>2660</v>
      </c>
      <c r="C650" s="197" t="s">
        <v>2531</v>
      </c>
      <c r="D650" s="197" t="s">
        <v>108</v>
      </c>
      <c r="E650" s="197" t="s">
        <v>2602</v>
      </c>
      <c r="F650" s="197" t="s">
        <v>2532</v>
      </c>
      <c r="G650" s="197" t="s">
        <v>2533</v>
      </c>
      <c r="H650" s="197" t="s">
        <v>2661</v>
      </c>
      <c r="I650" s="197" t="s">
        <v>29</v>
      </c>
      <c r="J650" s="197">
        <v>138</v>
      </c>
      <c r="K650" s="197" t="s">
        <v>52</v>
      </c>
      <c r="L650" s="219" t="s">
        <v>5524</v>
      </c>
      <c r="M650" s="206" t="s">
        <v>5524</v>
      </c>
      <c r="N650" s="205" t="s">
        <v>2662</v>
      </c>
      <c r="O650" s="197" t="s">
        <v>84</v>
      </c>
      <c r="P650" s="197"/>
    </row>
    <row r="651" spans="1:16" ht="30" customHeight="1">
      <c r="A651" s="194">
        <v>648</v>
      </c>
      <c r="B651" s="192" t="s">
        <v>5111</v>
      </c>
      <c r="C651" s="200" t="s">
        <v>165</v>
      </c>
      <c r="D651" s="227" t="s">
        <v>108</v>
      </c>
      <c r="E651" s="227" t="s">
        <v>5112</v>
      </c>
      <c r="F651" s="227" t="s">
        <v>3852</v>
      </c>
      <c r="G651" s="200" t="s">
        <v>3832</v>
      </c>
      <c r="H651" s="232">
        <v>26032</v>
      </c>
      <c r="I651" s="227" t="s">
        <v>29</v>
      </c>
      <c r="J651" s="227">
        <v>530</v>
      </c>
      <c r="K651" s="230" t="s">
        <v>52</v>
      </c>
      <c r="L651" s="229" t="s">
        <v>5524</v>
      </c>
      <c r="M651" s="228" t="s">
        <v>5524</v>
      </c>
      <c r="N651" s="210" t="s">
        <v>5096</v>
      </c>
      <c r="O651" s="227" t="s">
        <v>84</v>
      </c>
      <c r="P651" s="231"/>
    </row>
    <row r="652" spans="1:16" ht="30" customHeight="1">
      <c r="A652" s="194">
        <v>649</v>
      </c>
      <c r="B652" s="201" t="s">
        <v>4253</v>
      </c>
      <c r="C652" s="200" t="s">
        <v>96</v>
      </c>
      <c r="D652" s="200" t="s">
        <v>108</v>
      </c>
      <c r="E652" s="200" t="s">
        <v>63</v>
      </c>
      <c r="F652" s="201" t="s">
        <v>4244</v>
      </c>
      <c r="G652" s="200" t="s">
        <v>4189</v>
      </c>
      <c r="H652" s="202">
        <v>26043</v>
      </c>
      <c r="I652" s="200" t="s">
        <v>29</v>
      </c>
      <c r="J652" s="201">
        <v>747</v>
      </c>
      <c r="K652" s="200" t="s">
        <v>338</v>
      </c>
      <c r="L652" s="225">
        <v>38913</v>
      </c>
      <c r="M652" s="209">
        <v>38913</v>
      </c>
      <c r="N652" s="200" t="s">
        <v>4233</v>
      </c>
      <c r="O652" s="200" t="s">
        <v>32</v>
      </c>
      <c r="P652" s="244"/>
    </row>
    <row r="653" spans="1:16" ht="30" customHeight="1">
      <c r="A653" s="194">
        <v>650</v>
      </c>
      <c r="B653" s="199" t="s">
        <v>5418</v>
      </c>
      <c r="C653" s="199" t="s">
        <v>1243</v>
      </c>
      <c r="D653" s="199" t="s">
        <v>259</v>
      </c>
      <c r="E653" s="199" t="s">
        <v>63</v>
      </c>
      <c r="F653" s="199" t="s">
        <v>5798</v>
      </c>
      <c r="G653" s="199" t="s">
        <v>5347</v>
      </c>
      <c r="H653" s="202">
        <v>26062</v>
      </c>
      <c r="I653" s="199" t="s">
        <v>29</v>
      </c>
      <c r="J653" s="199">
        <v>369</v>
      </c>
      <c r="K653" s="199" t="s">
        <v>338</v>
      </c>
      <c r="L653" s="202">
        <v>38913</v>
      </c>
      <c r="M653" s="202">
        <v>38913</v>
      </c>
      <c r="N653" s="198" t="s">
        <v>5799</v>
      </c>
      <c r="O653" s="199"/>
      <c r="P653" s="199"/>
    </row>
    <row r="654" spans="1:16" ht="30" customHeight="1">
      <c r="A654" s="194">
        <v>651</v>
      </c>
      <c r="B654" s="199" t="s">
        <v>1213</v>
      </c>
      <c r="C654" s="198" t="s">
        <v>165</v>
      </c>
      <c r="D654" s="199" t="s">
        <v>108</v>
      </c>
      <c r="E654" s="199" t="s">
        <v>166</v>
      </c>
      <c r="F654" s="198" t="s">
        <v>1214</v>
      </c>
      <c r="G654" s="199" t="s">
        <v>951</v>
      </c>
      <c r="H654" s="226" t="s">
        <v>1215</v>
      </c>
      <c r="I654" s="198" t="s">
        <v>29</v>
      </c>
      <c r="J654" s="199">
        <v>290</v>
      </c>
      <c r="K654" s="238" t="s">
        <v>52</v>
      </c>
      <c r="L654" s="225">
        <v>38913</v>
      </c>
      <c r="M654" s="209">
        <v>38913</v>
      </c>
      <c r="N654" s="198" t="s">
        <v>1130</v>
      </c>
      <c r="O654" s="199" t="s">
        <v>32</v>
      </c>
      <c r="P654" s="199"/>
    </row>
    <row r="655" spans="1:16" ht="30" customHeight="1">
      <c r="A655" s="194">
        <v>652</v>
      </c>
      <c r="B655" s="205" t="s">
        <v>4932</v>
      </c>
      <c r="C655" s="197" t="s">
        <v>1624</v>
      </c>
      <c r="D655" s="205" t="s">
        <v>130</v>
      </c>
      <c r="E655" s="205" t="s">
        <v>241</v>
      </c>
      <c r="F655" s="205" t="s">
        <v>4933</v>
      </c>
      <c r="G655" s="205" t="s">
        <v>4808</v>
      </c>
      <c r="H655" s="208">
        <v>26085</v>
      </c>
      <c r="I655" s="205" t="s">
        <v>29</v>
      </c>
      <c r="J655" s="205">
        <v>83</v>
      </c>
      <c r="K655" s="205" t="s">
        <v>4849</v>
      </c>
      <c r="L655" s="219" t="s">
        <v>5524</v>
      </c>
      <c r="M655" s="206" t="s">
        <v>5524</v>
      </c>
      <c r="N655" s="197" t="s">
        <v>5997</v>
      </c>
      <c r="O655" s="197" t="s">
        <v>32</v>
      </c>
      <c r="P655" s="197"/>
    </row>
    <row r="656" spans="1:16" ht="30" customHeight="1">
      <c r="A656" s="194">
        <v>653</v>
      </c>
      <c r="B656" s="192" t="s">
        <v>4634</v>
      </c>
      <c r="C656" s="192" t="s">
        <v>4556</v>
      </c>
      <c r="D656" s="192" t="s">
        <v>108</v>
      </c>
      <c r="E656" s="192" t="s">
        <v>4616</v>
      </c>
      <c r="F656" s="192" t="s">
        <v>4564</v>
      </c>
      <c r="G656" s="192" t="s">
        <v>4544</v>
      </c>
      <c r="H656" s="192" t="s">
        <v>1854</v>
      </c>
      <c r="I656" s="192" t="s">
        <v>29</v>
      </c>
      <c r="J656" s="192">
        <v>144</v>
      </c>
      <c r="K656" s="192" t="s">
        <v>52</v>
      </c>
      <c r="L656" s="252" t="s">
        <v>5664</v>
      </c>
      <c r="M656" s="259" t="s">
        <v>5664</v>
      </c>
      <c r="N656" s="192" t="s">
        <v>4626</v>
      </c>
      <c r="O656" s="192" t="s">
        <v>32</v>
      </c>
      <c r="P656" s="192"/>
    </row>
    <row r="657" spans="1:16" ht="30" customHeight="1">
      <c r="A657" s="194">
        <v>654</v>
      </c>
      <c r="B657" s="192" t="s">
        <v>1903</v>
      </c>
      <c r="C657" s="192" t="s">
        <v>96</v>
      </c>
      <c r="D657" s="192" t="s">
        <v>108</v>
      </c>
      <c r="E657" s="192" t="s">
        <v>63</v>
      </c>
      <c r="F657" s="192" t="s">
        <v>1904</v>
      </c>
      <c r="G657" s="192" t="s">
        <v>1870</v>
      </c>
      <c r="H657" s="192" t="s">
        <v>1905</v>
      </c>
      <c r="I657" s="192" t="s">
        <v>29</v>
      </c>
      <c r="J657" s="192">
        <v>904</v>
      </c>
      <c r="K657" s="192" t="s">
        <v>338</v>
      </c>
      <c r="L657" s="252" t="s">
        <v>5664</v>
      </c>
      <c r="M657" s="259" t="s">
        <v>5664</v>
      </c>
      <c r="N657" s="192" t="s">
        <v>1906</v>
      </c>
      <c r="O657" s="192" t="s">
        <v>32</v>
      </c>
      <c r="P657" s="234"/>
    </row>
    <row r="658" spans="1:16" ht="56.25" customHeight="1">
      <c r="A658" s="194">
        <v>655</v>
      </c>
      <c r="B658" s="210" t="s">
        <v>2216</v>
      </c>
      <c r="C658" s="210" t="s">
        <v>96</v>
      </c>
      <c r="D658" s="210" t="s">
        <v>108</v>
      </c>
      <c r="E658" s="210" t="s">
        <v>63</v>
      </c>
      <c r="F658" s="213" t="s">
        <v>2214</v>
      </c>
      <c r="G658" s="210" t="s">
        <v>2178</v>
      </c>
      <c r="H658" s="214">
        <v>26308</v>
      </c>
      <c r="I658" s="213" t="s">
        <v>29</v>
      </c>
      <c r="J658" s="213">
        <v>905</v>
      </c>
      <c r="K658" s="210" t="s">
        <v>338</v>
      </c>
      <c r="L658" s="212" t="s">
        <v>5524</v>
      </c>
      <c r="M658" s="211" t="s">
        <v>5524</v>
      </c>
      <c r="N658" s="210" t="s">
        <v>2217</v>
      </c>
      <c r="O658" s="193" t="s">
        <v>84</v>
      </c>
      <c r="P658" s="192"/>
    </row>
    <row r="659" spans="1:16" ht="30" customHeight="1">
      <c r="A659" s="194">
        <v>656</v>
      </c>
      <c r="B659" s="199" t="s">
        <v>4371</v>
      </c>
      <c r="C659" s="192" t="s">
        <v>23</v>
      </c>
      <c r="D659" s="199" t="s">
        <v>108</v>
      </c>
      <c r="E659" s="198" t="s">
        <v>166</v>
      </c>
      <c r="F659" s="198" t="s">
        <v>6018</v>
      </c>
      <c r="G659" s="198" t="s">
        <v>3334</v>
      </c>
      <c r="H659" s="250" t="s">
        <v>4372</v>
      </c>
      <c r="I659" s="199" t="s">
        <v>29</v>
      </c>
      <c r="J659" s="199">
        <v>686</v>
      </c>
      <c r="K659" s="194" t="s">
        <v>338</v>
      </c>
      <c r="L659" s="225">
        <v>38913</v>
      </c>
      <c r="M659" s="209">
        <v>38913</v>
      </c>
      <c r="N659" s="198" t="s">
        <v>4373</v>
      </c>
      <c r="O659" s="199" t="s">
        <v>790</v>
      </c>
      <c r="P659" s="199"/>
    </row>
    <row r="660" spans="1:16" ht="30" customHeight="1">
      <c r="A660" s="194">
        <v>657</v>
      </c>
      <c r="B660" s="192" t="s">
        <v>2470</v>
      </c>
      <c r="C660" s="192" t="s">
        <v>23</v>
      </c>
      <c r="D660" s="192" t="s">
        <v>108</v>
      </c>
      <c r="E660" s="192" t="s">
        <v>63</v>
      </c>
      <c r="F660" s="192" t="s">
        <v>2460</v>
      </c>
      <c r="G660" s="193" t="s">
        <v>2273</v>
      </c>
      <c r="H660" s="193" t="s">
        <v>2471</v>
      </c>
      <c r="I660" s="193" t="s">
        <v>29</v>
      </c>
      <c r="J660" s="193">
        <v>539</v>
      </c>
      <c r="K660" s="193" t="s">
        <v>338</v>
      </c>
      <c r="L660" s="252" t="s">
        <v>5664</v>
      </c>
      <c r="M660" s="259" t="s">
        <v>5664</v>
      </c>
      <c r="N660" s="192" t="s">
        <v>2462</v>
      </c>
      <c r="O660" s="192" t="s">
        <v>790</v>
      </c>
      <c r="P660" s="192"/>
    </row>
    <row r="661" spans="1:16" ht="30" customHeight="1">
      <c r="A661" s="194">
        <v>659</v>
      </c>
      <c r="B661" s="261" t="s">
        <v>3266</v>
      </c>
      <c r="C661" s="261" t="s">
        <v>96</v>
      </c>
      <c r="D661" s="261" t="s">
        <v>1499</v>
      </c>
      <c r="E661" s="261" t="s">
        <v>63</v>
      </c>
      <c r="F661" s="261" t="s">
        <v>3267</v>
      </c>
      <c r="G661" s="261" t="s">
        <v>3066</v>
      </c>
      <c r="H661" s="261" t="s">
        <v>441</v>
      </c>
      <c r="I661" s="261" t="s">
        <v>29</v>
      </c>
      <c r="J661" s="261">
        <v>621</v>
      </c>
      <c r="K661" s="261" t="s">
        <v>52</v>
      </c>
      <c r="L661" s="252" t="s">
        <v>5664</v>
      </c>
      <c r="M661" s="259" t="s">
        <v>5664</v>
      </c>
      <c r="N661" s="192" t="s">
        <v>3268</v>
      </c>
      <c r="O661" s="192" t="s">
        <v>32</v>
      </c>
      <c r="P661" s="192"/>
    </row>
    <row r="662" spans="1:16" ht="30" customHeight="1">
      <c r="A662" s="194">
        <v>660</v>
      </c>
      <c r="B662" s="198" t="s">
        <v>4937</v>
      </c>
      <c r="C662" s="198" t="s">
        <v>1624</v>
      </c>
      <c r="D662" s="198" t="s">
        <v>108</v>
      </c>
      <c r="E662" s="198" t="s">
        <v>166</v>
      </c>
      <c r="F662" s="198" t="s">
        <v>4938</v>
      </c>
      <c r="G662" s="198" t="s">
        <v>4808</v>
      </c>
      <c r="H662" s="204">
        <v>26460</v>
      </c>
      <c r="I662" s="198" t="s">
        <v>29</v>
      </c>
      <c r="J662" s="198">
        <v>220</v>
      </c>
      <c r="K662" s="198" t="s">
        <v>2121</v>
      </c>
      <c r="L662" s="222">
        <v>38913</v>
      </c>
      <c r="M662" s="209">
        <v>38913</v>
      </c>
      <c r="N662" s="198" t="s">
        <v>4939</v>
      </c>
      <c r="O662" s="198" t="s">
        <v>32</v>
      </c>
      <c r="P662" s="198"/>
    </row>
    <row r="663" spans="1:16" ht="30" customHeight="1">
      <c r="A663" s="194">
        <v>661</v>
      </c>
      <c r="B663" s="207" t="s">
        <v>3258</v>
      </c>
      <c r="C663" s="207" t="s">
        <v>165</v>
      </c>
      <c r="D663" s="207" t="s">
        <v>108</v>
      </c>
      <c r="E663" s="207" t="s">
        <v>166</v>
      </c>
      <c r="F663" s="207" t="s">
        <v>3207</v>
      </c>
      <c r="G663" s="207" t="s">
        <v>3010</v>
      </c>
      <c r="H663" s="207" t="s">
        <v>2400</v>
      </c>
      <c r="I663" s="207" t="s">
        <v>29</v>
      </c>
      <c r="J663" s="207" t="s">
        <v>3259</v>
      </c>
      <c r="K663" s="207" t="s">
        <v>338</v>
      </c>
      <c r="L663" s="219" t="s">
        <v>5524</v>
      </c>
      <c r="M663" s="206" t="s">
        <v>5524</v>
      </c>
      <c r="N663" s="197" t="s">
        <v>3260</v>
      </c>
      <c r="O663" s="197" t="s">
        <v>84</v>
      </c>
      <c r="P663" s="197"/>
    </row>
    <row r="664" spans="1:16" ht="30" customHeight="1">
      <c r="A664" s="194">
        <v>662</v>
      </c>
      <c r="B664" s="198" t="s">
        <v>1572</v>
      </c>
      <c r="C664" s="198" t="s">
        <v>165</v>
      </c>
      <c r="D664" s="198" t="s">
        <v>1486</v>
      </c>
      <c r="E664" s="198" t="s">
        <v>215</v>
      </c>
      <c r="F664" s="198" t="s">
        <v>1573</v>
      </c>
      <c r="G664" s="198" t="s">
        <v>1470</v>
      </c>
      <c r="H664" s="209">
        <v>26490</v>
      </c>
      <c r="I664" s="200" t="s">
        <v>29</v>
      </c>
      <c r="J664" s="198">
        <v>5</v>
      </c>
      <c r="K664" s="198" t="s">
        <v>338</v>
      </c>
      <c r="L664" s="222">
        <v>38913</v>
      </c>
      <c r="M664" s="209">
        <v>38913</v>
      </c>
      <c r="N664" s="200" t="s">
        <v>1574</v>
      </c>
      <c r="O664" s="198" t="s">
        <v>32</v>
      </c>
      <c r="P664" s="209"/>
    </row>
    <row r="665" spans="1:16" ht="30" customHeight="1">
      <c r="A665" s="194">
        <v>663</v>
      </c>
      <c r="B665" s="198" t="s">
        <v>1568</v>
      </c>
      <c r="C665" s="198" t="s">
        <v>96</v>
      </c>
      <c r="D665" s="203" t="s">
        <v>1499</v>
      </c>
      <c r="E665" s="200" t="s">
        <v>63</v>
      </c>
      <c r="F665" s="203" t="s">
        <v>1569</v>
      </c>
      <c r="G665" s="198" t="s">
        <v>1470</v>
      </c>
      <c r="H665" s="198" t="s">
        <v>1570</v>
      </c>
      <c r="I665" s="203" t="s">
        <v>29</v>
      </c>
      <c r="J665" s="198">
        <v>463</v>
      </c>
      <c r="K665" s="198" t="s">
        <v>52</v>
      </c>
      <c r="L665" s="222">
        <v>38913</v>
      </c>
      <c r="M665" s="209">
        <v>38913</v>
      </c>
      <c r="N665" s="200" t="s">
        <v>1571</v>
      </c>
      <c r="O665" s="198" t="s">
        <v>84</v>
      </c>
      <c r="P665" s="209"/>
    </row>
    <row r="666" spans="1:16" ht="30" customHeight="1">
      <c r="A666" s="194">
        <v>664</v>
      </c>
      <c r="B666" s="199" t="s">
        <v>2867</v>
      </c>
      <c r="C666" s="198" t="s">
        <v>165</v>
      </c>
      <c r="D666" s="199" t="s">
        <v>108</v>
      </c>
      <c r="E666" s="198" t="s">
        <v>215</v>
      </c>
      <c r="F666" s="198" t="s">
        <v>3381</v>
      </c>
      <c r="G666" s="198" t="s">
        <v>3334</v>
      </c>
      <c r="H666" s="250">
        <v>26757</v>
      </c>
      <c r="I666" s="199" t="s">
        <v>29</v>
      </c>
      <c r="J666" s="199">
        <v>627</v>
      </c>
      <c r="K666" s="194" t="s">
        <v>338</v>
      </c>
      <c r="L666" s="225">
        <v>38913</v>
      </c>
      <c r="M666" s="209">
        <v>38913</v>
      </c>
      <c r="N666" s="198" t="s">
        <v>4374</v>
      </c>
      <c r="O666" s="199" t="s">
        <v>790</v>
      </c>
      <c r="P666" s="199"/>
    </row>
    <row r="667" spans="1:16" ht="30" customHeight="1">
      <c r="A667" s="194" t="s">
        <v>6080</v>
      </c>
      <c r="B667" s="199" t="s">
        <v>6083</v>
      </c>
      <c r="C667" s="198" t="s">
        <v>165</v>
      </c>
      <c r="D667" s="199" t="s">
        <v>258</v>
      </c>
      <c r="E667" s="198" t="s">
        <v>166</v>
      </c>
      <c r="F667" s="198" t="s">
        <v>6081</v>
      </c>
      <c r="G667" s="198" t="s">
        <v>5347</v>
      </c>
      <c r="H667" s="250">
        <v>26769</v>
      </c>
      <c r="I667" s="199" t="s">
        <v>29</v>
      </c>
      <c r="J667" s="199">
        <v>154</v>
      </c>
      <c r="K667" s="194" t="s">
        <v>338</v>
      </c>
      <c r="L667" s="225">
        <v>38913</v>
      </c>
      <c r="M667" s="209">
        <v>38913</v>
      </c>
      <c r="N667" s="198" t="s">
        <v>6082</v>
      </c>
      <c r="O667" s="199" t="s">
        <v>32</v>
      </c>
      <c r="P667" s="199"/>
    </row>
    <row r="668" spans="1:16" ht="30" customHeight="1">
      <c r="A668" s="194">
        <v>665</v>
      </c>
      <c r="B668" s="199" t="s">
        <v>910</v>
      </c>
      <c r="C668" s="199" t="s">
        <v>96</v>
      </c>
      <c r="D668" s="199" t="s">
        <v>258</v>
      </c>
      <c r="E668" s="198" t="s">
        <v>909</v>
      </c>
      <c r="F668" s="199" t="s">
        <v>793</v>
      </c>
      <c r="G668" s="199" t="s">
        <v>788</v>
      </c>
      <c r="H668" s="202">
        <v>26769</v>
      </c>
      <c r="I668" s="199" t="s">
        <v>29</v>
      </c>
      <c r="J668" s="199">
        <v>395</v>
      </c>
      <c r="K668" s="199" t="s">
        <v>52</v>
      </c>
      <c r="L668" s="225">
        <v>38913</v>
      </c>
      <c r="M668" s="209">
        <v>38913</v>
      </c>
      <c r="N668" s="199" t="s">
        <v>861</v>
      </c>
      <c r="O668" s="199" t="s">
        <v>796</v>
      </c>
      <c r="P668" s="199"/>
    </row>
    <row r="669" spans="1:16" ht="30" customHeight="1">
      <c r="A669" s="194">
        <v>666</v>
      </c>
      <c r="B669" s="199" t="s">
        <v>4375</v>
      </c>
      <c r="C669" s="199" t="s">
        <v>96</v>
      </c>
      <c r="D669" s="199" t="s">
        <v>258</v>
      </c>
      <c r="E669" s="198" t="s">
        <v>63</v>
      </c>
      <c r="F669" s="198" t="s">
        <v>4368</v>
      </c>
      <c r="G669" s="198" t="s">
        <v>4271</v>
      </c>
      <c r="H669" s="202">
        <v>26799</v>
      </c>
      <c r="I669" s="199" t="s">
        <v>29</v>
      </c>
      <c r="J669" s="199">
        <v>420</v>
      </c>
      <c r="K669" s="194" t="s">
        <v>338</v>
      </c>
      <c r="L669" s="225">
        <v>38913</v>
      </c>
      <c r="M669" s="209">
        <v>38913</v>
      </c>
      <c r="N669" s="198" t="s">
        <v>4376</v>
      </c>
      <c r="O669" s="199" t="s">
        <v>790</v>
      </c>
      <c r="P669" s="199"/>
    </row>
    <row r="670" spans="1:16" ht="30" customHeight="1">
      <c r="A670" s="194">
        <v>667</v>
      </c>
      <c r="B670" s="205" t="s">
        <v>5307</v>
      </c>
      <c r="C670" s="205" t="s">
        <v>5308</v>
      </c>
      <c r="D670" s="205" t="s">
        <v>108</v>
      </c>
      <c r="E670" s="197" t="s">
        <v>5299</v>
      </c>
      <c r="F670" s="205" t="s">
        <v>5309</v>
      </c>
      <c r="G670" s="197" t="s">
        <v>5220</v>
      </c>
      <c r="H670" s="208">
        <v>26816</v>
      </c>
      <c r="I670" s="205" t="s">
        <v>29</v>
      </c>
      <c r="J670" s="205">
        <v>545</v>
      </c>
      <c r="K670" s="197" t="s">
        <v>338</v>
      </c>
      <c r="L670" s="219">
        <v>38913</v>
      </c>
      <c r="M670" s="206" t="s">
        <v>5524</v>
      </c>
      <c r="N670" s="205" t="s">
        <v>5310</v>
      </c>
      <c r="O670" s="205" t="s">
        <v>84</v>
      </c>
      <c r="P670" s="220"/>
    </row>
    <row r="671" spans="1:16" ht="30" customHeight="1">
      <c r="A671" s="194">
        <v>658</v>
      </c>
      <c r="B671" s="192" t="s">
        <v>2472</v>
      </c>
      <c r="C671" s="192" t="s">
        <v>23</v>
      </c>
      <c r="D671" s="192" t="s">
        <v>108</v>
      </c>
      <c r="E671" s="192" t="s">
        <v>63</v>
      </c>
      <c r="F671" s="192" t="s">
        <v>2473</v>
      </c>
      <c r="G671" s="193" t="s">
        <v>2273</v>
      </c>
      <c r="H671" s="193" t="s">
        <v>2474</v>
      </c>
      <c r="I671" s="193" t="s">
        <v>29</v>
      </c>
      <c r="J671" s="193">
        <v>152</v>
      </c>
      <c r="K671" s="193" t="s">
        <v>338</v>
      </c>
      <c r="L671" s="252" t="s">
        <v>5664</v>
      </c>
      <c r="M671" s="259" t="s">
        <v>5664</v>
      </c>
      <c r="N671" s="192" t="s">
        <v>2462</v>
      </c>
      <c r="O671" s="192" t="s">
        <v>790</v>
      </c>
      <c r="P671" s="192"/>
    </row>
    <row r="672" spans="1:16" ht="30" customHeight="1">
      <c r="A672" s="194">
        <v>668</v>
      </c>
      <c r="B672" s="198" t="s">
        <v>5327</v>
      </c>
      <c r="C672" s="198" t="s">
        <v>1632</v>
      </c>
      <c r="D672" s="198" t="s">
        <v>108</v>
      </c>
      <c r="E672" s="198" t="s">
        <v>166</v>
      </c>
      <c r="F672" s="198" t="s">
        <v>5328</v>
      </c>
      <c r="G672" s="198" t="s">
        <v>5220</v>
      </c>
      <c r="H672" s="262" t="s">
        <v>5329</v>
      </c>
      <c r="I672" s="198" t="s">
        <v>29</v>
      </c>
      <c r="J672" s="198">
        <v>383</v>
      </c>
      <c r="K672" s="198">
        <v>2006</v>
      </c>
      <c r="L672" s="222">
        <v>38913</v>
      </c>
      <c r="M672" s="209">
        <v>38913</v>
      </c>
      <c r="N672" s="198" t="s">
        <v>5330</v>
      </c>
      <c r="O672" s="198" t="s">
        <v>32</v>
      </c>
      <c r="P672" s="198"/>
    </row>
    <row r="673" spans="1:16" ht="30" customHeight="1">
      <c r="A673" s="194">
        <v>669</v>
      </c>
      <c r="B673" s="210" t="s">
        <v>5116</v>
      </c>
      <c r="C673" s="210" t="s">
        <v>1624</v>
      </c>
      <c r="D673" s="210" t="s">
        <v>108</v>
      </c>
      <c r="E673" s="210" t="s">
        <v>241</v>
      </c>
      <c r="F673" s="210" t="s">
        <v>5117</v>
      </c>
      <c r="G673" s="200" t="s">
        <v>3832</v>
      </c>
      <c r="H673" s="195" t="s">
        <v>5118</v>
      </c>
      <c r="I673" s="210" t="s">
        <v>29</v>
      </c>
      <c r="J673" s="210">
        <v>100</v>
      </c>
      <c r="K673" s="210">
        <v>2006</v>
      </c>
      <c r="L673" s="196" t="s">
        <v>5524</v>
      </c>
      <c r="M673" s="195" t="s">
        <v>5524</v>
      </c>
      <c r="N673" s="210" t="s">
        <v>5096</v>
      </c>
      <c r="O673" s="192" t="s">
        <v>32</v>
      </c>
      <c r="P673" s="192"/>
    </row>
    <row r="674" spans="1:16" ht="30" customHeight="1">
      <c r="A674" s="194">
        <v>670</v>
      </c>
      <c r="B674" s="197" t="s">
        <v>1820</v>
      </c>
      <c r="C674" s="197" t="s">
        <v>1624</v>
      </c>
      <c r="D674" s="197" t="s">
        <v>108</v>
      </c>
      <c r="E674" s="197" t="s">
        <v>215</v>
      </c>
      <c r="F674" s="197" t="s">
        <v>1660</v>
      </c>
      <c r="G674" s="205" t="s">
        <v>1626</v>
      </c>
      <c r="H674" s="197" t="s">
        <v>1821</v>
      </c>
      <c r="I674" s="197" t="s">
        <v>29</v>
      </c>
      <c r="J674" s="197">
        <v>60</v>
      </c>
      <c r="K674" s="197" t="s">
        <v>338</v>
      </c>
      <c r="L674" s="252" t="s">
        <v>5477</v>
      </c>
      <c r="M674" s="259" t="s">
        <v>5477</v>
      </c>
      <c r="N674" s="197" t="s">
        <v>1795</v>
      </c>
      <c r="O674" s="197" t="s">
        <v>84</v>
      </c>
      <c r="P674" s="197"/>
    </row>
    <row r="675" spans="1:16" ht="30" customHeight="1">
      <c r="A675" s="194">
        <v>671</v>
      </c>
      <c r="B675" s="201" t="s">
        <v>721</v>
      </c>
      <c r="C675" s="200" t="s">
        <v>1624</v>
      </c>
      <c r="D675" s="200" t="s">
        <v>108</v>
      </c>
      <c r="E675" s="200" t="s">
        <v>241</v>
      </c>
      <c r="F675" s="201" t="s">
        <v>4254</v>
      </c>
      <c r="G675" s="200" t="s">
        <v>4189</v>
      </c>
      <c r="H675" s="202">
        <v>27169</v>
      </c>
      <c r="I675" s="200" t="s">
        <v>29</v>
      </c>
      <c r="J675" s="201">
        <v>389</v>
      </c>
      <c r="K675" s="200" t="s">
        <v>338</v>
      </c>
      <c r="L675" s="225">
        <v>38913</v>
      </c>
      <c r="M675" s="209">
        <v>38913</v>
      </c>
      <c r="N675" s="200" t="s">
        <v>4233</v>
      </c>
      <c r="O675" s="200" t="s">
        <v>32</v>
      </c>
      <c r="P675" s="244"/>
    </row>
    <row r="676" spans="1:16" ht="30" customHeight="1">
      <c r="A676" s="194">
        <v>672</v>
      </c>
      <c r="B676" s="198" t="s">
        <v>2475</v>
      </c>
      <c r="C676" s="198" t="s">
        <v>23</v>
      </c>
      <c r="D676" s="198" t="s">
        <v>108</v>
      </c>
      <c r="E676" s="198" t="s">
        <v>2476</v>
      </c>
      <c r="F676" s="198" t="s">
        <v>2443</v>
      </c>
      <c r="G676" s="199" t="s">
        <v>2273</v>
      </c>
      <c r="H676" s="199" t="s">
        <v>227</v>
      </c>
      <c r="I676" s="199" t="s">
        <v>29</v>
      </c>
      <c r="J676" s="199">
        <v>230</v>
      </c>
      <c r="K676" s="199" t="s">
        <v>52</v>
      </c>
      <c r="L676" s="225">
        <v>38913</v>
      </c>
      <c r="M676" s="209">
        <v>38913</v>
      </c>
      <c r="N676" s="198" t="s">
        <v>2407</v>
      </c>
      <c r="O676" s="198" t="s">
        <v>84</v>
      </c>
      <c r="P676" s="198"/>
    </row>
    <row r="677" spans="1:16" ht="47.25" customHeight="1">
      <c r="A677" s="194">
        <v>673</v>
      </c>
      <c r="B677" s="193" t="s">
        <v>710</v>
      </c>
      <c r="C677" s="193" t="s">
        <v>96</v>
      </c>
      <c r="D677" s="192" t="s">
        <v>108</v>
      </c>
      <c r="E677" s="193" t="s">
        <v>63</v>
      </c>
      <c r="F677" s="193" t="s">
        <v>660</v>
      </c>
      <c r="G677" s="193" t="s">
        <v>637</v>
      </c>
      <c r="H677" s="211">
        <v>27405</v>
      </c>
      <c r="I677" s="192" t="s">
        <v>29</v>
      </c>
      <c r="J677" s="193">
        <v>1000</v>
      </c>
      <c r="K677" s="193" t="s">
        <v>338</v>
      </c>
      <c r="L677" s="252" t="s">
        <v>5477</v>
      </c>
      <c r="M677" s="259" t="s">
        <v>5477</v>
      </c>
      <c r="N677" s="192" t="s">
        <v>6357</v>
      </c>
      <c r="O677" s="193" t="s">
        <v>84</v>
      </c>
      <c r="P677" s="192"/>
    </row>
    <row r="678" spans="1:16" ht="30" customHeight="1">
      <c r="A678" s="194">
        <v>674</v>
      </c>
      <c r="B678" s="192" t="s">
        <v>1898</v>
      </c>
      <c r="C678" s="192" t="s">
        <v>96</v>
      </c>
      <c r="D678" s="192" t="s">
        <v>108</v>
      </c>
      <c r="E678" s="192" t="s">
        <v>63</v>
      </c>
      <c r="F678" s="192" t="s">
        <v>1899</v>
      </c>
      <c r="G678" s="192" t="s">
        <v>1870</v>
      </c>
      <c r="H678" s="192" t="s">
        <v>1900</v>
      </c>
      <c r="I678" s="192" t="s">
        <v>29</v>
      </c>
      <c r="J678" s="192" t="s">
        <v>1901</v>
      </c>
      <c r="K678" s="192" t="s">
        <v>338</v>
      </c>
      <c r="L678" s="252" t="s">
        <v>5664</v>
      </c>
      <c r="M678" s="259" t="s">
        <v>5664</v>
      </c>
      <c r="N678" s="192" t="s">
        <v>1902</v>
      </c>
      <c r="O678" s="192" t="s">
        <v>32</v>
      </c>
      <c r="P678" s="234"/>
    </row>
    <row r="679" spans="1:16" ht="30" customHeight="1">
      <c r="A679" s="194">
        <v>675</v>
      </c>
      <c r="B679" s="197" t="s">
        <v>4945</v>
      </c>
      <c r="C679" s="197" t="s">
        <v>96</v>
      </c>
      <c r="D679" s="197" t="s">
        <v>108</v>
      </c>
      <c r="E679" s="197" t="s">
        <v>63</v>
      </c>
      <c r="F679" s="197" t="s">
        <v>4946</v>
      </c>
      <c r="G679" s="197" t="s">
        <v>4808</v>
      </c>
      <c r="H679" s="208" t="s">
        <v>4947</v>
      </c>
      <c r="I679" s="197" t="s">
        <v>29</v>
      </c>
      <c r="J679" s="197">
        <v>701</v>
      </c>
      <c r="K679" s="197" t="s">
        <v>4849</v>
      </c>
      <c r="L679" s="219" t="s">
        <v>5477</v>
      </c>
      <c r="M679" s="206" t="s">
        <v>5477</v>
      </c>
      <c r="N679" s="197" t="s">
        <v>4948</v>
      </c>
      <c r="O679" s="197" t="s">
        <v>32</v>
      </c>
      <c r="P679" s="197"/>
    </row>
    <row r="680" spans="1:16" ht="30" customHeight="1">
      <c r="A680" s="194">
        <v>676</v>
      </c>
      <c r="B680" s="192" t="s">
        <v>2477</v>
      </c>
      <c r="C680" s="192" t="s">
        <v>23</v>
      </c>
      <c r="D680" s="192" t="s">
        <v>108</v>
      </c>
      <c r="E680" s="192" t="s">
        <v>63</v>
      </c>
      <c r="F680" s="192" t="s">
        <v>2460</v>
      </c>
      <c r="G680" s="193" t="s">
        <v>2273</v>
      </c>
      <c r="H680" s="193" t="s">
        <v>2478</v>
      </c>
      <c r="I680" s="193" t="s">
        <v>29</v>
      </c>
      <c r="J680" s="193">
        <v>765</v>
      </c>
      <c r="K680" s="193" t="s">
        <v>338</v>
      </c>
      <c r="L680" s="252" t="s">
        <v>5664</v>
      </c>
      <c r="M680" s="259" t="s">
        <v>5664</v>
      </c>
      <c r="N680" s="192" t="s">
        <v>2462</v>
      </c>
      <c r="O680" s="192" t="s">
        <v>790</v>
      </c>
      <c r="P680" s="192"/>
    </row>
    <row r="681" spans="1:16" ht="30" customHeight="1">
      <c r="A681" s="194">
        <v>677</v>
      </c>
      <c r="B681" s="227" t="s">
        <v>1300</v>
      </c>
      <c r="C681" s="227" t="s">
        <v>96</v>
      </c>
      <c r="D681" s="227" t="s">
        <v>108</v>
      </c>
      <c r="E681" s="227" t="s">
        <v>1297</v>
      </c>
      <c r="F681" s="227" t="s">
        <v>1298</v>
      </c>
      <c r="G681" s="231" t="s">
        <v>1293</v>
      </c>
      <c r="H681" s="230" t="s">
        <v>1301</v>
      </c>
      <c r="I681" s="227" t="s">
        <v>29</v>
      </c>
      <c r="J681" s="237">
        <v>320</v>
      </c>
      <c r="K681" s="227" t="s">
        <v>338</v>
      </c>
      <c r="L681" s="229" t="s">
        <v>5477</v>
      </c>
      <c r="M681" s="228" t="s">
        <v>5477</v>
      </c>
      <c r="N681" s="227" t="s">
        <v>1302</v>
      </c>
      <c r="O681" s="227" t="s">
        <v>84</v>
      </c>
      <c r="P681" s="199"/>
    </row>
    <row r="682" spans="1:16" ht="30" customHeight="1">
      <c r="A682" s="194">
        <v>678</v>
      </c>
      <c r="B682" s="198" t="s">
        <v>3426</v>
      </c>
      <c r="C682" s="198" t="s">
        <v>101</v>
      </c>
      <c r="D682" s="198" t="s">
        <v>2932</v>
      </c>
      <c r="E682" s="198" t="s">
        <v>166</v>
      </c>
      <c r="F682" s="198" t="s">
        <v>3427</v>
      </c>
      <c r="G682" s="198" t="s">
        <v>3334</v>
      </c>
      <c r="H682" s="204">
        <v>28255</v>
      </c>
      <c r="I682" s="198" t="s">
        <v>3335</v>
      </c>
      <c r="J682" s="198">
        <v>564</v>
      </c>
      <c r="K682" s="198" t="s">
        <v>338</v>
      </c>
      <c r="L682" s="222">
        <v>38913</v>
      </c>
      <c r="M682" s="209">
        <v>38913</v>
      </c>
      <c r="N682" s="198" t="s">
        <v>3428</v>
      </c>
      <c r="O682" s="198" t="s">
        <v>32</v>
      </c>
      <c r="P682" s="198"/>
    </row>
    <row r="683" spans="1:16" ht="30" customHeight="1">
      <c r="A683" s="194">
        <v>679</v>
      </c>
      <c r="B683" s="200" t="s">
        <v>4119</v>
      </c>
      <c r="C683" s="200" t="s">
        <v>1752</v>
      </c>
      <c r="D683" s="200" t="s">
        <v>108</v>
      </c>
      <c r="E683" s="200" t="s">
        <v>2257</v>
      </c>
      <c r="F683" s="200" t="s">
        <v>4107</v>
      </c>
      <c r="G683" s="200" t="s">
        <v>4099</v>
      </c>
      <c r="H683" s="209">
        <v>28257</v>
      </c>
      <c r="I683" s="200" t="s">
        <v>4116</v>
      </c>
      <c r="J683" s="200" t="s">
        <v>4120</v>
      </c>
      <c r="K683" s="200" t="s">
        <v>338</v>
      </c>
      <c r="L683" s="222">
        <v>38913</v>
      </c>
      <c r="M683" s="209">
        <v>38913</v>
      </c>
      <c r="N683" s="200" t="s">
        <v>4121</v>
      </c>
      <c r="O683" s="198" t="s">
        <v>84</v>
      </c>
      <c r="P683" s="198"/>
    </row>
    <row r="684" spans="1:16" ht="30" customHeight="1">
      <c r="A684" s="194">
        <v>680</v>
      </c>
      <c r="B684" s="197" t="s">
        <v>2663</v>
      </c>
      <c r="C684" s="197" t="s">
        <v>2531</v>
      </c>
      <c r="D684" s="197" t="s">
        <v>108</v>
      </c>
      <c r="E684" s="197" t="s">
        <v>246</v>
      </c>
      <c r="F684" s="197" t="s">
        <v>2639</v>
      </c>
      <c r="G684" s="197" t="s">
        <v>2533</v>
      </c>
      <c r="H684" s="197" t="s">
        <v>2664</v>
      </c>
      <c r="I684" s="197" t="s">
        <v>29</v>
      </c>
      <c r="J684" s="197">
        <v>566</v>
      </c>
      <c r="K684" s="197" t="s">
        <v>52</v>
      </c>
      <c r="L684" s="219" t="s">
        <v>5524</v>
      </c>
      <c r="M684" s="206" t="s">
        <v>5524</v>
      </c>
      <c r="N684" s="205" t="s">
        <v>5996</v>
      </c>
      <c r="O684" s="192" t="s">
        <v>84</v>
      </c>
      <c r="P684" s="192"/>
    </row>
    <row r="685" spans="1:16" ht="66" customHeight="1">
      <c r="A685" s="194">
        <v>681</v>
      </c>
      <c r="B685" s="198" t="s">
        <v>1459</v>
      </c>
      <c r="C685" s="198" t="s">
        <v>96</v>
      </c>
      <c r="D685" s="200" t="s">
        <v>108</v>
      </c>
      <c r="E685" s="198" t="s">
        <v>1460</v>
      </c>
      <c r="F685" s="198" t="s">
        <v>1461</v>
      </c>
      <c r="G685" s="198" t="s">
        <v>1371</v>
      </c>
      <c r="H685" s="209" t="s">
        <v>1462</v>
      </c>
      <c r="I685" s="198" t="s">
        <v>29</v>
      </c>
      <c r="J685" s="198">
        <v>1031</v>
      </c>
      <c r="K685" s="198" t="s">
        <v>52</v>
      </c>
      <c r="L685" s="252" t="s">
        <v>5477</v>
      </c>
      <c r="M685" s="259" t="s">
        <v>5477</v>
      </c>
      <c r="N685" s="192" t="s">
        <v>6304</v>
      </c>
      <c r="O685" s="198" t="s">
        <v>790</v>
      </c>
      <c r="P685" s="199"/>
    </row>
    <row r="686" spans="1:16" ht="30" customHeight="1">
      <c r="A686" s="194">
        <v>682</v>
      </c>
      <c r="B686" s="199" t="s">
        <v>1216</v>
      </c>
      <c r="C686" s="198" t="s">
        <v>96</v>
      </c>
      <c r="D686" s="199" t="s">
        <v>108</v>
      </c>
      <c r="E686" s="199" t="s">
        <v>63</v>
      </c>
      <c r="F686" s="198" t="s">
        <v>979</v>
      </c>
      <c r="G686" s="199" t="s">
        <v>951</v>
      </c>
      <c r="H686" s="226">
        <v>28491</v>
      </c>
      <c r="I686" s="198" t="s">
        <v>29</v>
      </c>
      <c r="J686" s="199">
        <v>1060</v>
      </c>
      <c r="K686" s="238" t="s">
        <v>52</v>
      </c>
      <c r="L686" s="225">
        <v>38913</v>
      </c>
      <c r="M686" s="209">
        <v>38913</v>
      </c>
      <c r="N686" s="198" t="s">
        <v>1130</v>
      </c>
      <c r="O686" s="199" t="s">
        <v>32</v>
      </c>
      <c r="P686" s="199"/>
    </row>
    <row r="687" spans="1:16" ht="30" customHeight="1">
      <c r="A687" s="194">
        <v>683</v>
      </c>
      <c r="B687" s="201" t="s">
        <v>4255</v>
      </c>
      <c r="C687" s="200" t="s">
        <v>96</v>
      </c>
      <c r="D687" s="200" t="s">
        <v>258</v>
      </c>
      <c r="E687" s="200" t="s">
        <v>63</v>
      </c>
      <c r="F687" s="201" t="s">
        <v>4188</v>
      </c>
      <c r="G687" s="200" t="s">
        <v>4189</v>
      </c>
      <c r="H687" s="202">
        <v>28505</v>
      </c>
      <c r="I687" s="200" t="s">
        <v>29</v>
      </c>
      <c r="J687" s="201">
        <v>431</v>
      </c>
      <c r="K687" s="200" t="s">
        <v>338</v>
      </c>
      <c r="L687" s="225">
        <v>38913</v>
      </c>
      <c r="M687" s="209">
        <v>38913</v>
      </c>
      <c r="N687" s="200" t="s">
        <v>4256</v>
      </c>
      <c r="O687" s="200" t="s">
        <v>32</v>
      </c>
      <c r="P687" s="244"/>
    </row>
    <row r="688" spans="1:16" ht="30" customHeight="1">
      <c r="A688" s="194">
        <v>684</v>
      </c>
      <c r="B688" s="197" t="s">
        <v>5303</v>
      </c>
      <c r="C688" s="197" t="s">
        <v>101</v>
      </c>
      <c r="D688" s="197" t="s">
        <v>108</v>
      </c>
      <c r="E688" s="197" t="s">
        <v>241</v>
      </c>
      <c r="F688" s="197" t="s">
        <v>6009</v>
      </c>
      <c r="G688" s="197" t="s">
        <v>3334</v>
      </c>
      <c r="H688" s="208" t="s">
        <v>5305</v>
      </c>
      <c r="I688" s="206" t="s">
        <v>29</v>
      </c>
      <c r="J688" s="197">
        <v>712</v>
      </c>
      <c r="K688" s="197" t="s">
        <v>52</v>
      </c>
      <c r="L688" s="219" t="s">
        <v>5524</v>
      </c>
      <c r="M688" s="206" t="s">
        <v>5524</v>
      </c>
      <c r="N688" s="205" t="s">
        <v>5280</v>
      </c>
      <c r="O688" s="197" t="s">
        <v>84</v>
      </c>
      <c r="P688" s="197"/>
    </row>
    <row r="689" spans="1:16" ht="30" customHeight="1">
      <c r="A689" s="194">
        <v>685</v>
      </c>
      <c r="B689" s="198" t="s">
        <v>4086</v>
      </c>
      <c r="C689" s="198" t="s">
        <v>1624</v>
      </c>
      <c r="D689" s="198" t="s">
        <v>108</v>
      </c>
      <c r="E689" s="198" t="s">
        <v>501</v>
      </c>
      <c r="F689" s="198" t="s">
        <v>4846</v>
      </c>
      <c r="G689" s="198" t="s">
        <v>4808</v>
      </c>
      <c r="H689" s="204">
        <v>28615</v>
      </c>
      <c r="I689" s="198" t="s">
        <v>29</v>
      </c>
      <c r="J689" s="198">
        <v>571</v>
      </c>
      <c r="K689" s="198" t="s">
        <v>3951</v>
      </c>
      <c r="L689" s="222">
        <v>38913</v>
      </c>
      <c r="M689" s="209">
        <v>38913</v>
      </c>
      <c r="N689" s="198" t="s">
        <v>4955</v>
      </c>
      <c r="O689" s="198" t="s">
        <v>32</v>
      </c>
      <c r="P689" s="198"/>
    </row>
    <row r="690" spans="1:16" ht="30" customHeight="1">
      <c r="A690" s="194">
        <v>686</v>
      </c>
      <c r="B690" s="192" t="s">
        <v>2479</v>
      </c>
      <c r="C690" s="192" t="s">
        <v>23</v>
      </c>
      <c r="D690" s="192" t="s">
        <v>108</v>
      </c>
      <c r="E690" s="192" t="s">
        <v>2396</v>
      </c>
      <c r="F690" s="192" t="s">
        <v>2480</v>
      </c>
      <c r="G690" s="192" t="s">
        <v>2273</v>
      </c>
      <c r="H690" s="192" t="s">
        <v>2481</v>
      </c>
      <c r="I690" s="192" t="s">
        <v>29</v>
      </c>
      <c r="J690" s="192">
        <v>406</v>
      </c>
      <c r="K690" s="192" t="s">
        <v>338</v>
      </c>
      <c r="L690" s="252" t="s">
        <v>5664</v>
      </c>
      <c r="M690" s="259" t="s">
        <v>5664</v>
      </c>
      <c r="N690" s="192" t="s">
        <v>2398</v>
      </c>
      <c r="O690" s="192" t="s">
        <v>790</v>
      </c>
      <c r="P690" s="192"/>
    </row>
    <row r="691" spans="1:16" ht="30" customHeight="1">
      <c r="A691" s="194">
        <v>687</v>
      </c>
      <c r="B691" s="199" t="s">
        <v>911</v>
      </c>
      <c r="C691" s="199" t="s">
        <v>96</v>
      </c>
      <c r="D691" s="199" t="s">
        <v>259</v>
      </c>
      <c r="E691" s="198" t="s">
        <v>909</v>
      </c>
      <c r="F691" s="199" t="s">
        <v>793</v>
      </c>
      <c r="G691" s="199" t="s">
        <v>788</v>
      </c>
      <c r="H691" s="202">
        <v>29056</v>
      </c>
      <c r="I691" s="199" t="s">
        <v>29</v>
      </c>
      <c r="J691" s="199">
        <v>185</v>
      </c>
      <c r="K691" s="199" t="s">
        <v>52</v>
      </c>
      <c r="L691" s="225">
        <v>38913</v>
      </c>
      <c r="M691" s="209">
        <v>38913</v>
      </c>
      <c r="N691" s="199" t="s">
        <v>861</v>
      </c>
      <c r="O691" s="199" t="s">
        <v>796</v>
      </c>
      <c r="P691" s="199"/>
    </row>
    <row r="692" spans="1:16" ht="30" customHeight="1">
      <c r="A692" s="194">
        <v>688</v>
      </c>
      <c r="B692" s="199" t="s">
        <v>914</v>
      </c>
      <c r="C692" s="199" t="s">
        <v>96</v>
      </c>
      <c r="D692" s="199" t="s">
        <v>108</v>
      </c>
      <c r="E692" s="198" t="s">
        <v>909</v>
      </c>
      <c r="F692" s="199" t="s">
        <v>835</v>
      </c>
      <c r="G692" s="199" t="s">
        <v>788</v>
      </c>
      <c r="H692" s="202">
        <v>29009</v>
      </c>
      <c r="I692" s="199" t="s">
        <v>29</v>
      </c>
      <c r="J692" s="199">
        <v>780</v>
      </c>
      <c r="K692" s="199" t="s">
        <v>52</v>
      </c>
      <c r="L692" s="225">
        <v>38913</v>
      </c>
      <c r="M692" s="209">
        <v>38913</v>
      </c>
      <c r="N692" s="199" t="s">
        <v>861</v>
      </c>
      <c r="O692" s="199" t="s">
        <v>796</v>
      </c>
      <c r="P692" s="199"/>
    </row>
    <row r="693" spans="1:16" ht="30" customHeight="1">
      <c r="A693" s="194">
        <v>689</v>
      </c>
      <c r="B693" s="197" t="s">
        <v>2657</v>
      </c>
      <c r="C693" s="197" t="s">
        <v>2531</v>
      </c>
      <c r="D693" s="197" t="s">
        <v>108</v>
      </c>
      <c r="E693" s="197" t="s">
        <v>501</v>
      </c>
      <c r="F693" s="197" t="s">
        <v>2551</v>
      </c>
      <c r="G693" s="197" t="s">
        <v>2533</v>
      </c>
      <c r="H693" s="197" t="s">
        <v>2658</v>
      </c>
      <c r="I693" s="197" t="s">
        <v>29</v>
      </c>
      <c r="J693" s="197">
        <v>109</v>
      </c>
      <c r="K693" s="197" t="s">
        <v>52</v>
      </c>
      <c r="L693" s="219" t="s">
        <v>5524</v>
      </c>
      <c r="M693" s="206" t="s">
        <v>5524</v>
      </c>
      <c r="N693" s="205" t="s">
        <v>2659</v>
      </c>
      <c r="O693" s="197" t="s">
        <v>32</v>
      </c>
      <c r="P693" s="197"/>
    </row>
    <row r="694" spans="1:16" ht="30" customHeight="1">
      <c r="A694" s="194">
        <v>690</v>
      </c>
      <c r="B694" s="231" t="s">
        <v>1311</v>
      </c>
      <c r="C694" s="236" t="s">
        <v>96</v>
      </c>
      <c r="D694" s="227" t="s">
        <v>108</v>
      </c>
      <c r="E694" s="227" t="s">
        <v>1312</v>
      </c>
      <c r="F694" s="227" t="s">
        <v>1298</v>
      </c>
      <c r="G694" s="231" t="s">
        <v>1293</v>
      </c>
      <c r="H694" s="230" t="s">
        <v>1313</v>
      </c>
      <c r="I694" s="231" t="s">
        <v>29</v>
      </c>
      <c r="J694" s="237">
        <v>650</v>
      </c>
      <c r="K694" s="227" t="s">
        <v>338</v>
      </c>
      <c r="L694" s="229" t="s">
        <v>5477</v>
      </c>
      <c r="M694" s="228" t="s">
        <v>5477</v>
      </c>
      <c r="N694" s="227" t="s">
        <v>1314</v>
      </c>
      <c r="O694" s="236" t="s">
        <v>84</v>
      </c>
      <c r="P694" s="199"/>
    </row>
    <row r="695" spans="1:16" ht="30" customHeight="1">
      <c r="A695" s="194">
        <v>691</v>
      </c>
      <c r="B695" s="197" t="s">
        <v>5294</v>
      </c>
      <c r="C695" s="197" t="s">
        <v>1632</v>
      </c>
      <c r="D695" s="197" t="s">
        <v>108</v>
      </c>
      <c r="E695" s="197" t="s">
        <v>327</v>
      </c>
      <c r="F695" s="197" t="s">
        <v>5295</v>
      </c>
      <c r="G695" s="197" t="s">
        <v>5220</v>
      </c>
      <c r="H695" s="208">
        <v>29340</v>
      </c>
      <c r="I695" s="206" t="s">
        <v>29</v>
      </c>
      <c r="J695" s="197">
        <v>331</v>
      </c>
      <c r="K695" s="197" t="s">
        <v>338</v>
      </c>
      <c r="L695" s="219">
        <v>38913</v>
      </c>
      <c r="M695" s="206" t="s">
        <v>5524</v>
      </c>
      <c r="N695" s="207" t="s">
        <v>5277</v>
      </c>
      <c r="O695" s="197" t="s">
        <v>84</v>
      </c>
      <c r="P695" s="197"/>
    </row>
    <row r="696" spans="1:16" ht="30" customHeight="1">
      <c r="A696" s="194">
        <v>692</v>
      </c>
      <c r="B696" s="218" t="s">
        <v>120</v>
      </c>
      <c r="C696" s="218" t="s">
        <v>23</v>
      </c>
      <c r="D696" s="218" t="s">
        <v>108</v>
      </c>
      <c r="E696" s="218" t="s">
        <v>44</v>
      </c>
      <c r="F696" s="218" t="s">
        <v>121</v>
      </c>
      <c r="G696" s="218" t="s">
        <v>27</v>
      </c>
      <c r="H696" s="216" t="s">
        <v>122</v>
      </c>
      <c r="I696" s="218" t="s">
        <v>29</v>
      </c>
      <c r="J696" s="218">
        <v>177</v>
      </c>
      <c r="K696" s="218" t="s">
        <v>52</v>
      </c>
      <c r="L696" s="217" t="s">
        <v>5524</v>
      </c>
      <c r="M696" s="216" t="s">
        <v>5524</v>
      </c>
      <c r="N696" s="192" t="s">
        <v>123</v>
      </c>
      <c r="O696" s="215" t="s">
        <v>84</v>
      </c>
      <c r="P696" s="215"/>
    </row>
    <row r="697" spans="1:16" ht="30" customHeight="1">
      <c r="A697" s="194">
        <v>693</v>
      </c>
      <c r="B697" s="198" t="s">
        <v>4076</v>
      </c>
      <c r="C697" s="200" t="s">
        <v>165</v>
      </c>
      <c r="D697" s="200" t="s">
        <v>108</v>
      </c>
      <c r="E697" s="198" t="s">
        <v>166</v>
      </c>
      <c r="F697" s="198" t="s">
        <v>4077</v>
      </c>
      <c r="G697" s="200" t="s">
        <v>3971</v>
      </c>
      <c r="H697" s="209">
        <v>30155</v>
      </c>
      <c r="I697" s="198" t="s">
        <v>29</v>
      </c>
      <c r="J697" s="198">
        <v>342</v>
      </c>
      <c r="K697" s="198" t="s">
        <v>338</v>
      </c>
      <c r="L697" s="222">
        <v>38913</v>
      </c>
      <c r="M697" s="209">
        <v>38913</v>
      </c>
      <c r="N697" s="200" t="s">
        <v>4078</v>
      </c>
      <c r="O697" s="198" t="s">
        <v>32</v>
      </c>
      <c r="P697" s="199"/>
    </row>
    <row r="698" spans="1:16" ht="50.1" customHeight="1">
      <c r="A698" s="194">
        <v>694</v>
      </c>
      <c r="B698" s="210" t="s">
        <v>349</v>
      </c>
      <c r="C698" s="210" t="s">
        <v>165</v>
      </c>
      <c r="D698" s="210" t="s">
        <v>108</v>
      </c>
      <c r="E698" s="210" t="s">
        <v>277</v>
      </c>
      <c r="F698" s="210" t="s">
        <v>3987</v>
      </c>
      <c r="G698" s="210" t="s">
        <v>3971</v>
      </c>
      <c r="H698" s="210" t="s">
        <v>350</v>
      </c>
      <c r="I698" s="210" t="s">
        <v>29</v>
      </c>
      <c r="J698" s="210">
        <v>662</v>
      </c>
      <c r="K698" s="210" t="s">
        <v>338</v>
      </c>
      <c r="L698" s="196" t="s">
        <v>5524</v>
      </c>
      <c r="M698" s="195" t="s">
        <v>5524</v>
      </c>
      <c r="N698" s="210" t="s">
        <v>5995</v>
      </c>
      <c r="O698" s="210" t="s">
        <v>84</v>
      </c>
      <c r="P698" s="210"/>
    </row>
    <row r="699" spans="1:16" ht="30" customHeight="1">
      <c r="A699" s="194">
        <v>695</v>
      </c>
      <c r="B699" s="231" t="s">
        <v>1321</v>
      </c>
      <c r="C699" s="236" t="s">
        <v>96</v>
      </c>
      <c r="D699" s="227" t="s">
        <v>108</v>
      </c>
      <c r="E699" s="227" t="s">
        <v>1322</v>
      </c>
      <c r="F699" s="227" t="s">
        <v>1317</v>
      </c>
      <c r="G699" s="231" t="s">
        <v>1293</v>
      </c>
      <c r="H699" s="230" t="s">
        <v>1323</v>
      </c>
      <c r="I699" s="231" t="s">
        <v>29</v>
      </c>
      <c r="J699" s="237">
        <v>870</v>
      </c>
      <c r="K699" s="227" t="s">
        <v>338</v>
      </c>
      <c r="L699" s="229" t="s">
        <v>5477</v>
      </c>
      <c r="M699" s="228" t="s">
        <v>5477</v>
      </c>
      <c r="N699" s="227" t="s">
        <v>1324</v>
      </c>
      <c r="O699" s="236" t="s">
        <v>84</v>
      </c>
      <c r="P699" s="199"/>
    </row>
    <row r="700" spans="1:16" ht="30" customHeight="1">
      <c r="A700" s="194">
        <v>696</v>
      </c>
      <c r="B700" s="199" t="s">
        <v>1217</v>
      </c>
      <c r="C700" s="198" t="s">
        <v>165</v>
      </c>
      <c r="D700" s="199" t="s">
        <v>108</v>
      </c>
      <c r="E700" s="198" t="s">
        <v>1132</v>
      </c>
      <c r="F700" s="198" t="s">
        <v>951</v>
      </c>
      <c r="G700" s="199" t="s">
        <v>951</v>
      </c>
      <c r="H700" s="226">
        <v>30674</v>
      </c>
      <c r="I700" s="198" t="s">
        <v>29</v>
      </c>
      <c r="J700" s="199">
        <v>345</v>
      </c>
      <c r="K700" s="238" t="s">
        <v>52</v>
      </c>
      <c r="L700" s="225">
        <v>38913</v>
      </c>
      <c r="M700" s="209">
        <v>38913</v>
      </c>
      <c r="N700" s="198" t="s">
        <v>1130</v>
      </c>
      <c r="O700" s="199" t="s">
        <v>84</v>
      </c>
      <c r="P700" s="199"/>
    </row>
    <row r="701" spans="1:16" ht="66" customHeight="1">
      <c r="A701" s="194">
        <v>697</v>
      </c>
      <c r="B701" s="198" t="s">
        <v>1424</v>
      </c>
      <c r="C701" s="200" t="s">
        <v>165</v>
      </c>
      <c r="D701" s="200" t="s">
        <v>108</v>
      </c>
      <c r="E701" s="200" t="s">
        <v>246</v>
      </c>
      <c r="F701" s="198" t="s">
        <v>1425</v>
      </c>
      <c r="G701" s="198" t="s">
        <v>1371</v>
      </c>
      <c r="H701" s="209">
        <v>30873</v>
      </c>
      <c r="I701" s="200" t="s">
        <v>29</v>
      </c>
      <c r="J701" s="198">
        <v>347</v>
      </c>
      <c r="K701" s="198">
        <v>2006</v>
      </c>
      <c r="L701" s="252" t="s">
        <v>5477</v>
      </c>
      <c r="M701" s="259" t="s">
        <v>5477</v>
      </c>
      <c r="N701" s="200" t="s">
        <v>6305</v>
      </c>
      <c r="O701" s="198" t="s">
        <v>84</v>
      </c>
      <c r="P701" s="199"/>
    </row>
    <row r="702" spans="1:16" ht="30" customHeight="1">
      <c r="A702" s="194">
        <v>698</v>
      </c>
      <c r="B702" s="199" t="s">
        <v>898</v>
      </c>
      <c r="C702" s="199" t="s">
        <v>785</v>
      </c>
      <c r="D702" s="199" t="s">
        <v>130</v>
      </c>
      <c r="E702" s="198" t="s">
        <v>815</v>
      </c>
      <c r="F702" s="199" t="s">
        <v>899</v>
      </c>
      <c r="G702" s="199" t="s">
        <v>788</v>
      </c>
      <c r="H702" s="202">
        <v>22743</v>
      </c>
      <c r="I702" s="199" t="s">
        <v>29</v>
      </c>
      <c r="J702" s="199">
        <v>40</v>
      </c>
      <c r="K702" s="199" t="s">
        <v>52</v>
      </c>
      <c r="L702" s="225">
        <v>38915</v>
      </c>
      <c r="M702" s="209">
        <v>38915</v>
      </c>
      <c r="N702" s="199" t="s">
        <v>861</v>
      </c>
      <c r="O702" s="199" t="s">
        <v>796</v>
      </c>
      <c r="P702" s="199"/>
    </row>
    <row r="703" spans="1:16" ht="30" customHeight="1">
      <c r="A703" s="194">
        <v>699</v>
      </c>
      <c r="B703" s="199" t="s">
        <v>913</v>
      </c>
      <c r="C703" s="199" t="s">
        <v>96</v>
      </c>
      <c r="D703" s="199" t="s">
        <v>65</v>
      </c>
      <c r="E703" s="198" t="s">
        <v>909</v>
      </c>
      <c r="F703" s="199" t="s">
        <v>912</v>
      </c>
      <c r="G703" s="199" t="s">
        <v>788</v>
      </c>
      <c r="H703" s="202">
        <v>23106</v>
      </c>
      <c r="I703" s="199" t="s">
        <v>29</v>
      </c>
      <c r="J703" s="199">
        <v>227</v>
      </c>
      <c r="K703" s="199" t="s">
        <v>52</v>
      </c>
      <c r="L703" s="225">
        <v>38915</v>
      </c>
      <c r="M703" s="209">
        <v>38915</v>
      </c>
      <c r="N703" s="199" t="s">
        <v>858</v>
      </c>
      <c r="O703" s="199" t="s">
        <v>796</v>
      </c>
      <c r="P703" s="199"/>
    </row>
    <row r="704" spans="1:16" ht="47.25" customHeight="1">
      <c r="A704" s="194">
        <v>700</v>
      </c>
      <c r="B704" s="199" t="s">
        <v>711</v>
      </c>
      <c r="C704" s="199" t="s">
        <v>165</v>
      </c>
      <c r="D704" s="198" t="s">
        <v>108</v>
      </c>
      <c r="E704" s="198" t="s">
        <v>619</v>
      </c>
      <c r="F704" s="199" t="s">
        <v>671</v>
      </c>
      <c r="G704" s="199" t="s">
        <v>637</v>
      </c>
      <c r="H704" s="202">
        <v>24274</v>
      </c>
      <c r="I704" s="198" t="s">
        <v>29</v>
      </c>
      <c r="J704" s="199">
        <v>120</v>
      </c>
      <c r="K704" s="199" t="s">
        <v>338</v>
      </c>
      <c r="L704" s="252" t="s">
        <v>5537</v>
      </c>
      <c r="M704" s="259" t="s">
        <v>5537</v>
      </c>
      <c r="N704" s="198" t="s">
        <v>6358</v>
      </c>
      <c r="O704" s="199" t="s">
        <v>32</v>
      </c>
      <c r="P704" s="198"/>
    </row>
    <row r="705" spans="1:16" ht="56.25" customHeight="1">
      <c r="A705" s="194">
        <v>701</v>
      </c>
      <c r="B705" s="198" t="s">
        <v>2211</v>
      </c>
      <c r="C705" s="198" t="s">
        <v>165</v>
      </c>
      <c r="D705" s="198" t="s">
        <v>108</v>
      </c>
      <c r="E705" s="198" t="s">
        <v>241</v>
      </c>
      <c r="F705" s="198" t="s">
        <v>2187</v>
      </c>
      <c r="G705" s="198" t="s">
        <v>2178</v>
      </c>
      <c r="H705" s="209">
        <v>24620</v>
      </c>
      <c r="I705" s="201" t="s">
        <v>29</v>
      </c>
      <c r="J705" s="198">
        <v>511</v>
      </c>
      <c r="K705" s="198" t="s">
        <v>338</v>
      </c>
      <c r="L705" s="222" t="s">
        <v>5538</v>
      </c>
      <c r="M705" s="209" t="s">
        <v>5538</v>
      </c>
      <c r="N705" s="198" t="s">
        <v>2212</v>
      </c>
      <c r="O705" s="198" t="s">
        <v>32</v>
      </c>
      <c r="P705" s="198"/>
    </row>
    <row r="706" spans="1:16" ht="30" customHeight="1">
      <c r="A706" s="194" t="s">
        <v>6069</v>
      </c>
      <c r="B706" s="198" t="s">
        <v>2488</v>
      </c>
      <c r="C706" s="198" t="s">
        <v>23</v>
      </c>
      <c r="D706" s="198" t="s">
        <v>65</v>
      </c>
      <c r="E706" s="198" t="s">
        <v>63</v>
      </c>
      <c r="F706" s="198" t="s">
        <v>2489</v>
      </c>
      <c r="G706" s="199" t="s">
        <v>2273</v>
      </c>
      <c r="H706" s="202">
        <v>24978</v>
      </c>
      <c r="I706" s="199" t="s">
        <v>29</v>
      </c>
      <c r="J706" s="199">
        <v>52</v>
      </c>
      <c r="K706" s="199" t="s">
        <v>338</v>
      </c>
      <c r="L706" s="252" t="s">
        <v>5681</v>
      </c>
      <c r="M706" s="259" t="s">
        <v>5681</v>
      </c>
      <c r="N706" s="198" t="s">
        <v>2490</v>
      </c>
      <c r="O706" s="198" t="s">
        <v>796</v>
      </c>
      <c r="P706" s="198"/>
    </row>
    <row r="707" spans="1:16" ht="30" customHeight="1">
      <c r="A707" s="194">
        <v>702</v>
      </c>
      <c r="B707" s="236" t="s">
        <v>5067</v>
      </c>
      <c r="C707" s="236" t="s">
        <v>1815</v>
      </c>
      <c r="D707" s="236" t="s">
        <v>108</v>
      </c>
      <c r="E707" s="236" t="s">
        <v>241</v>
      </c>
      <c r="F707" s="231" t="s">
        <v>5068</v>
      </c>
      <c r="G707" s="236" t="s">
        <v>5042</v>
      </c>
      <c r="H707" s="247">
        <v>25326</v>
      </c>
      <c r="I707" s="236" t="s">
        <v>29</v>
      </c>
      <c r="J707" s="236">
        <v>275</v>
      </c>
      <c r="K707" s="231" t="s">
        <v>1907</v>
      </c>
      <c r="L707" s="246">
        <v>38915</v>
      </c>
      <c r="M707" s="228">
        <v>38915</v>
      </c>
      <c r="N707" s="227" t="s">
        <v>5993</v>
      </c>
      <c r="O707" s="236" t="s">
        <v>84</v>
      </c>
      <c r="P707" s="236"/>
    </row>
    <row r="708" spans="1:16" ht="30" customHeight="1">
      <c r="A708" s="194">
        <v>703</v>
      </c>
      <c r="B708" s="198" t="s">
        <v>5114</v>
      </c>
      <c r="C708" s="198" t="s">
        <v>1624</v>
      </c>
      <c r="D708" s="198" t="s">
        <v>108</v>
      </c>
      <c r="E708" s="198" t="s">
        <v>241</v>
      </c>
      <c r="F708" s="198" t="s">
        <v>5113</v>
      </c>
      <c r="G708" s="200" t="s">
        <v>3832</v>
      </c>
      <c r="H708" s="209">
        <v>25333</v>
      </c>
      <c r="I708" s="198" t="s">
        <v>29</v>
      </c>
      <c r="J708" s="198">
        <v>82</v>
      </c>
      <c r="K708" s="198" t="s">
        <v>52</v>
      </c>
      <c r="L708" s="222" t="s">
        <v>5538</v>
      </c>
      <c r="M708" s="209" t="s">
        <v>5538</v>
      </c>
      <c r="N708" s="200" t="s">
        <v>5096</v>
      </c>
      <c r="O708" s="198" t="s">
        <v>84</v>
      </c>
      <c r="P708" s="198"/>
    </row>
    <row r="709" spans="1:16" ht="30" customHeight="1">
      <c r="A709" s="194">
        <v>704</v>
      </c>
      <c r="B709" s="199" t="s">
        <v>894</v>
      </c>
      <c r="C709" s="199" t="s">
        <v>785</v>
      </c>
      <c r="D709" s="198" t="s">
        <v>108</v>
      </c>
      <c r="E709" s="198" t="s">
        <v>890</v>
      </c>
      <c r="F709" s="199" t="s">
        <v>895</v>
      </c>
      <c r="G709" s="199" t="s">
        <v>788</v>
      </c>
      <c r="H709" s="202">
        <v>25726</v>
      </c>
      <c r="I709" s="199" t="s">
        <v>29</v>
      </c>
      <c r="J709" s="199">
        <v>784</v>
      </c>
      <c r="K709" s="199" t="s">
        <v>52</v>
      </c>
      <c r="L709" s="225">
        <v>38915</v>
      </c>
      <c r="M709" s="209">
        <v>38915</v>
      </c>
      <c r="N709" s="199" t="s">
        <v>861</v>
      </c>
      <c r="O709" s="199" t="s">
        <v>796</v>
      </c>
      <c r="P709" s="199"/>
    </row>
    <row r="710" spans="1:16" ht="30" customHeight="1">
      <c r="A710" s="194">
        <v>705</v>
      </c>
      <c r="B710" s="198" t="s">
        <v>2482</v>
      </c>
      <c r="C710" s="198" t="s">
        <v>23</v>
      </c>
      <c r="D710" s="198" t="s">
        <v>108</v>
      </c>
      <c r="E710" s="198" t="s">
        <v>2483</v>
      </c>
      <c r="F710" s="198" t="s">
        <v>2484</v>
      </c>
      <c r="G710" s="199" t="s">
        <v>2273</v>
      </c>
      <c r="H710" s="202">
        <v>25758</v>
      </c>
      <c r="I710" s="199" t="s">
        <v>29</v>
      </c>
      <c r="J710" s="199">
        <v>371</v>
      </c>
      <c r="K710" s="199" t="s">
        <v>338</v>
      </c>
      <c r="L710" s="252" t="s">
        <v>5681</v>
      </c>
      <c r="M710" s="259" t="s">
        <v>5681</v>
      </c>
      <c r="N710" s="198" t="s">
        <v>2375</v>
      </c>
      <c r="O710" s="198" t="s">
        <v>790</v>
      </c>
      <c r="P710" s="198"/>
    </row>
    <row r="711" spans="1:16" ht="30" customHeight="1">
      <c r="A711" s="194">
        <v>706</v>
      </c>
      <c r="B711" s="198" t="s">
        <v>2493</v>
      </c>
      <c r="C711" s="198" t="s">
        <v>23</v>
      </c>
      <c r="D711" s="198" t="s">
        <v>108</v>
      </c>
      <c r="E711" s="198" t="s">
        <v>2333</v>
      </c>
      <c r="F711" s="198" t="s">
        <v>2414</v>
      </c>
      <c r="G711" s="198" t="s">
        <v>2273</v>
      </c>
      <c r="H711" s="209">
        <v>26076</v>
      </c>
      <c r="I711" s="198" t="s">
        <v>29</v>
      </c>
      <c r="J711" s="198">
        <v>288</v>
      </c>
      <c r="K711" s="198" t="s">
        <v>338</v>
      </c>
      <c r="L711" s="252" t="s">
        <v>5681</v>
      </c>
      <c r="M711" s="259" t="s">
        <v>5681</v>
      </c>
      <c r="N711" s="198" t="s">
        <v>2375</v>
      </c>
      <c r="O711" s="198" t="s">
        <v>796</v>
      </c>
      <c r="P711" s="198"/>
    </row>
    <row r="712" spans="1:16" ht="30" customHeight="1">
      <c r="A712" s="194">
        <v>707</v>
      </c>
      <c r="B712" s="198" t="s">
        <v>5140</v>
      </c>
      <c r="C712" s="200" t="s">
        <v>165</v>
      </c>
      <c r="D712" s="198" t="s">
        <v>258</v>
      </c>
      <c r="E712" s="200" t="s">
        <v>241</v>
      </c>
      <c r="F712" s="200" t="s">
        <v>5141</v>
      </c>
      <c r="G712" s="200" t="s">
        <v>3832</v>
      </c>
      <c r="H712" s="209">
        <v>26083</v>
      </c>
      <c r="I712" s="198" t="s">
        <v>29</v>
      </c>
      <c r="J712" s="198">
        <v>243</v>
      </c>
      <c r="K712" s="198" t="s">
        <v>52</v>
      </c>
      <c r="L712" s="222" t="s">
        <v>5538</v>
      </c>
      <c r="M712" s="209" t="s">
        <v>5538</v>
      </c>
      <c r="N712" s="200" t="s">
        <v>5094</v>
      </c>
      <c r="O712" s="198" t="s">
        <v>84</v>
      </c>
      <c r="P712" s="198"/>
    </row>
    <row r="713" spans="1:16" ht="30" customHeight="1">
      <c r="A713" s="194">
        <v>708</v>
      </c>
      <c r="B713" s="201" t="s">
        <v>4257</v>
      </c>
      <c r="C713" s="200" t="s">
        <v>96</v>
      </c>
      <c r="D713" s="200" t="s">
        <v>108</v>
      </c>
      <c r="E713" s="200" t="s">
        <v>63</v>
      </c>
      <c r="F713" s="201" t="s">
        <v>4258</v>
      </c>
      <c r="G713" s="200" t="s">
        <v>4189</v>
      </c>
      <c r="H713" s="202">
        <v>26340</v>
      </c>
      <c r="I713" s="200" t="s">
        <v>29</v>
      </c>
      <c r="J713" s="201">
        <v>940</v>
      </c>
      <c r="K713" s="200" t="s">
        <v>338</v>
      </c>
      <c r="L713" s="225">
        <v>38915</v>
      </c>
      <c r="M713" s="209">
        <v>38915</v>
      </c>
      <c r="N713" s="200" t="s">
        <v>4233</v>
      </c>
      <c r="O713" s="200" t="s">
        <v>84</v>
      </c>
      <c r="P713" s="244"/>
    </row>
    <row r="714" spans="1:16" ht="30" customHeight="1">
      <c r="A714" s="194">
        <v>709</v>
      </c>
      <c r="B714" s="198" t="s">
        <v>2665</v>
      </c>
      <c r="C714" s="198" t="s">
        <v>96</v>
      </c>
      <c r="D714" s="198" t="s">
        <v>108</v>
      </c>
      <c r="E714" s="198" t="s">
        <v>63</v>
      </c>
      <c r="F714" s="198" t="s">
        <v>2533</v>
      </c>
      <c r="G714" s="198" t="s">
        <v>2533</v>
      </c>
      <c r="H714" s="209">
        <v>26546</v>
      </c>
      <c r="I714" s="198" t="s">
        <v>29</v>
      </c>
      <c r="J714" s="198">
        <v>1049</v>
      </c>
      <c r="K714" s="198" t="s">
        <v>52</v>
      </c>
      <c r="L714" s="222" t="s">
        <v>5538</v>
      </c>
      <c r="M714" s="209" t="s">
        <v>5538</v>
      </c>
      <c r="N714" s="200" t="s">
        <v>2666</v>
      </c>
      <c r="O714" s="198" t="s">
        <v>32</v>
      </c>
      <c r="P714" s="198"/>
    </row>
    <row r="715" spans="1:16" ht="30" customHeight="1">
      <c r="A715" s="194">
        <v>710</v>
      </c>
      <c r="B715" s="198" t="s">
        <v>2667</v>
      </c>
      <c r="C715" s="198" t="s">
        <v>96</v>
      </c>
      <c r="D715" s="198" t="s">
        <v>108</v>
      </c>
      <c r="E715" s="198" t="s">
        <v>63</v>
      </c>
      <c r="F715" s="198" t="s">
        <v>2668</v>
      </c>
      <c r="G715" s="198" t="s">
        <v>2533</v>
      </c>
      <c r="H715" s="209">
        <v>26817</v>
      </c>
      <c r="I715" s="198" t="s">
        <v>29</v>
      </c>
      <c r="J715" s="198">
        <v>802</v>
      </c>
      <c r="K715" s="198" t="s">
        <v>52</v>
      </c>
      <c r="L715" s="222" t="s">
        <v>5538</v>
      </c>
      <c r="M715" s="209" t="s">
        <v>5538</v>
      </c>
      <c r="N715" s="200" t="s">
        <v>2669</v>
      </c>
      <c r="O715" s="198" t="s">
        <v>32</v>
      </c>
      <c r="P715" s="198"/>
    </row>
    <row r="716" spans="1:16" ht="30" customHeight="1">
      <c r="A716" s="194">
        <v>711</v>
      </c>
      <c r="B716" s="199" t="s">
        <v>5410</v>
      </c>
      <c r="C716" s="200" t="s">
        <v>1243</v>
      </c>
      <c r="D716" s="199" t="s">
        <v>108</v>
      </c>
      <c r="E716" s="199" t="s">
        <v>241</v>
      </c>
      <c r="F716" s="199" t="s">
        <v>5411</v>
      </c>
      <c r="G716" s="199" t="s">
        <v>5347</v>
      </c>
      <c r="H716" s="202" t="s">
        <v>5412</v>
      </c>
      <c r="I716" s="199" t="s">
        <v>29</v>
      </c>
      <c r="J716" s="199">
        <v>385</v>
      </c>
      <c r="K716" s="198" t="s">
        <v>338</v>
      </c>
      <c r="L716" s="225" t="s">
        <v>5538</v>
      </c>
      <c r="M716" s="209" t="s">
        <v>5538</v>
      </c>
      <c r="N716" s="200" t="s">
        <v>5348</v>
      </c>
      <c r="O716" s="199" t="s">
        <v>32</v>
      </c>
      <c r="P716" s="199"/>
    </row>
    <row r="717" spans="1:16" ht="30" customHeight="1">
      <c r="A717" s="194">
        <v>712</v>
      </c>
      <c r="B717" s="198" t="s">
        <v>2953</v>
      </c>
      <c r="C717" s="198" t="s">
        <v>1752</v>
      </c>
      <c r="D717" s="198" t="s">
        <v>108</v>
      </c>
      <c r="E717" s="198" t="s">
        <v>166</v>
      </c>
      <c r="F717" s="198" t="s">
        <v>2916</v>
      </c>
      <c r="G717" s="198" t="s">
        <v>2909</v>
      </c>
      <c r="H717" s="209">
        <v>26804</v>
      </c>
      <c r="I717" s="198" t="s">
        <v>29</v>
      </c>
      <c r="J717" s="198">
        <v>305</v>
      </c>
      <c r="K717" s="198" t="s">
        <v>52</v>
      </c>
      <c r="L717" s="222">
        <v>38915</v>
      </c>
      <c r="M717" s="209">
        <v>38915</v>
      </c>
      <c r="N717" s="198" t="s">
        <v>2954</v>
      </c>
      <c r="O717" s="198" t="s">
        <v>84</v>
      </c>
      <c r="P717" s="198"/>
    </row>
    <row r="718" spans="1:16" ht="30" customHeight="1">
      <c r="A718" s="194">
        <v>713</v>
      </c>
      <c r="B718" s="200" t="s">
        <v>3262</v>
      </c>
      <c r="C718" s="200" t="s">
        <v>96</v>
      </c>
      <c r="D718" s="200" t="s">
        <v>1499</v>
      </c>
      <c r="E718" s="200" t="s">
        <v>63</v>
      </c>
      <c r="F718" s="200" t="s">
        <v>3263</v>
      </c>
      <c r="G718" s="200" t="s">
        <v>3066</v>
      </c>
      <c r="H718" s="209">
        <v>26804</v>
      </c>
      <c r="I718" s="198" t="s">
        <v>29</v>
      </c>
      <c r="J718" s="198">
        <v>969</v>
      </c>
      <c r="K718" s="200" t="s">
        <v>52</v>
      </c>
      <c r="L718" s="252" t="s">
        <v>5681</v>
      </c>
      <c r="M718" s="259" t="s">
        <v>5681</v>
      </c>
      <c r="N718" s="209" t="s">
        <v>3265</v>
      </c>
      <c r="O718" s="198" t="s">
        <v>84</v>
      </c>
      <c r="P718" s="198"/>
    </row>
    <row r="719" spans="1:16" ht="30" customHeight="1">
      <c r="A719" s="194">
        <v>714</v>
      </c>
      <c r="B719" s="236" t="s">
        <v>5057</v>
      </c>
      <c r="C719" s="236" t="s">
        <v>1815</v>
      </c>
      <c r="D719" s="236" t="s">
        <v>130</v>
      </c>
      <c r="E719" s="236" t="s">
        <v>241</v>
      </c>
      <c r="F719" s="236" t="s">
        <v>5058</v>
      </c>
      <c r="G719" s="236" t="s">
        <v>5042</v>
      </c>
      <c r="H719" s="247">
        <v>26860</v>
      </c>
      <c r="I719" s="236" t="s">
        <v>29</v>
      </c>
      <c r="J719" s="236">
        <v>14</v>
      </c>
      <c r="K719" s="231" t="s">
        <v>2117</v>
      </c>
      <c r="L719" s="246">
        <v>38915</v>
      </c>
      <c r="M719" s="228">
        <v>38915</v>
      </c>
      <c r="N719" s="227" t="s">
        <v>6002</v>
      </c>
      <c r="O719" s="236" t="s">
        <v>32</v>
      </c>
      <c r="P719" s="236"/>
    </row>
    <row r="720" spans="1:16" ht="30" customHeight="1">
      <c r="A720" s="194">
        <v>715</v>
      </c>
      <c r="B720" s="198" t="s">
        <v>2485</v>
      </c>
      <c r="C720" s="198" t="s">
        <v>23</v>
      </c>
      <c r="D720" s="198" t="s">
        <v>108</v>
      </c>
      <c r="E720" s="198" t="s">
        <v>63</v>
      </c>
      <c r="F720" s="198" t="s">
        <v>2473</v>
      </c>
      <c r="G720" s="199" t="s">
        <v>2273</v>
      </c>
      <c r="H720" s="202">
        <v>27149</v>
      </c>
      <c r="I720" s="199" t="s">
        <v>29</v>
      </c>
      <c r="J720" s="199">
        <v>758</v>
      </c>
      <c r="K720" s="199" t="s">
        <v>338</v>
      </c>
      <c r="L720" s="252" t="s">
        <v>5681</v>
      </c>
      <c r="M720" s="259" t="s">
        <v>5681</v>
      </c>
      <c r="N720" s="198" t="s">
        <v>2462</v>
      </c>
      <c r="O720" s="198" t="s">
        <v>790</v>
      </c>
      <c r="P720" s="198"/>
    </row>
    <row r="721" spans="1:16" ht="30" customHeight="1">
      <c r="A721" s="194">
        <v>716</v>
      </c>
      <c r="B721" s="203" t="s">
        <v>1218</v>
      </c>
      <c r="C721" s="203" t="s">
        <v>96</v>
      </c>
      <c r="D721" s="203" t="s">
        <v>108</v>
      </c>
      <c r="E721" s="203" t="s">
        <v>241</v>
      </c>
      <c r="F721" s="203" t="s">
        <v>6054</v>
      </c>
      <c r="G721" s="203" t="s">
        <v>6055</v>
      </c>
      <c r="H721" s="202" t="s">
        <v>1219</v>
      </c>
      <c r="I721" s="203" t="s">
        <v>29</v>
      </c>
      <c r="J721" s="253">
        <v>696</v>
      </c>
      <c r="K721" s="203" t="s">
        <v>338</v>
      </c>
      <c r="L721" s="222" t="s">
        <v>5537</v>
      </c>
      <c r="M721" s="209" t="s">
        <v>5537</v>
      </c>
      <c r="N721" s="200" t="s">
        <v>1220</v>
      </c>
      <c r="O721" s="199" t="s">
        <v>84</v>
      </c>
      <c r="P721" s="199"/>
    </row>
    <row r="722" spans="1:16" ht="30" customHeight="1">
      <c r="A722" s="194">
        <v>717</v>
      </c>
      <c r="B722" s="199" t="s">
        <v>1221</v>
      </c>
      <c r="C722" s="198" t="s">
        <v>165</v>
      </c>
      <c r="D722" s="199" t="s">
        <v>108</v>
      </c>
      <c r="E722" s="199" t="s">
        <v>954</v>
      </c>
      <c r="F722" s="198" t="s">
        <v>1156</v>
      </c>
      <c r="G722" s="199" t="s">
        <v>951</v>
      </c>
      <c r="H722" s="202">
        <v>27236</v>
      </c>
      <c r="I722" s="198" t="s">
        <v>29</v>
      </c>
      <c r="J722" s="199">
        <v>30</v>
      </c>
      <c r="K722" s="238" t="s">
        <v>52</v>
      </c>
      <c r="L722" s="225">
        <v>38915</v>
      </c>
      <c r="M722" s="209">
        <v>38915</v>
      </c>
      <c r="N722" s="198" t="s">
        <v>1130</v>
      </c>
      <c r="O722" s="199" t="s">
        <v>84</v>
      </c>
      <c r="P722" s="199"/>
    </row>
    <row r="723" spans="1:16" ht="30" customHeight="1">
      <c r="A723" s="194">
        <v>718</v>
      </c>
      <c r="B723" s="198" t="s">
        <v>2491</v>
      </c>
      <c r="C723" s="198" t="s">
        <v>23</v>
      </c>
      <c r="D723" s="198" t="s">
        <v>130</v>
      </c>
      <c r="E723" s="198" t="s">
        <v>63</v>
      </c>
      <c r="F723" s="198" t="s">
        <v>2286</v>
      </c>
      <c r="G723" s="199" t="s">
        <v>2273</v>
      </c>
      <c r="H723" s="202">
        <v>27240</v>
      </c>
      <c r="I723" s="199" t="s">
        <v>29</v>
      </c>
      <c r="J723" s="199">
        <v>127</v>
      </c>
      <c r="K723" s="199" t="s">
        <v>338</v>
      </c>
      <c r="L723" s="252" t="s">
        <v>5681</v>
      </c>
      <c r="M723" s="259" t="s">
        <v>5681</v>
      </c>
      <c r="N723" s="198" t="s">
        <v>2492</v>
      </c>
      <c r="O723" s="198" t="s">
        <v>790</v>
      </c>
      <c r="P723" s="198"/>
    </row>
    <row r="724" spans="1:16" ht="30" customHeight="1">
      <c r="A724" s="194">
        <v>719</v>
      </c>
      <c r="B724" s="198" t="s">
        <v>2670</v>
      </c>
      <c r="C724" s="199" t="s">
        <v>96</v>
      </c>
      <c r="D724" s="199" t="s">
        <v>65</v>
      </c>
      <c r="E724" s="199" t="s">
        <v>63</v>
      </c>
      <c r="F724" s="198" t="s">
        <v>2540</v>
      </c>
      <c r="G724" s="199" t="s">
        <v>2533</v>
      </c>
      <c r="H724" s="202">
        <v>27478</v>
      </c>
      <c r="I724" s="199" t="s">
        <v>29</v>
      </c>
      <c r="J724" s="199">
        <v>294</v>
      </c>
      <c r="K724" s="199" t="s">
        <v>52</v>
      </c>
      <c r="L724" s="225" t="s">
        <v>5538</v>
      </c>
      <c r="M724" s="209" t="s">
        <v>5538</v>
      </c>
      <c r="N724" s="200" t="s">
        <v>2671</v>
      </c>
      <c r="O724" s="199" t="s">
        <v>84</v>
      </c>
      <c r="P724" s="199"/>
    </row>
    <row r="725" spans="1:16" ht="30" customHeight="1">
      <c r="A725" s="194">
        <v>720</v>
      </c>
      <c r="B725" s="227" t="s">
        <v>2115</v>
      </c>
      <c r="C725" s="227" t="s">
        <v>1624</v>
      </c>
      <c r="D725" s="227" t="s">
        <v>130</v>
      </c>
      <c r="E725" s="227" t="s">
        <v>166</v>
      </c>
      <c r="F725" s="227" t="s">
        <v>2116</v>
      </c>
      <c r="G725" s="227" t="s">
        <v>2040</v>
      </c>
      <c r="H725" s="247">
        <v>27583</v>
      </c>
      <c r="I725" s="237" t="s">
        <v>29</v>
      </c>
      <c r="J725" s="237">
        <v>172</v>
      </c>
      <c r="K725" s="237" t="s">
        <v>2117</v>
      </c>
      <c r="L725" s="246">
        <v>38915</v>
      </c>
      <c r="M725" s="228">
        <v>38915</v>
      </c>
      <c r="N725" s="227" t="s">
        <v>2118</v>
      </c>
      <c r="O725" s="236" t="s">
        <v>84</v>
      </c>
      <c r="P725" s="231"/>
    </row>
    <row r="726" spans="1:16" ht="30" customHeight="1">
      <c r="A726" s="194">
        <v>721</v>
      </c>
      <c r="B726" s="198" t="s">
        <v>3269</v>
      </c>
      <c r="C726" s="198" t="s">
        <v>96</v>
      </c>
      <c r="D726" s="198" t="s">
        <v>1499</v>
      </c>
      <c r="E726" s="198" t="s">
        <v>63</v>
      </c>
      <c r="F726" s="198" t="s">
        <v>3270</v>
      </c>
      <c r="G726" s="198" t="s">
        <v>3066</v>
      </c>
      <c r="H726" s="209">
        <v>27631</v>
      </c>
      <c r="I726" s="198" t="s">
        <v>29</v>
      </c>
      <c r="J726" s="198">
        <v>1043</v>
      </c>
      <c r="K726" s="198" t="s">
        <v>52</v>
      </c>
      <c r="L726" s="252" t="s">
        <v>5681</v>
      </c>
      <c r="M726" s="259" t="s">
        <v>5681</v>
      </c>
      <c r="N726" s="198" t="s">
        <v>3271</v>
      </c>
      <c r="O726" s="198" t="s">
        <v>32</v>
      </c>
      <c r="P726" s="198"/>
    </row>
    <row r="727" spans="1:16" ht="30" customHeight="1">
      <c r="A727" s="194">
        <v>722</v>
      </c>
      <c r="B727" s="199" t="s">
        <v>908</v>
      </c>
      <c r="C727" s="199" t="s">
        <v>96</v>
      </c>
      <c r="D727" s="199" t="s">
        <v>258</v>
      </c>
      <c r="E727" s="198" t="s">
        <v>909</v>
      </c>
      <c r="F727" s="199" t="s">
        <v>835</v>
      </c>
      <c r="G727" s="199" t="s">
        <v>788</v>
      </c>
      <c r="H727" s="202">
        <v>28236</v>
      </c>
      <c r="I727" s="199" t="s">
        <v>29</v>
      </c>
      <c r="J727" s="199">
        <v>330</v>
      </c>
      <c r="K727" s="199" t="s">
        <v>52</v>
      </c>
      <c r="L727" s="225">
        <v>38915</v>
      </c>
      <c r="M727" s="209">
        <v>38915</v>
      </c>
      <c r="N727" s="199" t="s">
        <v>861</v>
      </c>
      <c r="O727" s="199" t="s">
        <v>790</v>
      </c>
      <c r="P727" s="199"/>
    </row>
    <row r="728" spans="1:16" ht="30" customHeight="1">
      <c r="A728" s="194">
        <v>723</v>
      </c>
      <c r="B728" s="198" t="s">
        <v>2672</v>
      </c>
      <c r="C728" s="198" t="s">
        <v>2531</v>
      </c>
      <c r="D728" s="198" t="s">
        <v>65</v>
      </c>
      <c r="E728" s="198" t="s">
        <v>166</v>
      </c>
      <c r="F728" s="198" t="s">
        <v>2557</v>
      </c>
      <c r="G728" s="199" t="s">
        <v>2533</v>
      </c>
      <c r="H728" s="209">
        <v>28489</v>
      </c>
      <c r="I728" s="199" t="s">
        <v>29</v>
      </c>
      <c r="J728" s="198">
        <v>142</v>
      </c>
      <c r="K728" s="198" t="s">
        <v>61</v>
      </c>
      <c r="L728" s="222" t="s">
        <v>5538</v>
      </c>
      <c r="M728" s="209" t="s">
        <v>5538</v>
      </c>
      <c r="N728" s="200" t="s">
        <v>2673</v>
      </c>
      <c r="O728" s="198" t="s">
        <v>84</v>
      </c>
      <c r="P728" s="198"/>
    </row>
    <row r="729" spans="1:16" ht="30" customHeight="1">
      <c r="A729" s="194">
        <v>724</v>
      </c>
      <c r="B729" s="235" t="s">
        <v>5871</v>
      </c>
      <c r="C729" s="235" t="s">
        <v>96</v>
      </c>
      <c r="D729" s="200" t="s">
        <v>108</v>
      </c>
      <c r="E729" s="235" t="s">
        <v>909</v>
      </c>
      <c r="F729" s="235" t="s">
        <v>3831</v>
      </c>
      <c r="G729" s="205" t="s">
        <v>3644</v>
      </c>
      <c r="H729" s="235" t="s">
        <v>418</v>
      </c>
      <c r="I729" s="235" t="s">
        <v>29</v>
      </c>
      <c r="J729" s="235">
        <v>714</v>
      </c>
      <c r="K729" s="235" t="s">
        <v>338</v>
      </c>
      <c r="L729" s="252" t="s">
        <v>5872</v>
      </c>
      <c r="M729" s="259">
        <v>38915</v>
      </c>
      <c r="N729" s="205" t="s">
        <v>5873</v>
      </c>
      <c r="O729" s="235" t="s">
        <v>32</v>
      </c>
      <c r="P729" s="198"/>
    </row>
    <row r="730" spans="1:16" ht="30" customHeight="1">
      <c r="A730" s="194">
        <v>725</v>
      </c>
      <c r="B730" s="198" t="s">
        <v>5306</v>
      </c>
      <c r="C730" s="198" t="s">
        <v>96</v>
      </c>
      <c r="D730" s="198" t="s">
        <v>108</v>
      </c>
      <c r="E730" s="198" t="s">
        <v>295</v>
      </c>
      <c r="F730" s="198" t="s">
        <v>5304</v>
      </c>
      <c r="G730" s="198" t="s">
        <v>5220</v>
      </c>
      <c r="H730" s="209">
        <v>28915</v>
      </c>
      <c r="I730" s="209" t="s">
        <v>29</v>
      </c>
      <c r="J730" s="198">
        <v>814</v>
      </c>
      <c r="K730" s="198" t="s">
        <v>52</v>
      </c>
      <c r="L730" s="222" t="s">
        <v>5538</v>
      </c>
      <c r="M730" s="209" t="s">
        <v>5538</v>
      </c>
      <c r="N730" s="200" t="s">
        <v>5280</v>
      </c>
      <c r="O730" s="198" t="s">
        <v>84</v>
      </c>
      <c r="P730" s="198"/>
    </row>
    <row r="731" spans="1:16" ht="30" customHeight="1">
      <c r="A731" s="194">
        <v>726</v>
      </c>
      <c r="B731" s="199" t="s">
        <v>883</v>
      </c>
      <c r="C731" s="199" t="s">
        <v>785</v>
      </c>
      <c r="D731" s="198" t="s">
        <v>130</v>
      </c>
      <c r="E731" s="198" t="s">
        <v>857</v>
      </c>
      <c r="F731" s="199" t="s">
        <v>884</v>
      </c>
      <c r="G731" s="199" t="s">
        <v>788</v>
      </c>
      <c r="H731" s="202">
        <v>29067</v>
      </c>
      <c r="I731" s="199" t="s">
        <v>29</v>
      </c>
      <c r="J731" s="199">
        <v>135</v>
      </c>
      <c r="K731" s="199" t="s">
        <v>52</v>
      </c>
      <c r="L731" s="225">
        <v>38915</v>
      </c>
      <c r="M731" s="209">
        <v>38915</v>
      </c>
      <c r="N731" s="199" t="s">
        <v>861</v>
      </c>
      <c r="O731" s="199" t="s">
        <v>796</v>
      </c>
      <c r="P731" s="199"/>
    </row>
    <row r="732" spans="1:16" ht="30" customHeight="1">
      <c r="A732" s="194">
        <v>727</v>
      </c>
      <c r="B732" s="200" t="s">
        <v>4114</v>
      </c>
      <c r="C732" s="200" t="s">
        <v>1752</v>
      </c>
      <c r="D732" s="200" t="s">
        <v>130</v>
      </c>
      <c r="E732" s="200" t="s">
        <v>241</v>
      </c>
      <c r="F732" s="200" t="s">
        <v>4115</v>
      </c>
      <c r="G732" s="200" t="s">
        <v>4099</v>
      </c>
      <c r="H732" s="209">
        <v>29276</v>
      </c>
      <c r="I732" s="200" t="s">
        <v>4116</v>
      </c>
      <c r="J732" s="200" t="s">
        <v>4117</v>
      </c>
      <c r="K732" s="200" t="s">
        <v>338</v>
      </c>
      <c r="L732" s="222">
        <v>38915</v>
      </c>
      <c r="M732" s="209">
        <v>38915</v>
      </c>
      <c r="N732" s="200" t="s">
        <v>4118</v>
      </c>
      <c r="O732" s="198" t="s">
        <v>84</v>
      </c>
      <c r="P732" s="198"/>
    </row>
    <row r="733" spans="1:16" ht="30" customHeight="1">
      <c r="A733" s="194">
        <v>728</v>
      </c>
      <c r="B733" s="198" t="s">
        <v>2486</v>
      </c>
      <c r="C733" s="198" t="s">
        <v>23</v>
      </c>
      <c r="D733" s="198" t="s">
        <v>108</v>
      </c>
      <c r="E733" s="198" t="s">
        <v>2323</v>
      </c>
      <c r="F733" s="198" t="s">
        <v>2487</v>
      </c>
      <c r="G733" s="199" t="s">
        <v>2273</v>
      </c>
      <c r="H733" s="202">
        <v>29382</v>
      </c>
      <c r="I733" s="199" t="s">
        <v>29</v>
      </c>
      <c r="J733" s="199">
        <v>242</v>
      </c>
      <c r="K733" s="199" t="s">
        <v>338</v>
      </c>
      <c r="L733" s="252" t="s">
        <v>5681</v>
      </c>
      <c r="M733" s="259" t="s">
        <v>5681</v>
      </c>
      <c r="N733" s="198" t="s">
        <v>2375</v>
      </c>
      <c r="O733" s="198" t="s">
        <v>790</v>
      </c>
      <c r="P733" s="198"/>
    </row>
    <row r="734" spans="1:16" ht="56.25" customHeight="1">
      <c r="A734" s="194">
        <v>729</v>
      </c>
      <c r="B734" s="198" t="s">
        <v>2213</v>
      </c>
      <c r="C734" s="198" t="s">
        <v>96</v>
      </c>
      <c r="D734" s="198" t="s">
        <v>108</v>
      </c>
      <c r="E734" s="198" t="s">
        <v>63</v>
      </c>
      <c r="F734" s="198" t="s">
        <v>2214</v>
      </c>
      <c r="G734" s="198" t="s">
        <v>2178</v>
      </c>
      <c r="H734" s="209">
        <v>29742</v>
      </c>
      <c r="I734" s="198" t="s">
        <v>29</v>
      </c>
      <c r="J734" s="198">
        <v>1046</v>
      </c>
      <c r="K734" s="198">
        <v>2005</v>
      </c>
      <c r="L734" s="222">
        <v>38915</v>
      </c>
      <c r="M734" s="209">
        <v>38915</v>
      </c>
      <c r="N734" s="198" t="s">
        <v>2215</v>
      </c>
      <c r="O734" s="198" t="s">
        <v>32</v>
      </c>
      <c r="P734" s="198"/>
    </row>
    <row r="735" spans="1:16" ht="30" customHeight="1">
      <c r="A735" s="194">
        <v>730</v>
      </c>
      <c r="B735" s="198" t="s">
        <v>2019</v>
      </c>
      <c r="C735" s="198" t="s">
        <v>96</v>
      </c>
      <c r="D735" s="198" t="s">
        <v>108</v>
      </c>
      <c r="E735" s="198" t="s">
        <v>63</v>
      </c>
      <c r="F735" s="198" t="s">
        <v>1930</v>
      </c>
      <c r="G735" s="198" t="s">
        <v>1930</v>
      </c>
      <c r="H735" s="202">
        <v>30096</v>
      </c>
      <c r="I735" s="199" t="s">
        <v>29</v>
      </c>
      <c r="J735" s="199">
        <v>1009</v>
      </c>
      <c r="K735" s="198" t="s">
        <v>338</v>
      </c>
      <c r="L735" s="225" t="s">
        <v>5538</v>
      </c>
      <c r="M735" s="209" t="s">
        <v>5538</v>
      </c>
      <c r="N735" s="198" t="s">
        <v>2021</v>
      </c>
      <c r="O735" s="199" t="s">
        <v>84</v>
      </c>
      <c r="P735" s="199"/>
    </row>
    <row r="736" spans="1:16" ht="30" customHeight="1">
      <c r="A736" s="194">
        <v>731</v>
      </c>
      <c r="B736" s="192" t="s">
        <v>4635</v>
      </c>
      <c r="C736" s="192" t="s">
        <v>4556</v>
      </c>
      <c r="D736" s="192" t="s">
        <v>108</v>
      </c>
      <c r="E736" s="192" t="s">
        <v>4595</v>
      </c>
      <c r="F736" s="192" t="s">
        <v>4636</v>
      </c>
      <c r="G736" s="192" t="s">
        <v>4544</v>
      </c>
      <c r="H736" s="192" t="s">
        <v>4637</v>
      </c>
      <c r="I736" s="192" t="s">
        <v>29</v>
      </c>
      <c r="J736" s="192">
        <v>303</v>
      </c>
      <c r="K736" s="192" t="s">
        <v>52</v>
      </c>
      <c r="L736" s="196">
        <v>38916</v>
      </c>
      <c r="M736" s="195" t="s">
        <v>5856</v>
      </c>
      <c r="N736" s="192" t="s">
        <v>4638</v>
      </c>
      <c r="O736" s="192" t="s">
        <v>32</v>
      </c>
      <c r="P736" s="192"/>
    </row>
    <row r="737" spans="1:16" ht="30" customHeight="1">
      <c r="A737" s="194">
        <v>732</v>
      </c>
      <c r="B737" s="199" t="s">
        <v>2130</v>
      </c>
      <c r="C737" s="227" t="s">
        <v>1624</v>
      </c>
      <c r="D737" s="199" t="s">
        <v>108</v>
      </c>
      <c r="E737" s="199" t="s">
        <v>166</v>
      </c>
      <c r="F737" s="199" t="s">
        <v>2131</v>
      </c>
      <c r="G737" s="227" t="s">
        <v>2040</v>
      </c>
      <c r="H737" s="202">
        <v>29338</v>
      </c>
      <c r="I737" s="199" t="s">
        <v>29</v>
      </c>
      <c r="J737" s="199">
        <v>486</v>
      </c>
      <c r="K737" s="199" t="s">
        <v>338</v>
      </c>
      <c r="L737" s="199" t="s">
        <v>5801</v>
      </c>
      <c r="M737" s="202">
        <v>38916</v>
      </c>
      <c r="N737" s="227" t="s">
        <v>5802</v>
      </c>
      <c r="O737" s="199"/>
      <c r="P737" s="199"/>
    </row>
    <row r="738" spans="1:16" ht="30" customHeight="1">
      <c r="A738" s="194">
        <v>733</v>
      </c>
      <c r="B738" s="192" t="s">
        <v>2674</v>
      </c>
      <c r="C738" s="192" t="s">
        <v>2531</v>
      </c>
      <c r="D738" s="192" t="s">
        <v>108</v>
      </c>
      <c r="E738" s="192" t="s">
        <v>241</v>
      </c>
      <c r="F738" s="192" t="s">
        <v>2675</v>
      </c>
      <c r="G738" s="199" t="s">
        <v>2533</v>
      </c>
      <c r="H738" s="192" t="s">
        <v>2036</v>
      </c>
      <c r="I738" s="192" t="s">
        <v>29</v>
      </c>
      <c r="J738" s="192">
        <v>398</v>
      </c>
      <c r="K738" s="192" t="s">
        <v>52</v>
      </c>
      <c r="L738" s="196" t="s">
        <v>5656</v>
      </c>
      <c r="M738" s="195" t="s">
        <v>5656</v>
      </c>
      <c r="N738" s="192" t="s">
        <v>2676</v>
      </c>
      <c r="O738" s="192" t="s">
        <v>84</v>
      </c>
      <c r="P738" s="192"/>
    </row>
    <row r="739" spans="1:16" ht="30" customHeight="1">
      <c r="A739" s="194">
        <v>734</v>
      </c>
      <c r="B739" s="192" t="s">
        <v>2004</v>
      </c>
      <c r="C739" s="192" t="s">
        <v>165</v>
      </c>
      <c r="D739" s="192" t="s">
        <v>108</v>
      </c>
      <c r="E739" s="192" t="s">
        <v>166</v>
      </c>
      <c r="F739" s="192" t="s">
        <v>2005</v>
      </c>
      <c r="G739" s="192" t="s">
        <v>1930</v>
      </c>
      <c r="H739" s="193" t="s">
        <v>2006</v>
      </c>
      <c r="I739" s="193" t="s">
        <v>29</v>
      </c>
      <c r="J739" s="193">
        <v>133</v>
      </c>
      <c r="K739" s="192" t="s">
        <v>338</v>
      </c>
      <c r="L739" s="212" t="s">
        <v>5656</v>
      </c>
      <c r="M739" s="211" t="s">
        <v>5656</v>
      </c>
      <c r="N739" s="192" t="s">
        <v>2007</v>
      </c>
      <c r="O739" s="193" t="s">
        <v>2008</v>
      </c>
      <c r="P739" s="193"/>
    </row>
    <row r="740" spans="1:16" ht="50.1" customHeight="1">
      <c r="A740" s="194">
        <v>735</v>
      </c>
      <c r="B740" s="210" t="s">
        <v>351</v>
      </c>
      <c r="C740" s="210" t="s">
        <v>165</v>
      </c>
      <c r="D740" s="210" t="s">
        <v>257</v>
      </c>
      <c r="E740" s="210" t="s">
        <v>266</v>
      </c>
      <c r="F740" s="210" t="s">
        <v>332</v>
      </c>
      <c r="G740" s="210" t="s">
        <v>268</v>
      </c>
      <c r="H740" s="210" t="s">
        <v>352</v>
      </c>
      <c r="I740" s="210" t="s">
        <v>29</v>
      </c>
      <c r="J740" s="210">
        <v>55</v>
      </c>
      <c r="K740" s="210" t="s">
        <v>338</v>
      </c>
      <c r="L740" s="196" t="s">
        <v>5656</v>
      </c>
      <c r="M740" s="195" t="s">
        <v>5656</v>
      </c>
      <c r="N740" s="210" t="s">
        <v>353</v>
      </c>
      <c r="O740" s="210" t="s">
        <v>32</v>
      </c>
      <c r="P740" s="210"/>
    </row>
    <row r="741" spans="1:16" ht="30" customHeight="1">
      <c r="A741" s="194">
        <v>736</v>
      </c>
      <c r="B741" s="231" t="s">
        <v>1303</v>
      </c>
      <c r="C741" s="236" t="s">
        <v>96</v>
      </c>
      <c r="D741" s="227" t="s">
        <v>108</v>
      </c>
      <c r="E741" s="227" t="s">
        <v>1304</v>
      </c>
      <c r="F741" s="227" t="s">
        <v>1305</v>
      </c>
      <c r="G741" s="231" t="s">
        <v>1293</v>
      </c>
      <c r="H741" s="230" t="s">
        <v>1306</v>
      </c>
      <c r="I741" s="231" t="s">
        <v>29</v>
      </c>
      <c r="J741" s="237">
        <v>399</v>
      </c>
      <c r="K741" s="227" t="s">
        <v>338</v>
      </c>
      <c r="L741" s="229" t="s">
        <v>5721</v>
      </c>
      <c r="M741" s="228" t="s">
        <v>5721</v>
      </c>
      <c r="N741" s="227" t="s">
        <v>1307</v>
      </c>
      <c r="O741" s="236" t="s">
        <v>84</v>
      </c>
      <c r="P741" s="199"/>
    </row>
    <row r="742" spans="1:16" ht="30" customHeight="1">
      <c r="A742" s="194">
        <v>737</v>
      </c>
      <c r="B742" s="192" t="s">
        <v>4639</v>
      </c>
      <c r="C742" s="192" t="s">
        <v>4556</v>
      </c>
      <c r="D742" s="192" t="s">
        <v>108</v>
      </c>
      <c r="E742" s="192" t="s">
        <v>4595</v>
      </c>
      <c r="F742" s="192" t="s">
        <v>4640</v>
      </c>
      <c r="G742" s="200" t="s">
        <v>4544</v>
      </c>
      <c r="H742" s="192" t="s">
        <v>4641</v>
      </c>
      <c r="I742" s="192" t="s">
        <v>29</v>
      </c>
      <c r="J742" s="192">
        <v>597</v>
      </c>
      <c r="K742" s="192" t="s">
        <v>52</v>
      </c>
      <c r="L742" s="252" t="s">
        <v>5703</v>
      </c>
      <c r="M742" s="259" t="s">
        <v>5703</v>
      </c>
      <c r="N742" s="200" t="s">
        <v>1230</v>
      </c>
      <c r="O742" s="192" t="s">
        <v>32</v>
      </c>
      <c r="P742" s="192"/>
    </row>
    <row r="743" spans="1:16" ht="30" customHeight="1">
      <c r="A743" s="194" t="s">
        <v>6070</v>
      </c>
      <c r="B743" s="192" t="s">
        <v>6071</v>
      </c>
      <c r="C743" s="192" t="s">
        <v>96</v>
      </c>
      <c r="D743" s="192" t="s">
        <v>258</v>
      </c>
      <c r="E743" s="192" t="s">
        <v>63</v>
      </c>
      <c r="F743" s="192" t="s">
        <v>6072</v>
      </c>
      <c r="G743" s="200" t="s">
        <v>2273</v>
      </c>
      <c r="H743" s="195">
        <v>25637</v>
      </c>
      <c r="I743" s="192" t="s">
        <v>29</v>
      </c>
      <c r="J743" s="192">
        <v>62</v>
      </c>
      <c r="K743" s="192" t="s">
        <v>338</v>
      </c>
      <c r="L743" s="252">
        <v>38918</v>
      </c>
      <c r="M743" s="259">
        <v>38918</v>
      </c>
      <c r="N743" s="198" t="s">
        <v>1130</v>
      </c>
      <c r="O743" s="192" t="s">
        <v>32</v>
      </c>
      <c r="P743" s="192"/>
    </row>
    <row r="744" spans="1:16" ht="30" customHeight="1">
      <c r="A744" s="194">
        <v>738</v>
      </c>
      <c r="B744" s="199" t="s">
        <v>1222</v>
      </c>
      <c r="C744" s="198" t="s">
        <v>96</v>
      </c>
      <c r="D744" s="199" t="s">
        <v>108</v>
      </c>
      <c r="E744" s="199" t="s">
        <v>63</v>
      </c>
      <c r="F744" s="198" t="s">
        <v>1153</v>
      </c>
      <c r="G744" s="199" t="s">
        <v>951</v>
      </c>
      <c r="H744" s="226">
        <v>27140</v>
      </c>
      <c r="I744" s="198" t="s">
        <v>29</v>
      </c>
      <c r="J744" s="199">
        <v>997</v>
      </c>
      <c r="K744" s="238" t="s">
        <v>52</v>
      </c>
      <c r="L744" s="225">
        <v>38918</v>
      </c>
      <c r="M744" s="202">
        <v>38918</v>
      </c>
      <c r="N744" s="198" t="s">
        <v>1130</v>
      </c>
      <c r="O744" s="199" t="s">
        <v>84</v>
      </c>
      <c r="P744" s="199"/>
    </row>
    <row r="745" spans="1:16" ht="30" customHeight="1">
      <c r="A745" s="194">
        <v>739</v>
      </c>
      <c r="B745" s="192" t="s">
        <v>2009</v>
      </c>
      <c r="C745" s="192" t="s">
        <v>165</v>
      </c>
      <c r="D745" s="192" t="s">
        <v>130</v>
      </c>
      <c r="E745" s="192" t="s">
        <v>166</v>
      </c>
      <c r="F745" s="192" t="s">
        <v>2010</v>
      </c>
      <c r="G745" s="192" t="s">
        <v>1930</v>
      </c>
      <c r="H745" s="193" t="s">
        <v>2011</v>
      </c>
      <c r="I745" s="193" t="s">
        <v>29</v>
      </c>
      <c r="J745" s="193">
        <v>160</v>
      </c>
      <c r="K745" s="192" t="s">
        <v>338</v>
      </c>
      <c r="L745" s="212" t="s">
        <v>5557</v>
      </c>
      <c r="M745" s="211" t="s">
        <v>5557</v>
      </c>
      <c r="N745" s="192" t="s">
        <v>2012</v>
      </c>
      <c r="O745" s="193" t="s">
        <v>84</v>
      </c>
      <c r="P745" s="193"/>
    </row>
    <row r="746" spans="1:16" ht="30" customHeight="1">
      <c r="A746" s="194">
        <v>740</v>
      </c>
      <c r="B746" s="231" t="s">
        <v>1296</v>
      </c>
      <c r="C746" s="236" t="s">
        <v>96</v>
      </c>
      <c r="D746" s="227" t="s">
        <v>108</v>
      </c>
      <c r="E746" s="227" t="s">
        <v>1297</v>
      </c>
      <c r="F746" s="227" t="s">
        <v>1298</v>
      </c>
      <c r="G746" s="231" t="s">
        <v>1293</v>
      </c>
      <c r="H746" s="230" t="s">
        <v>1019</v>
      </c>
      <c r="I746" s="231" t="s">
        <v>29</v>
      </c>
      <c r="J746" s="237">
        <v>270</v>
      </c>
      <c r="K746" s="227" t="s">
        <v>338</v>
      </c>
      <c r="L746" s="229" t="s">
        <v>5720</v>
      </c>
      <c r="M746" s="228" t="s">
        <v>5720</v>
      </c>
      <c r="N746" s="227" t="s">
        <v>1299</v>
      </c>
      <c r="O746" s="236" t="s">
        <v>32</v>
      </c>
      <c r="P746" s="199"/>
    </row>
    <row r="747" spans="1:16" ht="30" customHeight="1">
      <c r="A747" s="194">
        <v>741</v>
      </c>
      <c r="B747" s="227" t="s">
        <v>1308</v>
      </c>
      <c r="C747" s="227" t="s">
        <v>96</v>
      </c>
      <c r="D747" s="227" t="s">
        <v>108</v>
      </c>
      <c r="E747" s="227" t="s">
        <v>1304</v>
      </c>
      <c r="F747" s="227" t="s">
        <v>1305</v>
      </c>
      <c r="G747" s="231" t="s">
        <v>1293</v>
      </c>
      <c r="H747" s="230" t="s">
        <v>1309</v>
      </c>
      <c r="I747" s="227" t="s">
        <v>29</v>
      </c>
      <c r="J747" s="237">
        <v>533</v>
      </c>
      <c r="K747" s="227" t="s">
        <v>338</v>
      </c>
      <c r="L747" s="229" t="s">
        <v>5720</v>
      </c>
      <c r="M747" s="228" t="s">
        <v>5720</v>
      </c>
      <c r="N747" s="227" t="s">
        <v>1310</v>
      </c>
      <c r="O747" s="227" t="s">
        <v>84</v>
      </c>
      <c r="P747" s="199"/>
    </row>
    <row r="748" spans="1:16" ht="30" customHeight="1">
      <c r="A748" s="194" t="s">
        <v>6076</v>
      </c>
      <c r="B748" s="227" t="s">
        <v>6077</v>
      </c>
      <c r="C748" s="197" t="s">
        <v>96</v>
      </c>
      <c r="D748" s="197" t="s">
        <v>258</v>
      </c>
      <c r="E748" s="197" t="s">
        <v>63</v>
      </c>
      <c r="F748" s="197" t="s">
        <v>6078</v>
      </c>
      <c r="G748" s="231" t="s">
        <v>2909</v>
      </c>
      <c r="H748" s="230" t="s">
        <v>6079</v>
      </c>
      <c r="I748" s="227" t="s">
        <v>29</v>
      </c>
      <c r="J748" s="237">
        <v>252</v>
      </c>
      <c r="K748" s="227" t="s">
        <v>52</v>
      </c>
      <c r="L748" s="229" t="s">
        <v>5720</v>
      </c>
      <c r="M748" s="228" t="s">
        <v>5720</v>
      </c>
      <c r="N748" s="200" t="s">
        <v>1230</v>
      </c>
      <c r="O748" s="227" t="s">
        <v>84</v>
      </c>
      <c r="P748" s="199" t="s">
        <v>2694</v>
      </c>
    </row>
    <row r="749" spans="1:16" ht="30" customHeight="1">
      <c r="A749" s="194">
        <v>742</v>
      </c>
      <c r="B749" s="197" t="s">
        <v>2663</v>
      </c>
      <c r="C749" s="197" t="s">
        <v>96</v>
      </c>
      <c r="D749" s="197" t="s">
        <v>258</v>
      </c>
      <c r="E749" s="197" t="s">
        <v>63</v>
      </c>
      <c r="F749" s="197" t="s">
        <v>2677</v>
      </c>
      <c r="G749" s="197" t="s">
        <v>2533</v>
      </c>
      <c r="H749" s="197" t="s">
        <v>2678</v>
      </c>
      <c r="I749" s="197" t="s">
        <v>29</v>
      </c>
      <c r="J749" s="192">
        <v>421</v>
      </c>
      <c r="K749" s="197" t="s">
        <v>52</v>
      </c>
      <c r="L749" s="219" t="s">
        <v>5690</v>
      </c>
      <c r="M749" s="206" t="s">
        <v>5690</v>
      </c>
      <c r="N749" s="205" t="s">
        <v>2679</v>
      </c>
      <c r="O749" s="192" t="s">
        <v>84</v>
      </c>
      <c r="P749" s="192"/>
    </row>
    <row r="750" spans="1:16" ht="30" customHeight="1">
      <c r="A750" s="194">
        <v>743</v>
      </c>
      <c r="B750" s="193" t="s">
        <v>4377</v>
      </c>
      <c r="C750" s="192" t="s">
        <v>96</v>
      </c>
      <c r="D750" s="193" t="s">
        <v>108</v>
      </c>
      <c r="E750" s="192" t="s">
        <v>63</v>
      </c>
      <c r="F750" s="192" t="s">
        <v>4378</v>
      </c>
      <c r="G750" s="192" t="s">
        <v>4271</v>
      </c>
      <c r="H750" s="211">
        <v>28961</v>
      </c>
      <c r="I750" s="193" t="s">
        <v>29</v>
      </c>
      <c r="J750" s="193">
        <v>947</v>
      </c>
      <c r="K750" s="218" t="s">
        <v>338</v>
      </c>
      <c r="L750" s="212">
        <v>38919</v>
      </c>
      <c r="M750" s="211">
        <v>38919</v>
      </c>
      <c r="N750" s="192" t="s">
        <v>4379</v>
      </c>
      <c r="O750" s="193" t="s">
        <v>790</v>
      </c>
      <c r="P750" s="193"/>
    </row>
    <row r="751" spans="1:16" ht="30" customHeight="1">
      <c r="A751" s="194">
        <v>744</v>
      </c>
      <c r="B751" s="198" t="s">
        <v>2680</v>
      </c>
      <c r="C751" s="192" t="s">
        <v>96</v>
      </c>
      <c r="D751" s="197" t="s">
        <v>108</v>
      </c>
      <c r="E751" s="198" t="s">
        <v>63</v>
      </c>
      <c r="F751" s="198" t="s">
        <v>2557</v>
      </c>
      <c r="G751" s="198" t="s">
        <v>2533</v>
      </c>
      <c r="H751" s="198" t="s">
        <v>2507</v>
      </c>
      <c r="I751" s="198" t="s">
        <v>29</v>
      </c>
      <c r="J751" s="192">
        <v>889</v>
      </c>
      <c r="K751" s="198" t="s">
        <v>52</v>
      </c>
      <c r="L751" s="222" t="s">
        <v>5691</v>
      </c>
      <c r="M751" s="209" t="s">
        <v>5691</v>
      </c>
      <c r="N751" s="205" t="s">
        <v>2681</v>
      </c>
      <c r="O751" s="192" t="s">
        <v>84</v>
      </c>
      <c r="P751" s="192"/>
    </row>
    <row r="752" spans="1:16" ht="30" customHeight="1">
      <c r="A752" s="194">
        <v>745</v>
      </c>
      <c r="B752" s="205" t="s">
        <v>4949</v>
      </c>
      <c r="C752" s="197" t="s">
        <v>1624</v>
      </c>
      <c r="D752" s="205" t="s">
        <v>130</v>
      </c>
      <c r="E752" s="205" t="s">
        <v>241</v>
      </c>
      <c r="F752" s="205" t="s">
        <v>4923</v>
      </c>
      <c r="G752" s="205" t="s">
        <v>4808</v>
      </c>
      <c r="H752" s="208" t="s">
        <v>1245</v>
      </c>
      <c r="I752" s="205" t="s">
        <v>29</v>
      </c>
      <c r="J752" s="205"/>
      <c r="K752" s="205" t="s">
        <v>4849</v>
      </c>
      <c r="L752" s="219" t="s">
        <v>5691</v>
      </c>
      <c r="M752" s="206" t="s">
        <v>5691</v>
      </c>
      <c r="N752" s="197" t="s">
        <v>4950</v>
      </c>
      <c r="O752" s="197" t="s">
        <v>32</v>
      </c>
      <c r="P752" s="197"/>
    </row>
    <row r="753" spans="1:16" ht="30" customHeight="1">
      <c r="A753" s="194">
        <v>746</v>
      </c>
      <c r="B753" s="210" t="s">
        <v>6313</v>
      </c>
      <c r="C753" s="210" t="s">
        <v>1632</v>
      </c>
      <c r="D753" s="210" t="s">
        <v>108</v>
      </c>
      <c r="E753" s="210" t="s">
        <v>166</v>
      </c>
      <c r="F753" s="210" t="s">
        <v>6018</v>
      </c>
      <c r="G753" s="210" t="s">
        <v>3334</v>
      </c>
      <c r="H753" s="210" t="s">
        <v>354</v>
      </c>
      <c r="I753" s="210" t="s">
        <v>29</v>
      </c>
      <c r="J753" s="210">
        <v>832</v>
      </c>
      <c r="K753" s="210" t="s">
        <v>338</v>
      </c>
      <c r="L753" s="196" t="s">
        <v>5608</v>
      </c>
      <c r="M753" s="195" t="s">
        <v>5608</v>
      </c>
      <c r="N753" s="210" t="s">
        <v>355</v>
      </c>
      <c r="O753" s="210" t="s">
        <v>84</v>
      </c>
      <c r="P753" s="210"/>
    </row>
    <row r="754" spans="1:16" ht="42.75" customHeight="1">
      <c r="A754" s="194">
        <v>747</v>
      </c>
      <c r="B754" s="231" t="s">
        <v>1315</v>
      </c>
      <c r="C754" s="236" t="s">
        <v>96</v>
      </c>
      <c r="D754" s="227" t="s">
        <v>108</v>
      </c>
      <c r="E754" s="227" t="s">
        <v>1316</v>
      </c>
      <c r="F754" s="227" t="s">
        <v>1317</v>
      </c>
      <c r="G754" s="231" t="s">
        <v>1293</v>
      </c>
      <c r="H754" s="230" t="s">
        <v>1318</v>
      </c>
      <c r="I754" s="231" t="s">
        <v>29</v>
      </c>
      <c r="J754" s="237">
        <v>751</v>
      </c>
      <c r="K754" s="227" t="s">
        <v>1319</v>
      </c>
      <c r="L754" s="229" t="s">
        <v>5722</v>
      </c>
      <c r="M754" s="228" t="s">
        <v>5722</v>
      </c>
      <c r="N754" s="227" t="s">
        <v>1320</v>
      </c>
      <c r="O754" s="236" t="s">
        <v>84</v>
      </c>
      <c r="P754" s="199"/>
    </row>
    <row r="755" spans="1:16" ht="30" customHeight="1">
      <c r="A755" s="194" t="s">
        <v>6014</v>
      </c>
      <c r="B755" s="231" t="s">
        <v>6312</v>
      </c>
      <c r="C755" s="227" t="s">
        <v>1624</v>
      </c>
      <c r="D755" s="199" t="s">
        <v>139</v>
      </c>
      <c r="E755" s="227" t="s">
        <v>166</v>
      </c>
      <c r="F755" s="227" t="s">
        <v>6015</v>
      </c>
      <c r="G755" s="231" t="s">
        <v>3334</v>
      </c>
      <c r="H755" s="230" t="s">
        <v>6016</v>
      </c>
      <c r="I755" s="199" t="s">
        <v>68</v>
      </c>
      <c r="J755" s="199"/>
      <c r="K755" s="199">
        <v>2006</v>
      </c>
      <c r="L755" s="202">
        <v>38929</v>
      </c>
      <c r="M755" s="202">
        <v>38929</v>
      </c>
      <c r="N755" s="227" t="s">
        <v>6017</v>
      </c>
      <c r="O755" s="236" t="s">
        <v>32</v>
      </c>
      <c r="P755" s="199" t="s">
        <v>2694</v>
      </c>
    </row>
    <row r="756" spans="1:16" ht="30" customHeight="1">
      <c r="A756" s="194">
        <v>748</v>
      </c>
      <c r="B756" s="199" t="s">
        <v>2138</v>
      </c>
      <c r="C756" s="227" t="s">
        <v>1624</v>
      </c>
      <c r="D756" s="199" t="s">
        <v>139</v>
      </c>
      <c r="E756" s="199" t="s">
        <v>501</v>
      </c>
      <c r="F756" s="199" t="s">
        <v>2139</v>
      </c>
      <c r="G756" s="227" t="s">
        <v>2040</v>
      </c>
      <c r="H756" s="202">
        <v>24318</v>
      </c>
      <c r="I756" s="199" t="s">
        <v>68</v>
      </c>
      <c r="J756" s="199"/>
      <c r="K756" s="199">
        <v>2006</v>
      </c>
      <c r="L756" s="202">
        <v>38929</v>
      </c>
      <c r="M756" s="202">
        <v>38929</v>
      </c>
      <c r="N756" s="227" t="s">
        <v>5803</v>
      </c>
      <c r="O756" s="199"/>
      <c r="P756" s="199"/>
    </row>
    <row r="757" spans="1:16" ht="30" customHeight="1">
      <c r="A757" s="194">
        <v>749</v>
      </c>
      <c r="B757" s="205" t="s">
        <v>5333</v>
      </c>
      <c r="C757" s="197" t="s">
        <v>1632</v>
      </c>
      <c r="D757" s="205" t="s">
        <v>108</v>
      </c>
      <c r="E757" s="205" t="s">
        <v>241</v>
      </c>
      <c r="F757" s="205" t="s">
        <v>5233</v>
      </c>
      <c r="G757" s="197" t="s">
        <v>5220</v>
      </c>
      <c r="H757" s="208">
        <v>24988</v>
      </c>
      <c r="I757" s="205" t="s">
        <v>68</v>
      </c>
      <c r="J757" s="205">
        <v>0</v>
      </c>
      <c r="K757" s="207" t="s">
        <v>1295</v>
      </c>
      <c r="L757" s="219">
        <v>38929</v>
      </c>
      <c r="M757" s="206">
        <v>38929</v>
      </c>
      <c r="N757" s="207" t="s">
        <v>5277</v>
      </c>
      <c r="O757" s="205" t="s">
        <v>32</v>
      </c>
      <c r="P757" s="197"/>
    </row>
    <row r="758" spans="1:16" ht="30" customHeight="1">
      <c r="A758" s="194">
        <v>750</v>
      </c>
      <c r="B758" s="215" t="s">
        <v>4380</v>
      </c>
      <c r="C758" s="215" t="s">
        <v>165</v>
      </c>
      <c r="D758" s="256" t="s">
        <v>139</v>
      </c>
      <c r="E758" s="256" t="s">
        <v>215</v>
      </c>
      <c r="F758" s="256" t="s">
        <v>4381</v>
      </c>
      <c r="G758" s="215" t="s">
        <v>4271</v>
      </c>
      <c r="H758" s="257">
        <v>25298</v>
      </c>
      <c r="I758" s="215" t="s">
        <v>68</v>
      </c>
      <c r="J758" s="256" t="s">
        <v>639</v>
      </c>
      <c r="K758" s="218" t="s">
        <v>291</v>
      </c>
      <c r="L758" s="258">
        <v>38929</v>
      </c>
      <c r="M758" s="257">
        <v>38929</v>
      </c>
      <c r="N758" s="192" t="s">
        <v>4382</v>
      </c>
      <c r="O758" s="256" t="s">
        <v>790</v>
      </c>
      <c r="P758" s="256"/>
    </row>
    <row r="759" spans="1:16" ht="30" customHeight="1">
      <c r="A759" s="194">
        <v>751</v>
      </c>
      <c r="B759" s="210" t="s">
        <v>4122</v>
      </c>
      <c r="C759" s="210" t="s">
        <v>1752</v>
      </c>
      <c r="D759" s="210" t="s">
        <v>139</v>
      </c>
      <c r="E759" s="210" t="s">
        <v>2257</v>
      </c>
      <c r="F759" s="210" t="s">
        <v>4103</v>
      </c>
      <c r="G759" s="210" t="s">
        <v>4099</v>
      </c>
      <c r="H759" s="195" t="s">
        <v>4123</v>
      </c>
      <c r="I759" s="210" t="s">
        <v>68</v>
      </c>
      <c r="J759" s="210"/>
      <c r="K759" s="210">
        <v>2006</v>
      </c>
      <c r="L759" s="196">
        <v>38929</v>
      </c>
      <c r="M759" s="195">
        <v>38929</v>
      </c>
      <c r="N759" s="210" t="s">
        <v>4124</v>
      </c>
      <c r="O759" s="192" t="s">
        <v>84</v>
      </c>
      <c r="P759" s="192"/>
    </row>
    <row r="760" spans="1:16" ht="30" customHeight="1">
      <c r="A760" s="194">
        <v>753</v>
      </c>
      <c r="B760" s="198" t="s">
        <v>2915</v>
      </c>
      <c r="C760" s="198" t="s">
        <v>1752</v>
      </c>
      <c r="D760" s="198" t="s">
        <v>139</v>
      </c>
      <c r="E760" s="198" t="s">
        <v>166</v>
      </c>
      <c r="F760" s="198" t="s">
        <v>2916</v>
      </c>
      <c r="G760" s="198" t="s">
        <v>2909</v>
      </c>
      <c r="H760" s="209">
        <v>25354</v>
      </c>
      <c r="I760" s="198" t="s">
        <v>68</v>
      </c>
      <c r="J760" s="198"/>
      <c r="K760" s="198">
        <v>2006</v>
      </c>
      <c r="L760" s="245">
        <v>38929</v>
      </c>
      <c r="M760" s="209">
        <v>38929</v>
      </c>
      <c r="N760" s="198" t="s">
        <v>2917</v>
      </c>
      <c r="O760" s="198" t="s">
        <v>84</v>
      </c>
      <c r="P760" s="198"/>
    </row>
    <row r="761" spans="1:16" ht="30" customHeight="1">
      <c r="A761" s="194">
        <v>754</v>
      </c>
      <c r="B761" s="199" t="s">
        <v>1227</v>
      </c>
      <c r="C761" s="198" t="s">
        <v>165</v>
      </c>
      <c r="D761" s="199" t="s">
        <v>139</v>
      </c>
      <c r="E761" s="199" t="s">
        <v>954</v>
      </c>
      <c r="F761" s="198" t="s">
        <v>1078</v>
      </c>
      <c r="G761" s="199" t="s">
        <v>951</v>
      </c>
      <c r="H761" s="226">
        <v>25359</v>
      </c>
      <c r="I761" s="198" t="s">
        <v>1129</v>
      </c>
      <c r="J761" s="199">
        <v>0</v>
      </c>
      <c r="K761" s="238">
        <v>2006</v>
      </c>
      <c r="L761" s="225">
        <v>38929</v>
      </c>
      <c r="M761" s="202">
        <v>38929</v>
      </c>
      <c r="N761" s="198" t="s">
        <v>1194</v>
      </c>
      <c r="O761" s="199" t="s">
        <v>84</v>
      </c>
      <c r="P761" s="199"/>
    </row>
    <row r="762" spans="1:16" ht="30" customHeight="1">
      <c r="A762" s="194">
        <v>755</v>
      </c>
      <c r="B762" s="197" t="s">
        <v>3430</v>
      </c>
      <c r="C762" s="197" t="s">
        <v>101</v>
      </c>
      <c r="D762" s="197" t="s">
        <v>139</v>
      </c>
      <c r="E762" s="197" t="s">
        <v>327</v>
      </c>
      <c r="F762" s="197" t="s">
        <v>3431</v>
      </c>
      <c r="G762" s="197" t="s">
        <v>3334</v>
      </c>
      <c r="H762" s="208">
        <v>25383</v>
      </c>
      <c r="I762" s="197" t="s">
        <v>68</v>
      </c>
      <c r="J762" s="197"/>
      <c r="K762" s="197">
        <v>2006</v>
      </c>
      <c r="L762" s="219">
        <v>38929</v>
      </c>
      <c r="M762" s="206">
        <v>38929</v>
      </c>
      <c r="N762" s="197" t="s">
        <v>3432</v>
      </c>
      <c r="O762" s="197" t="s">
        <v>32</v>
      </c>
      <c r="P762" s="197"/>
    </row>
    <row r="763" spans="1:16" ht="30" customHeight="1">
      <c r="A763" s="194">
        <v>756</v>
      </c>
      <c r="B763" s="215" t="s">
        <v>4383</v>
      </c>
      <c r="C763" s="215" t="s">
        <v>165</v>
      </c>
      <c r="D763" s="256" t="s">
        <v>139</v>
      </c>
      <c r="E763" s="256" t="s">
        <v>166</v>
      </c>
      <c r="F763" s="256" t="s">
        <v>4384</v>
      </c>
      <c r="G763" s="215" t="s">
        <v>4271</v>
      </c>
      <c r="H763" s="257">
        <v>25600</v>
      </c>
      <c r="I763" s="215" t="s">
        <v>68</v>
      </c>
      <c r="J763" s="256" t="s">
        <v>639</v>
      </c>
      <c r="K763" s="218" t="s">
        <v>291</v>
      </c>
      <c r="L763" s="258">
        <v>38929</v>
      </c>
      <c r="M763" s="257">
        <v>38929</v>
      </c>
      <c r="N763" s="215" t="s">
        <v>4385</v>
      </c>
      <c r="O763" s="256" t="s">
        <v>790</v>
      </c>
      <c r="P763" s="256"/>
    </row>
    <row r="764" spans="1:16" ht="30" customHeight="1">
      <c r="A764" s="194">
        <v>757</v>
      </c>
      <c r="B764" s="215" t="s">
        <v>4386</v>
      </c>
      <c r="C764" s="215" t="s">
        <v>165</v>
      </c>
      <c r="D764" s="256" t="s">
        <v>139</v>
      </c>
      <c r="E764" s="256" t="s">
        <v>241</v>
      </c>
      <c r="F764" s="256" t="s">
        <v>4299</v>
      </c>
      <c r="G764" s="215" t="s">
        <v>4271</v>
      </c>
      <c r="H764" s="257">
        <v>25632</v>
      </c>
      <c r="I764" s="215" t="s">
        <v>68</v>
      </c>
      <c r="J764" s="256" t="s">
        <v>639</v>
      </c>
      <c r="K764" s="218" t="s">
        <v>291</v>
      </c>
      <c r="L764" s="258">
        <v>38929</v>
      </c>
      <c r="M764" s="257">
        <v>38929</v>
      </c>
      <c r="N764" s="215" t="s">
        <v>4387</v>
      </c>
      <c r="O764" s="256" t="s">
        <v>790</v>
      </c>
      <c r="P764" s="256"/>
    </row>
    <row r="765" spans="1:16" ht="30" customHeight="1">
      <c r="A765" s="194">
        <v>758</v>
      </c>
      <c r="B765" s="192" t="s">
        <v>4259</v>
      </c>
      <c r="C765" s="200" t="s">
        <v>1624</v>
      </c>
      <c r="D765" s="192" t="s">
        <v>108</v>
      </c>
      <c r="E765" s="192" t="s">
        <v>166</v>
      </c>
      <c r="F765" s="192" t="s">
        <v>4260</v>
      </c>
      <c r="G765" s="197" t="s">
        <v>4189</v>
      </c>
      <c r="H765" s="195">
        <v>26029</v>
      </c>
      <c r="I765" s="192" t="s">
        <v>68</v>
      </c>
      <c r="J765" s="192"/>
      <c r="K765" s="192">
        <v>2006</v>
      </c>
      <c r="L765" s="196">
        <v>38929</v>
      </c>
      <c r="M765" s="195">
        <v>38929</v>
      </c>
      <c r="N765" s="200" t="s">
        <v>4233</v>
      </c>
      <c r="O765" s="192" t="s">
        <v>32</v>
      </c>
      <c r="P765" s="192"/>
    </row>
    <row r="766" spans="1:16" ht="30" customHeight="1">
      <c r="A766" s="194">
        <v>759</v>
      </c>
      <c r="B766" s="197" t="s">
        <v>3433</v>
      </c>
      <c r="C766" s="197" t="s">
        <v>101</v>
      </c>
      <c r="D766" s="197" t="s">
        <v>108</v>
      </c>
      <c r="E766" s="197" t="s">
        <v>315</v>
      </c>
      <c r="F766" s="197" t="s">
        <v>3434</v>
      </c>
      <c r="G766" s="197" t="s">
        <v>3334</v>
      </c>
      <c r="H766" s="208">
        <v>27190</v>
      </c>
      <c r="I766" s="197" t="s">
        <v>68</v>
      </c>
      <c r="J766" s="197"/>
      <c r="K766" s="197">
        <v>2006</v>
      </c>
      <c r="L766" s="219">
        <v>38929</v>
      </c>
      <c r="M766" s="206">
        <v>38929</v>
      </c>
      <c r="N766" s="197" t="s">
        <v>3435</v>
      </c>
      <c r="O766" s="197" t="s">
        <v>84</v>
      </c>
      <c r="P766" s="197"/>
    </row>
    <row r="767" spans="1:16" ht="30" customHeight="1">
      <c r="A767" s="194">
        <v>760</v>
      </c>
      <c r="B767" s="197" t="s">
        <v>3436</v>
      </c>
      <c r="C767" s="197" t="s">
        <v>101</v>
      </c>
      <c r="D767" s="197" t="s">
        <v>108</v>
      </c>
      <c r="E767" s="197" t="s">
        <v>166</v>
      </c>
      <c r="F767" s="197" t="s">
        <v>3437</v>
      </c>
      <c r="G767" s="197" t="s">
        <v>3334</v>
      </c>
      <c r="H767" s="208">
        <v>27411</v>
      </c>
      <c r="I767" s="197" t="s">
        <v>68</v>
      </c>
      <c r="J767" s="197"/>
      <c r="K767" s="197">
        <v>2006</v>
      </c>
      <c r="L767" s="219">
        <v>38929</v>
      </c>
      <c r="M767" s="206">
        <v>38929</v>
      </c>
      <c r="N767" s="197" t="s">
        <v>3438</v>
      </c>
      <c r="O767" s="197" t="s">
        <v>32</v>
      </c>
      <c r="P767" s="197"/>
    </row>
    <row r="768" spans="1:16" ht="30" customHeight="1">
      <c r="A768" s="194">
        <v>761</v>
      </c>
      <c r="B768" s="215" t="s">
        <v>116</v>
      </c>
      <c r="C768" s="215" t="s">
        <v>165</v>
      </c>
      <c r="D768" s="256" t="s">
        <v>108</v>
      </c>
      <c r="E768" s="256" t="s">
        <v>327</v>
      </c>
      <c r="F768" s="256" t="s">
        <v>4388</v>
      </c>
      <c r="G768" s="215" t="s">
        <v>4271</v>
      </c>
      <c r="H768" s="257">
        <v>28661</v>
      </c>
      <c r="I768" s="215" t="s">
        <v>68</v>
      </c>
      <c r="J768" s="256"/>
      <c r="K768" s="218" t="s">
        <v>291</v>
      </c>
      <c r="L768" s="258">
        <v>38929</v>
      </c>
      <c r="M768" s="257">
        <v>38929</v>
      </c>
      <c r="N768" s="215" t="s">
        <v>4389</v>
      </c>
      <c r="O768" s="256" t="s">
        <v>796</v>
      </c>
      <c r="P768" s="256"/>
    </row>
    <row r="769" spans="1:16" ht="30" customHeight="1">
      <c r="A769" s="218">
        <v>762</v>
      </c>
      <c r="B769" s="210" t="s">
        <v>5143</v>
      </c>
      <c r="C769" s="200" t="s">
        <v>165</v>
      </c>
      <c r="D769" s="210" t="s">
        <v>139</v>
      </c>
      <c r="E769" s="210" t="s">
        <v>166</v>
      </c>
      <c r="F769" s="210" t="s">
        <v>5144</v>
      </c>
      <c r="G769" s="200" t="s">
        <v>3832</v>
      </c>
      <c r="H769" s="195" t="s">
        <v>5145</v>
      </c>
      <c r="I769" s="210" t="s">
        <v>68</v>
      </c>
      <c r="J769" s="210"/>
      <c r="K769" s="210">
        <v>2006</v>
      </c>
      <c r="L769" s="196" t="s">
        <v>5629</v>
      </c>
      <c r="M769" s="195" t="s">
        <v>5629</v>
      </c>
      <c r="N769" s="210" t="s">
        <v>5104</v>
      </c>
      <c r="O769" s="192" t="s">
        <v>84</v>
      </c>
      <c r="P769" s="198"/>
    </row>
    <row r="770" spans="1:16" ht="30" customHeight="1">
      <c r="A770" s="194">
        <v>763</v>
      </c>
      <c r="B770" s="205" t="s">
        <v>1805</v>
      </c>
      <c r="C770" s="197" t="s">
        <v>1624</v>
      </c>
      <c r="D770" s="205" t="s">
        <v>108</v>
      </c>
      <c r="E770" s="197" t="s">
        <v>501</v>
      </c>
      <c r="F770" s="205" t="s">
        <v>1662</v>
      </c>
      <c r="G770" s="205" t="s">
        <v>1626</v>
      </c>
      <c r="H770" s="206" t="s">
        <v>1806</v>
      </c>
      <c r="I770" s="205" t="s">
        <v>68</v>
      </c>
      <c r="J770" s="205" t="s">
        <v>639</v>
      </c>
      <c r="K770" s="205">
        <v>2006</v>
      </c>
      <c r="L770" s="252" t="s">
        <v>5630</v>
      </c>
      <c r="M770" s="259" t="s">
        <v>5629</v>
      </c>
      <c r="N770" s="205" t="s">
        <v>1807</v>
      </c>
      <c r="O770" s="205" t="s">
        <v>32</v>
      </c>
      <c r="P770" s="197"/>
    </row>
    <row r="771" spans="1:16" ht="30" customHeight="1">
      <c r="A771" s="194">
        <v>764</v>
      </c>
      <c r="B771" s="192" t="s">
        <v>2022</v>
      </c>
      <c r="C771" s="192" t="s">
        <v>165</v>
      </c>
      <c r="D771" s="192" t="s">
        <v>139</v>
      </c>
      <c r="E771" s="192" t="s">
        <v>241</v>
      </c>
      <c r="F771" s="192" t="s">
        <v>2023</v>
      </c>
      <c r="G771" s="192" t="s">
        <v>1930</v>
      </c>
      <c r="H771" s="193" t="s">
        <v>2024</v>
      </c>
      <c r="I771" s="192" t="s">
        <v>68</v>
      </c>
      <c r="J771" s="193">
        <v>0</v>
      </c>
      <c r="K771" s="192">
        <v>2006</v>
      </c>
      <c r="L771" s="212" t="s">
        <v>5629</v>
      </c>
      <c r="M771" s="211" t="s">
        <v>5629</v>
      </c>
      <c r="N771" s="192" t="s">
        <v>2025</v>
      </c>
      <c r="O771" s="193" t="s">
        <v>84</v>
      </c>
      <c r="P771" s="193"/>
    </row>
    <row r="772" spans="1:16" ht="50.1" customHeight="1">
      <c r="A772" s="218">
        <v>765</v>
      </c>
      <c r="B772" s="210" t="s">
        <v>356</v>
      </c>
      <c r="C772" s="210" t="s">
        <v>301</v>
      </c>
      <c r="D772" s="210" t="s">
        <v>139</v>
      </c>
      <c r="E772" s="210" t="s">
        <v>166</v>
      </c>
      <c r="F772" s="210" t="s">
        <v>357</v>
      </c>
      <c r="G772" s="210" t="s">
        <v>268</v>
      </c>
      <c r="H772" s="210" t="s">
        <v>358</v>
      </c>
      <c r="I772" s="210" t="s">
        <v>68</v>
      </c>
      <c r="J772" s="210"/>
      <c r="K772" s="210" t="s">
        <v>291</v>
      </c>
      <c r="L772" s="196" t="s">
        <v>5629</v>
      </c>
      <c r="M772" s="195" t="s">
        <v>5629</v>
      </c>
      <c r="N772" s="210" t="s">
        <v>359</v>
      </c>
      <c r="O772" s="210" t="s">
        <v>32</v>
      </c>
      <c r="P772" s="210"/>
    </row>
    <row r="773" spans="1:16" ht="50.1" customHeight="1">
      <c r="A773" s="194">
        <v>766</v>
      </c>
      <c r="B773" s="210" t="s">
        <v>360</v>
      </c>
      <c r="C773" s="210" t="s">
        <v>165</v>
      </c>
      <c r="D773" s="210" t="s">
        <v>108</v>
      </c>
      <c r="E773" s="210" t="s">
        <v>166</v>
      </c>
      <c r="F773" s="210" t="s">
        <v>361</v>
      </c>
      <c r="G773" s="210" t="s">
        <v>268</v>
      </c>
      <c r="H773" s="210" t="s">
        <v>362</v>
      </c>
      <c r="I773" s="210" t="s">
        <v>68</v>
      </c>
      <c r="J773" s="210"/>
      <c r="K773" s="210">
        <v>2006</v>
      </c>
      <c r="L773" s="196" t="s">
        <v>5629</v>
      </c>
      <c r="M773" s="195" t="s">
        <v>5629</v>
      </c>
      <c r="N773" s="210" t="s">
        <v>363</v>
      </c>
      <c r="O773" s="210" t="s">
        <v>32</v>
      </c>
      <c r="P773" s="210"/>
    </row>
    <row r="774" spans="1:16" ht="30" customHeight="1">
      <c r="A774" s="194">
        <v>767</v>
      </c>
      <c r="B774" s="218" t="s">
        <v>124</v>
      </c>
      <c r="C774" s="218" t="s">
        <v>23</v>
      </c>
      <c r="D774" s="218" t="s">
        <v>108</v>
      </c>
      <c r="E774" s="218" t="s">
        <v>25</v>
      </c>
      <c r="F774" s="218" t="s">
        <v>40</v>
      </c>
      <c r="G774" s="218" t="s">
        <v>27</v>
      </c>
      <c r="H774" s="216" t="s">
        <v>125</v>
      </c>
      <c r="I774" s="200" t="s">
        <v>68</v>
      </c>
      <c r="J774" s="218"/>
      <c r="K774" s="218">
        <v>2006</v>
      </c>
      <c r="L774" s="217" t="s">
        <v>5629</v>
      </c>
      <c r="M774" s="216" t="s">
        <v>5629</v>
      </c>
      <c r="N774" s="192" t="s">
        <v>126</v>
      </c>
      <c r="O774" s="215" t="s">
        <v>32</v>
      </c>
      <c r="P774" s="215"/>
    </row>
    <row r="775" spans="1:16" ht="30" customHeight="1">
      <c r="A775" s="218">
        <v>768</v>
      </c>
      <c r="B775" s="215" t="s">
        <v>135</v>
      </c>
      <c r="C775" s="218" t="s">
        <v>23</v>
      </c>
      <c r="D775" s="218" t="s">
        <v>108</v>
      </c>
      <c r="E775" s="218" t="s">
        <v>44</v>
      </c>
      <c r="F775" s="218" t="s">
        <v>136</v>
      </c>
      <c r="G775" s="218" t="s">
        <v>27</v>
      </c>
      <c r="H775" s="216" t="s">
        <v>137</v>
      </c>
      <c r="I775" s="200" t="s">
        <v>68</v>
      </c>
      <c r="J775" s="218"/>
      <c r="K775" s="218">
        <v>2006</v>
      </c>
      <c r="L775" s="217" t="s">
        <v>5629</v>
      </c>
      <c r="M775" s="216" t="s">
        <v>5629</v>
      </c>
      <c r="N775" s="192" t="s">
        <v>138</v>
      </c>
      <c r="O775" s="215" t="s">
        <v>32</v>
      </c>
      <c r="P775" s="215"/>
    </row>
    <row r="776" spans="1:16" ht="30" customHeight="1">
      <c r="A776" s="194">
        <v>769</v>
      </c>
      <c r="B776" s="205" t="s">
        <v>1775</v>
      </c>
      <c r="C776" s="205" t="s">
        <v>1624</v>
      </c>
      <c r="D776" s="205" t="s">
        <v>108</v>
      </c>
      <c r="E776" s="205" t="s">
        <v>315</v>
      </c>
      <c r="F776" s="205" t="s">
        <v>1776</v>
      </c>
      <c r="G776" s="205" t="s">
        <v>1626</v>
      </c>
      <c r="H776" s="206" t="s">
        <v>1777</v>
      </c>
      <c r="I776" s="205" t="s">
        <v>68</v>
      </c>
      <c r="J776" s="263" t="s">
        <v>639</v>
      </c>
      <c r="K776" s="205" t="s">
        <v>61</v>
      </c>
      <c r="L776" s="252" t="s">
        <v>5630</v>
      </c>
      <c r="M776" s="259" t="s">
        <v>5630</v>
      </c>
      <c r="N776" s="205" t="s">
        <v>1230</v>
      </c>
      <c r="O776" s="197" t="s">
        <v>32</v>
      </c>
      <c r="P776" s="197"/>
    </row>
    <row r="777" spans="1:16" ht="30" customHeight="1">
      <c r="A777" s="194">
        <v>770</v>
      </c>
      <c r="B777" s="200" t="s">
        <v>1223</v>
      </c>
      <c r="C777" s="203" t="s">
        <v>96</v>
      </c>
      <c r="D777" s="203" t="s">
        <v>108</v>
      </c>
      <c r="E777" s="203" t="s">
        <v>63</v>
      </c>
      <c r="F777" s="200" t="s">
        <v>1224</v>
      </c>
      <c r="G777" s="203" t="s">
        <v>951</v>
      </c>
      <c r="H777" s="226" t="s">
        <v>1225</v>
      </c>
      <c r="I777" s="200" t="s">
        <v>29</v>
      </c>
      <c r="J777" s="201">
        <v>422</v>
      </c>
      <c r="K777" s="203" t="s">
        <v>338</v>
      </c>
      <c r="L777" s="222" t="s">
        <v>5630</v>
      </c>
      <c r="M777" s="209" t="s">
        <v>5630</v>
      </c>
      <c r="N777" s="200" t="s">
        <v>1226</v>
      </c>
      <c r="O777" s="199" t="s">
        <v>32</v>
      </c>
      <c r="P777" s="199"/>
    </row>
    <row r="778" spans="1:16" ht="66" customHeight="1">
      <c r="A778" s="218">
        <v>771</v>
      </c>
      <c r="B778" s="198" t="s">
        <v>1438</v>
      </c>
      <c r="C778" s="200" t="s">
        <v>165</v>
      </c>
      <c r="D778" s="200" t="s">
        <v>139</v>
      </c>
      <c r="E778" s="200" t="s">
        <v>215</v>
      </c>
      <c r="F778" s="198" t="s">
        <v>1390</v>
      </c>
      <c r="G778" s="198" t="s">
        <v>1371</v>
      </c>
      <c r="H778" s="209">
        <v>25357</v>
      </c>
      <c r="I778" s="200" t="s">
        <v>504</v>
      </c>
      <c r="J778" s="198" t="s">
        <v>639</v>
      </c>
      <c r="K778" s="198">
        <v>2006</v>
      </c>
      <c r="L778" s="252" t="s">
        <v>5630</v>
      </c>
      <c r="M778" s="259" t="s">
        <v>5630</v>
      </c>
      <c r="N778" s="200" t="s">
        <v>6306</v>
      </c>
      <c r="O778" s="198" t="s">
        <v>84</v>
      </c>
      <c r="P778" s="199"/>
    </row>
    <row r="779" spans="1:16" ht="66" customHeight="1">
      <c r="A779" s="194">
        <v>772</v>
      </c>
      <c r="B779" s="198" t="s">
        <v>1453</v>
      </c>
      <c r="C779" s="200" t="s">
        <v>165</v>
      </c>
      <c r="D779" s="200" t="s">
        <v>108</v>
      </c>
      <c r="E779" s="200" t="s">
        <v>166</v>
      </c>
      <c r="F779" s="198" t="s">
        <v>1449</v>
      </c>
      <c r="G779" s="198" t="s">
        <v>1371</v>
      </c>
      <c r="H779" s="209">
        <v>25364</v>
      </c>
      <c r="I779" s="200" t="s">
        <v>504</v>
      </c>
      <c r="J779" s="198" t="s">
        <v>639</v>
      </c>
      <c r="K779" s="198">
        <v>2006</v>
      </c>
      <c r="L779" s="252" t="s">
        <v>5630</v>
      </c>
      <c r="M779" s="259" t="s">
        <v>5630</v>
      </c>
      <c r="N779" s="200" t="s">
        <v>6307</v>
      </c>
      <c r="O779" s="198" t="s">
        <v>32</v>
      </c>
      <c r="P779" s="199"/>
    </row>
    <row r="780" spans="1:16" ht="47.25" customHeight="1">
      <c r="A780" s="194">
        <v>773</v>
      </c>
      <c r="B780" s="193" t="s">
        <v>712</v>
      </c>
      <c r="C780" s="193" t="s">
        <v>165</v>
      </c>
      <c r="D780" s="192" t="s">
        <v>139</v>
      </c>
      <c r="E780" s="193" t="s">
        <v>241</v>
      </c>
      <c r="F780" s="193" t="s">
        <v>713</v>
      </c>
      <c r="G780" s="193" t="s">
        <v>637</v>
      </c>
      <c r="H780" s="211">
        <v>25115</v>
      </c>
      <c r="I780" s="192" t="s">
        <v>68</v>
      </c>
      <c r="J780" s="193"/>
      <c r="K780" s="193" t="s">
        <v>291</v>
      </c>
      <c r="L780" s="252" t="s">
        <v>5630</v>
      </c>
      <c r="M780" s="259" t="s">
        <v>5630</v>
      </c>
      <c r="N780" s="192" t="s">
        <v>6359</v>
      </c>
      <c r="O780" s="193" t="s">
        <v>84</v>
      </c>
      <c r="P780" s="192"/>
    </row>
    <row r="781" spans="1:16" ht="47.25" customHeight="1">
      <c r="A781" s="218">
        <v>774</v>
      </c>
      <c r="B781" s="193" t="s">
        <v>714</v>
      </c>
      <c r="C781" s="193" t="s">
        <v>165</v>
      </c>
      <c r="D781" s="193" t="s">
        <v>139</v>
      </c>
      <c r="E781" s="193" t="s">
        <v>241</v>
      </c>
      <c r="F781" s="193" t="s">
        <v>715</v>
      </c>
      <c r="G781" s="193" t="s">
        <v>637</v>
      </c>
      <c r="H781" s="211">
        <v>25427</v>
      </c>
      <c r="I781" s="192" t="s">
        <v>68</v>
      </c>
      <c r="J781" s="193"/>
      <c r="K781" s="193" t="s">
        <v>291</v>
      </c>
      <c r="L781" s="252" t="s">
        <v>5630</v>
      </c>
      <c r="M781" s="259" t="s">
        <v>5630</v>
      </c>
      <c r="N781" s="192" t="s">
        <v>6360</v>
      </c>
      <c r="O781" s="211" t="s">
        <v>84</v>
      </c>
      <c r="P781" s="192"/>
    </row>
    <row r="782" spans="1:16" ht="30" customHeight="1">
      <c r="A782" s="194">
        <v>775</v>
      </c>
      <c r="B782" s="205" t="s">
        <v>1829</v>
      </c>
      <c r="C782" s="205" t="s">
        <v>1624</v>
      </c>
      <c r="D782" s="205" t="s">
        <v>139</v>
      </c>
      <c r="E782" s="205" t="s">
        <v>215</v>
      </c>
      <c r="F782" s="205" t="s">
        <v>1662</v>
      </c>
      <c r="G782" s="205" t="s">
        <v>1626</v>
      </c>
      <c r="H782" s="208" t="s">
        <v>546</v>
      </c>
      <c r="I782" s="205" t="s">
        <v>68</v>
      </c>
      <c r="J782" s="205"/>
      <c r="K782" s="207" t="s">
        <v>61</v>
      </c>
      <c r="L782" s="252" t="s">
        <v>5663</v>
      </c>
      <c r="M782" s="259" t="s">
        <v>5663</v>
      </c>
      <c r="N782" s="205" t="s">
        <v>1830</v>
      </c>
      <c r="O782" s="205" t="s">
        <v>84</v>
      </c>
      <c r="P782" s="197"/>
    </row>
    <row r="783" spans="1:16" ht="30" customHeight="1">
      <c r="A783" s="194">
        <v>776</v>
      </c>
      <c r="B783" s="200" t="s">
        <v>4642</v>
      </c>
      <c r="C783" s="200" t="s">
        <v>4643</v>
      </c>
      <c r="D783" s="200" t="s">
        <v>139</v>
      </c>
      <c r="E783" s="192" t="s">
        <v>4644</v>
      </c>
      <c r="F783" s="200" t="s">
        <v>4645</v>
      </c>
      <c r="G783" s="200" t="s">
        <v>4544</v>
      </c>
      <c r="H783" s="202" t="s">
        <v>4646</v>
      </c>
      <c r="I783" s="200" t="s">
        <v>68</v>
      </c>
      <c r="J783" s="201"/>
      <c r="K783" s="201">
        <v>2006</v>
      </c>
      <c r="L783" s="252" t="s">
        <v>5663</v>
      </c>
      <c r="M783" s="259" t="s">
        <v>5663</v>
      </c>
      <c r="N783" s="200" t="s">
        <v>4570</v>
      </c>
      <c r="O783" s="199" t="s">
        <v>84</v>
      </c>
      <c r="P783" s="198"/>
    </row>
    <row r="784" spans="1:16" ht="30" customHeight="1">
      <c r="A784" s="218">
        <v>777</v>
      </c>
      <c r="B784" s="200" t="s">
        <v>4647</v>
      </c>
      <c r="C784" s="192" t="s">
        <v>4568</v>
      </c>
      <c r="D784" s="200" t="s">
        <v>139</v>
      </c>
      <c r="E784" s="192" t="s">
        <v>4581</v>
      </c>
      <c r="F784" s="200" t="s">
        <v>4578</v>
      </c>
      <c r="G784" s="200" t="s">
        <v>4544</v>
      </c>
      <c r="H784" s="202" t="s">
        <v>4648</v>
      </c>
      <c r="I784" s="200" t="s">
        <v>68</v>
      </c>
      <c r="J784" s="201"/>
      <c r="K784" s="201">
        <v>2006</v>
      </c>
      <c r="L784" s="252" t="s">
        <v>5663</v>
      </c>
      <c r="M784" s="259" t="s">
        <v>5663</v>
      </c>
      <c r="N784" s="200" t="s">
        <v>4570</v>
      </c>
      <c r="O784" s="199" t="s">
        <v>84</v>
      </c>
      <c r="P784" s="198"/>
    </row>
    <row r="785" spans="1:16" ht="30" customHeight="1">
      <c r="A785" s="194">
        <v>778</v>
      </c>
      <c r="B785" s="200" t="s">
        <v>5105</v>
      </c>
      <c r="C785" s="200" t="s">
        <v>165</v>
      </c>
      <c r="D785" s="200" t="s">
        <v>139</v>
      </c>
      <c r="E785" s="200" t="s">
        <v>166</v>
      </c>
      <c r="F785" s="200" t="s">
        <v>5106</v>
      </c>
      <c r="G785" s="200" t="s">
        <v>3832</v>
      </c>
      <c r="H785" s="204" t="s">
        <v>4648</v>
      </c>
      <c r="I785" s="200" t="s">
        <v>1471</v>
      </c>
      <c r="J785" s="200"/>
      <c r="K785" s="203" t="s">
        <v>61</v>
      </c>
      <c r="L785" s="222" t="s">
        <v>5629</v>
      </c>
      <c r="M785" s="209" t="s">
        <v>5704</v>
      </c>
      <c r="N785" s="210" t="s">
        <v>5104</v>
      </c>
      <c r="O785" s="200" t="s">
        <v>84</v>
      </c>
      <c r="P785" s="192"/>
    </row>
    <row r="786" spans="1:16" ht="30" customHeight="1">
      <c r="A786" s="194">
        <v>779</v>
      </c>
      <c r="B786" s="192" t="s">
        <v>2494</v>
      </c>
      <c r="C786" s="192" t="s">
        <v>23</v>
      </c>
      <c r="D786" s="192" t="s">
        <v>139</v>
      </c>
      <c r="E786" s="192" t="s">
        <v>2282</v>
      </c>
      <c r="F786" s="192" t="s">
        <v>2495</v>
      </c>
      <c r="G786" s="193" t="s">
        <v>2273</v>
      </c>
      <c r="H786" s="193" t="s">
        <v>2496</v>
      </c>
      <c r="I786" s="193" t="s">
        <v>504</v>
      </c>
      <c r="J786" s="193"/>
      <c r="K786" s="193">
        <v>2006</v>
      </c>
      <c r="L786" s="252">
        <v>38930</v>
      </c>
      <c r="M786" s="259">
        <v>38930</v>
      </c>
      <c r="N786" s="192" t="s">
        <v>2497</v>
      </c>
      <c r="O786" s="192" t="s">
        <v>790</v>
      </c>
      <c r="P786" s="192"/>
    </row>
    <row r="787" spans="1:16" ht="30" customHeight="1">
      <c r="A787" s="218">
        <v>780</v>
      </c>
      <c r="B787" s="197" t="s">
        <v>1808</v>
      </c>
      <c r="C787" s="197" t="s">
        <v>1624</v>
      </c>
      <c r="D787" s="197" t="s">
        <v>139</v>
      </c>
      <c r="E787" s="197" t="s">
        <v>1418</v>
      </c>
      <c r="F787" s="197" t="s">
        <v>1638</v>
      </c>
      <c r="G787" s="205" t="s">
        <v>1626</v>
      </c>
      <c r="H787" s="206" t="s">
        <v>1809</v>
      </c>
      <c r="I787" s="197" t="s">
        <v>68</v>
      </c>
      <c r="J787" s="197" t="s">
        <v>639</v>
      </c>
      <c r="K787" s="197">
        <v>2006</v>
      </c>
      <c r="L787" s="252">
        <v>38930</v>
      </c>
      <c r="M787" s="259">
        <v>38930</v>
      </c>
      <c r="N787" s="197" t="s">
        <v>1810</v>
      </c>
      <c r="O787" s="197" t="s">
        <v>84</v>
      </c>
      <c r="P787" s="197"/>
    </row>
    <row r="788" spans="1:16" ht="30" customHeight="1">
      <c r="A788" s="194">
        <v>781</v>
      </c>
      <c r="B788" s="233" t="s">
        <v>1579</v>
      </c>
      <c r="C788" s="233" t="s">
        <v>165</v>
      </c>
      <c r="D788" s="233" t="s">
        <v>139</v>
      </c>
      <c r="E788" s="233" t="s">
        <v>166</v>
      </c>
      <c r="F788" s="233" t="s">
        <v>1580</v>
      </c>
      <c r="G788" s="233" t="s">
        <v>1470</v>
      </c>
      <c r="H788" s="209" t="s">
        <v>1581</v>
      </c>
      <c r="I788" s="198" t="s">
        <v>68</v>
      </c>
      <c r="J788" s="233"/>
      <c r="K788" s="198">
        <v>2006</v>
      </c>
      <c r="L788" s="222">
        <v>38930</v>
      </c>
      <c r="M788" s="209">
        <v>38930</v>
      </c>
      <c r="N788" s="233" t="s">
        <v>1582</v>
      </c>
      <c r="O788" s="233" t="s">
        <v>84</v>
      </c>
      <c r="P788" s="233"/>
    </row>
    <row r="789" spans="1:16" ht="30" customHeight="1">
      <c r="A789" s="194">
        <v>782</v>
      </c>
      <c r="B789" s="197" t="s">
        <v>1822</v>
      </c>
      <c r="C789" s="205" t="s">
        <v>165</v>
      </c>
      <c r="D789" s="197" t="s">
        <v>108</v>
      </c>
      <c r="E789" s="197" t="s">
        <v>241</v>
      </c>
      <c r="F789" s="197" t="s">
        <v>1823</v>
      </c>
      <c r="G789" s="205" t="s">
        <v>1626</v>
      </c>
      <c r="H789" s="208" t="s">
        <v>1824</v>
      </c>
      <c r="I789" s="197" t="s">
        <v>68</v>
      </c>
      <c r="J789" s="205" t="s">
        <v>639</v>
      </c>
      <c r="K789" s="205" t="s">
        <v>291</v>
      </c>
      <c r="L789" s="252">
        <v>38930</v>
      </c>
      <c r="M789" s="259">
        <v>38930</v>
      </c>
      <c r="N789" s="197" t="s">
        <v>1825</v>
      </c>
      <c r="O789" s="197" t="s">
        <v>32</v>
      </c>
      <c r="P789" s="197"/>
    </row>
    <row r="790" spans="1:16" ht="30" customHeight="1">
      <c r="A790" s="218">
        <v>783</v>
      </c>
      <c r="B790" s="200" t="s">
        <v>4125</v>
      </c>
      <c r="C790" s="200" t="s">
        <v>1752</v>
      </c>
      <c r="D790" s="200" t="s">
        <v>108</v>
      </c>
      <c r="E790" s="200" t="s">
        <v>241</v>
      </c>
      <c r="F790" s="200" t="s">
        <v>4126</v>
      </c>
      <c r="G790" s="200" t="s">
        <v>4099</v>
      </c>
      <c r="H790" s="209">
        <v>25027</v>
      </c>
      <c r="I790" s="200" t="s">
        <v>68</v>
      </c>
      <c r="J790" s="200"/>
      <c r="K790" s="200">
        <v>2006</v>
      </c>
      <c r="L790" s="222">
        <v>38930</v>
      </c>
      <c r="M790" s="209">
        <v>38930</v>
      </c>
      <c r="N790" s="200" t="s">
        <v>4127</v>
      </c>
      <c r="O790" s="198" t="s">
        <v>32</v>
      </c>
      <c r="P790" s="198"/>
    </row>
    <row r="791" spans="1:16" ht="30" customHeight="1">
      <c r="A791" s="194">
        <v>784</v>
      </c>
      <c r="B791" s="200" t="s">
        <v>2158</v>
      </c>
      <c r="C791" s="200" t="s">
        <v>772</v>
      </c>
      <c r="D791" s="200" t="s">
        <v>139</v>
      </c>
      <c r="E791" s="200" t="s">
        <v>166</v>
      </c>
      <c r="F791" s="200" t="s">
        <v>2159</v>
      </c>
      <c r="G791" s="200" t="s">
        <v>2146</v>
      </c>
      <c r="H791" s="209" t="s">
        <v>2160</v>
      </c>
      <c r="I791" s="200" t="s">
        <v>68</v>
      </c>
      <c r="J791" s="200"/>
      <c r="K791" s="203"/>
      <c r="L791" s="222">
        <v>38930</v>
      </c>
      <c r="M791" s="209">
        <v>38930</v>
      </c>
      <c r="N791" s="233" t="s">
        <v>2147</v>
      </c>
      <c r="O791" s="200" t="s">
        <v>84</v>
      </c>
      <c r="P791" s="198"/>
    </row>
    <row r="792" spans="1:16" ht="30" customHeight="1">
      <c r="A792" s="194">
        <v>785</v>
      </c>
      <c r="B792" s="199" t="s">
        <v>5369</v>
      </c>
      <c r="C792" s="199" t="s">
        <v>1243</v>
      </c>
      <c r="D792" s="199" t="s">
        <v>139</v>
      </c>
      <c r="E792" s="199" t="s">
        <v>215</v>
      </c>
      <c r="F792" s="199" t="s">
        <v>5355</v>
      </c>
      <c r="G792" s="199" t="s">
        <v>5347</v>
      </c>
      <c r="H792" s="202">
        <v>25318</v>
      </c>
      <c r="I792" s="198" t="s">
        <v>68</v>
      </c>
      <c r="J792" s="199"/>
      <c r="K792" s="199">
        <v>2006</v>
      </c>
      <c r="L792" s="202">
        <v>38930</v>
      </c>
      <c r="M792" s="202">
        <v>38930</v>
      </c>
      <c r="N792" s="198" t="s">
        <v>5796</v>
      </c>
      <c r="O792" s="199"/>
      <c r="P792" s="199"/>
    </row>
    <row r="793" spans="1:16" ht="30" customHeight="1">
      <c r="A793" s="218">
        <v>786</v>
      </c>
      <c r="B793" s="192" t="s">
        <v>2498</v>
      </c>
      <c r="C793" s="192" t="s">
        <v>23</v>
      </c>
      <c r="D793" s="192" t="s">
        <v>139</v>
      </c>
      <c r="E793" s="192" t="s">
        <v>2333</v>
      </c>
      <c r="F793" s="192" t="s">
        <v>2334</v>
      </c>
      <c r="G793" s="193" t="s">
        <v>2273</v>
      </c>
      <c r="H793" s="193" t="s">
        <v>2499</v>
      </c>
      <c r="I793" s="193" t="s">
        <v>504</v>
      </c>
      <c r="J793" s="193"/>
      <c r="K793" s="193">
        <v>2006</v>
      </c>
      <c r="L793" s="252">
        <v>38930</v>
      </c>
      <c r="M793" s="259">
        <v>38930</v>
      </c>
      <c r="N793" s="192" t="s">
        <v>2379</v>
      </c>
      <c r="O793" s="192" t="s">
        <v>790</v>
      </c>
      <c r="P793" s="192"/>
    </row>
    <row r="794" spans="1:16" ht="30" customHeight="1">
      <c r="A794" s="194">
        <v>787</v>
      </c>
      <c r="B794" s="199" t="s">
        <v>1228</v>
      </c>
      <c r="C794" s="198" t="s">
        <v>165</v>
      </c>
      <c r="D794" s="199" t="s">
        <v>139</v>
      </c>
      <c r="E794" s="199" t="s">
        <v>954</v>
      </c>
      <c r="F794" s="198" t="s">
        <v>1156</v>
      </c>
      <c r="G794" s="199" t="s">
        <v>951</v>
      </c>
      <c r="H794" s="226">
        <v>25334</v>
      </c>
      <c r="I794" s="198" t="s">
        <v>1129</v>
      </c>
      <c r="J794" s="199"/>
      <c r="K794" s="238">
        <v>2006</v>
      </c>
      <c r="L794" s="225">
        <v>38930</v>
      </c>
      <c r="M794" s="209">
        <v>38930</v>
      </c>
      <c r="N794" s="198" t="s">
        <v>1194</v>
      </c>
      <c r="O794" s="199" t="s">
        <v>84</v>
      </c>
      <c r="P794" s="199"/>
    </row>
    <row r="795" spans="1:16" ht="30" customHeight="1">
      <c r="A795" s="194">
        <v>788</v>
      </c>
      <c r="B795" s="205" t="s">
        <v>3904</v>
      </c>
      <c r="C795" s="205" t="s">
        <v>101</v>
      </c>
      <c r="D795" s="205" t="s">
        <v>139</v>
      </c>
      <c r="E795" s="205" t="s">
        <v>2257</v>
      </c>
      <c r="F795" s="205" t="s">
        <v>3903</v>
      </c>
      <c r="G795" s="205" t="s">
        <v>3644</v>
      </c>
      <c r="H795" s="208">
        <v>25335</v>
      </c>
      <c r="I795" s="205" t="s">
        <v>504</v>
      </c>
      <c r="J795" s="205">
        <v>0</v>
      </c>
      <c r="K795" s="207" t="s">
        <v>1295</v>
      </c>
      <c r="L795" s="252">
        <v>38930</v>
      </c>
      <c r="M795" s="259">
        <v>38930</v>
      </c>
      <c r="N795" s="205" t="s">
        <v>3905</v>
      </c>
      <c r="O795" s="205" t="s">
        <v>84</v>
      </c>
      <c r="P795" s="197"/>
    </row>
    <row r="796" spans="1:16" ht="30" customHeight="1">
      <c r="A796" s="218">
        <v>789</v>
      </c>
      <c r="B796" s="200" t="s">
        <v>5334</v>
      </c>
      <c r="C796" s="198" t="s">
        <v>1632</v>
      </c>
      <c r="D796" s="200" t="s">
        <v>139</v>
      </c>
      <c r="E796" s="200" t="s">
        <v>166</v>
      </c>
      <c r="F796" s="200" t="s">
        <v>5275</v>
      </c>
      <c r="G796" s="200" t="s">
        <v>5220</v>
      </c>
      <c r="H796" s="204">
        <v>25340</v>
      </c>
      <c r="I796" s="200" t="s">
        <v>68</v>
      </c>
      <c r="J796" s="200"/>
      <c r="K796" s="203" t="s">
        <v>1295</v>
      </c>
      <c r="L796" s="222">
        <v>38930</v>
      </c>
      <c r="M796" s="209">
        <v>38930</v>
      </c>
      <c r="N796" s="200" t="s">
        <v>5335</v>
      </c>
      <c r="O796" s="200" t="s">
        <v>84</v>
      </c>
      <c r="P796" s="198"/>
    </row>
    <row r="797" spans="1:16" ht="30" customHeight="1">
      <c r="A797" s="194">
        <v>790</v>
      </c>
      <c r="B797" s="205" t="s">
        <v>1758</v>
      </c>
      <c r="C797" s="205" t="s">
        <v>1624</v>
      </c>
      <c r="D797" s="205" t="s">
        <v>139</v>
      </c>
      <c r="E797" s="205" t="s">
        <v>501</v>
      </c>
      <c r="F797" s="205" t="s">
        <v>1759</v>
      </c>
      <c r="G797" s="205" t="s">
        <v>1626</v>
      </c>
      <c r="H797" s="206" t="s">
        <v>1760</v>
      </c>
      <c r="I797" s="205" t="s">
        <v>68</v>
      </c>
      <c r="J797" s="205"/>
      <c r="K797" s="205">
        <v>2006</v>
      </c>
      <c r="L797" s="252">
        <v>38930</v>
      </c>
      <c r="M797" s="259">
        <v>38930</v>
      </c>
      <c r="N797" s="205" t="s">
        <v>1761</v>
      </c>
      <c r="O797" s="197" t="s">
        <v>84</v>
      </c>
      <c r="P797" s="197"/>
    </row>
    <row r="798" spans="1:16" ht="30" customHeight="1">
      <c r="A798" s="194">
        <v>791</v>
      </c>
      <c r="B798" s="227" t="s">
        <v>5103</v>
      </c>
      <c r="C798" s="227" t="s">
        <v>1839</v>
      </c>
      <c r="D798" s="227" t="s">
        <v>139</v>
      </c>
      <c r="E798" s="227" t="s">
        <v>166</v>
      </c>
      <c r="F798" s="227" t="s">
        <v>3852</v>
      </c>
      <c r="G798" s="200" t="s">
        <v>3832</v>
      </c>
      <c r="H798" s="232">
        <v>25385</v>
      </c>
      <c r="I798" s="200" t="s">
        <v>1471</v>
      </c>
      <c r="J798" s="227"/>
      <c r="K798" s="230" t="s">
        <v>1295</v>
      </c>
      <c r="L798" s="229">
        <v>38930</v>
      </c>
      <c r="M798" s="228">
        <v>38930</v>
      </c>
      <c r="N798" s="210" t="s">
        <v>5104</v>
      </c>
      <c r="O798" s="227" t="s">
        <v>84</v>
      </c>
      <c r="P798" s="231"/>
    </row>
    <row r="799" spans="1:16" ht="30" customHeight="1">
      <c r="A799" s="218">
        <v>792</v>
      </c>
      <c r="B799" s="198" t="s">
        <v>3439</v>
      </c>
      <c r="C799" s="198" t="s">
        <v>101</v>
      </c>
      <c r="D799" s="198" t="s">
        <v>139</v>
      </c>
      <c r="E799" s="198" t="s">
        <v>166</v>
      </c>
      <c r="F799" s="198" t="s">
        <v>3333</v>
      </c>
      <c r="G799" s="198" t="s">
        <v>3334</v>
      </c>
      <c r="H799" s="204">
        <v>25400</v>
      </c>
      <c r="I799" s="198" t="s">
        <v>68</v>
      </c>
      <c r="J799" s="198"/>
      <c r="K799" s="198">
        <v>2006</v>
      </c>
      <c r="L799" s="222">
        <v>38930</v>
      </c>
      <c r="M799" s="209">
        <v>38930</v>
      </c>
      <c r="N799" s="198" t="s">
        <v>3440</v>
      </c>
      <c r="O799" s="198" t="s">
        <v>84</v>
      </c>
      <c r="P799" s="198"/>
    </row>
    <row r="800" spans="1:16" ht="30" customHeight="1">
      <c r="A800" s="194">
        <v>793</v>
      </c>
      <c r="B800" s="233" t="s">
        <v>1575</v>
      </c>
      <c r="C800" s="233" t="s">
        <v>165</v>
      </c>
      <c r="D800" s="233" t="s">
        <v>139</v>
      </c>
      <c r="E800" s="233" t="s">
        <v>241</v>
      </c>
      <c r="F800" s="233" t="s">
        <v>1576</v>
      </c>
      <c r="G800" s="233" t="s">
        <v>1470</v>
      </c>
      <c r="H800" s="233" t="s">
        <v>1577</v>
      </c>
      <c r="I800" s="198" t="s">
        <v>68</v>
      </c>
      <c r="J800" s="233"/>
      <c r="K800" s="198">
        <v>2006</v>
      </c>
      <c r="L800" s="222">
        <v>38930</v>
      </c>
      <c r="M800" s="209">
        <v>38930</v>
      </c>
      <c r="N800" s="233" t="s">
        <v>1578</v>
      </c>
      <c r="O800" s="233" t="s">
        <v>84</v>
      </c>
      <c r="P800" s="209"/>
    </row>
    <row r="801" spans="1:16" ht="30" customHeight="1">
      <c r="A801" s="194">
        <v>794</v>
      </c>
      <c r="B801" s="199" t="s">
        <v>5793</v>
      </c>
      <c r="C801" s="199" t="s">
        <v>1243</v>
      </c>
      <c r="D801" s="199" t="s">
        <v>108</v>
      </c>
      <c r="E801" s="199" t="s">
        <v>166</v>
      </c>
      <c r="F801" s="199" t="s">
        <v>5794</v>
      </c>
      <c r="G801" s="199" t="s">
        <v>5347</v>
      </c>
      <c r="H801" s="202">
        <v>26081</v>
      </c>
      <c r="I801" s="199" t="s">
        <v>68</v>
      </c>
      <c r="J801" s="199"/>
      <c r="K801" s="199" t="s">
        <v>291</v>
      </c>
      <c r="L801" s="202">
        <v>38930</v>
      </c>
      <c r="M801" s="202">
        <v>38930</v>
      </c>
      <c r="N801" s="198" t="s">
        <v>5795</v>
      </c>
      <c r="O801" s="199"/>
      <c r="P801" s="199"/>
    </row>
    <row r="802" spans="1:16" ht="30" customHeight="1">
      <c r="A802" s="218">
        <v>795</v>
      </c>
      <c r="B802" s="197" t="s">
        <v>2682</v>
      </c>
      <c r="C802" s="199" t="s">
        <v>1243</v>
      </c>
      <c r="D802" s="197" t="s">
        <v>130</v>
      </c>
      <c r="E802" s="197" t="s">
        <v>2683</v>
      </c>
      <c r="F802" s="197" t="s">
        <v>2684</v>
      </c>
      <c r="G802" s="197" t="s">
        <v>2533</v>
      </c>
      <c r="H802" s="197" t="s">
        <v>2685</v>
      </c>
      <c r="I802" s="197" t="s">
        <v>29</v>
      </c>
      <c r="J802" s="192">
        <v>409</v>
      </c>
      <c r="K802" s="197" t="s">
        <v>61</v>
      </c>
      <c r="L802" s="219">
        <v>38930</v>
      </c>
      <c r="M802" s="219">
        <v>38930</v>
      </c>
      <c r="N802" s="205" t="s">
        <v>2686</v>
      </c>
      <c r="O802" s="192" t="s">
        <v>84</v>
      </c>
      <c r="P802" s="192"/>
    </row>
    <row r="803" spans="1:16" ht="30" customHeight="1">
      <c r="A803" s="194">
        <v>796</v>
      </c>
      <c r="B803" s="192" t="s">
        <v>2500</v>
      </c>
      <c r="C803" s="192" t="s">
        <v>23</v>
      </c>
      <c r="D803" s="192" t="s">
        <v>108</v>
      </c>
      <c r="E803" s="192" t="s">
        <v>2501</v>
      </c>
      <c r="F803" s="192" t="s">
        <v>2394</v>
      </c>
      <c r="G803" s="193" t="s">
        <v>2273</v>
      </c>
      <c r="H803" s="193" t="s">
        <v>1593</v>
      </c>
      <c r="I803" s="193" t="s">
        <v>504</v>
      </c>
      <c r="J803" s="193"/>
      <c r="K803" s="193">
        <v>2006</v>
      </c>
      <c r="L803" s="252">
        <v>38930</v>
      </c>
      <c r="M803" s="259">
        <v>38930</v>
      </c>
      <c r="N803" s="192" t="s">
        <v>2502</v>
      </c>
      <c r="O803" s="192" t="s">
        <v>790</v>
      </c>
      <c r="P803" s="192"/>
    </row>
    <row r="804" spans="1:16" ht="30" customHeight="1">
      <c r="A804" s="194">
        <v>797</v>
      </c>
      <c r="B804" s="199" t="s">
        <v>1229</v>
      </c>
      <c r="C804" s="198" t="s">
        <v>165</v>
      </c>
      <c r="D804" s="199" t="s">
        <v>108</v>
      </c>
      <c r="E804" s="199" t="s">
        <v>949</v>
      </c>
      <c r="F804" s="198" t="s">
        <v>962</v>
      </c>
      <c r="G804" s="199" t="s">
        <v>951</v>
      </c>
      <c r="H804" s="226">
        <v>27185</v>
      </c>
      <c r="I804" s="198" t="s">
        <v>1129</v>
      </c>
      <c r="J804" s="199"/>
      <c r="K804" s="238">
        <v>2006</v>
      </c>
      <c r="L804" s="225">
        <v>38930</v>
      </c>
      <c r="M804" s="209">
        <v>38930</v>
      </c>
      <c r="N804" s="198" t="s">
        <v>1230</v>
      </c>
      <c r="O804" s="199" t="s">
        <v>32</v>
      </c>
      <c r="P804" s="199"/>
    </row>
    <row r="805" spans="1:16" ht="66" customHeight="1">
      <c r="A805" s="218">
        <v>798</v>
      </c>
      <c r="B805" s="198" t="s">
        <v>1441</v>
      </c>
      <c r="C805" s="200" t="s">
        <v>165</v>
      </c>
      <c r="D805" s="200" t="s">
        <v>108</v>
      </c>
      <c r="E805" s="200" t="s">
        <v>241</v>
      </c>
      <c r="F805" s="198" t="s">
        <v>1442</v>
      </c>
      <c r="G805" s="198" t="s">
        <v>1371</v>
      </c>
      <c r="H805" s="209" t="s">
        <v>1443</v>
      </c>
      <c r="I805" s="200" t="s">
        <v>504</v>
      </c>
      <c r="J805" s="198" t="s">
        <v>639</v>
      </c>
      <c r="K805" s="198">
        <v>2006</v>
      </c>
      <c r="L805" s="252">
        <v>38930</v>
      </c>
      <c r="M805" s="259">
        <v>38930</v>
      </c>
      <c r="N805" s="200" t="s">
        <v>6308</v>
      </c>
      <c r="O805" s="198" t="s">
        <v>84</v>
      </c>
      <c r="P805" s="199"/>
    </row>
    <row r="806" spans="1:16" ht="30" customHeight="1">
      <c r="A806" s="194">
        <v>799</v>
      </c>
      <c r="B806" s="198" t="s">
        <v>4942</v>
      </c>
      <c r="C806" s="198" t="s">
        <v>1624</v>
      </c>
      <c r="D806" s="198" t="s">
        <v>108</v>
      </c>
      <c r="E806" s="198" t="s">
        <v>166</v>
      </c>
      <c r="F806" s="198" t="s">
        <v>4943</v>
      </c>
      <c r="G806" s="198" t="s">
        <v>4808</v>
      </c>
      <c r="H806" s="204">
        <v>27671</v>
      </c>
      <c r="I806" s="198" t="s">
        <v>29</v>
      </c>
      <c r="J806" s="198">
        <v>558</v>
      </c>
      <c r="K806" s="198" t="s">
        <v>2121</v>
      </c>
      <c r="L806" s="222">
        <v>38930</v>
      </c>
      <c r="M806" s="209">
        <v>38930</v>
      </c>
      <c r="N806" s="198" t="s">
        <v>4944</v>
      </c>
      <c r="O806" s="198" t="s">
        <v>84</v>
      </c>
      <c r="P806" s="198"/>
    </row>
    <row r="807" spans="1:16" ht="30" customHeight="1">
      <c r="A807" s="194">
        <v>800</v>
      </c>
      <c r="B807" s="199" t="s">
        <v>1231</v>
      </c>
      <c r="C807" s="198" t="s">
        <v>165</v>
      </c>
      <c r="D807" s="199" t="s">
        <v>108</v>
      </c>
      <c r="E807" s="199" t="s">
        <v>241</v>
      </c>
      <c r="F807" s="198" t="s">
        <v>1124</v>
      </c>
      <c r="G807" s="199" t="s">
        <v>951</v>
      </c>
      <c r="H807" s="226">
        <v>27945</v>
      </c>
      <c r="I807" s="198" t="s">
        <v>1129</v>
      </c>
      <c r="J807" s="199">
        <v>0</v>
      </c>
      <c r="K807" s="253">
        <v>2006</v>
      </c>
      <c r="L807" s="225">
        <v>38930</v>
      </c>
      <c r="M807" s="209">
        <v>38930</v>
      </c>
      <c r="N807" s="198" t="s">
        <v>1230</v>
      </c>
      <c r="O807" s="199" t="s">
        <v>32</v>
      </c>
      <c r="P807" s="199"/>
    </row>
    <row r="808" spans="1:16" ht="30" customHeight="1">
      <c r="A808" s="218">
        <v>801</v>
      </c>
      <c r="B808" s="198" t="s">
        <v>1583</v>
      </c>
      <c r="C808" s="198" t="s">
        <v>96</v>
      </c>
      <c r="D808" s="203" t="s">
        <v>1499</v>
      </c>
      <c r="E808" s="200" t="s">
        <v>63</v>
      </c>
      <c r="F808" s="203" t="s">
        <v>1584</v>
      </c>
      <c r="G808" s="198" t="s">
        <v>1470</v>
      </c>
      <c r="H808" s="198" t="s">
        <v>1585</v>
      </c>
      <c r="I808" s="203" t="s">
        <v>29</v>
      </c>
      <c r="J808" s="198">
        <v>897</v>
      </c>
      <c r="K808" s="198" t="s">
        <v>52</v>
      </c>
      <c r="L808" s="222">
        <v>38933</v>
      </c>
      <c r="M808" s="209">
        <v>38933</v>
      </c>
      <c r="N808" s="200" t="s">
        <v>1586</v>
      </c>
      <c r="O808" s="198" t="s">
        <v>32</v>
      </c>
      <c r="P808" s="209"/>
    </row>
    <row r="809" spans="1:16" ht="30" customHeight="1">
      <c r="A809" s="194">
        <v>802</v>
      </c>
      <c r="B809" s="198" t="s">
        <v>4964</v>
      </c>
      <c r="C809" s="198" t="s">
        <v>1624</v>
      </c>
      <c r="D809" s="198" t="s">
        <v>139</v>
      </c>
      <c r="E809" s="198" t="s">
        <v>215</v>
      </c>
      <c r="F809" s="198" t="s">
        <v>4814</v>
      </c>
      <c r="G809" s="198" t="s">
        <v>4808</v>
      </c>
      <c r="H809" s="204">
        <v>25267</v>
      </c>
      <c r="I809" s="198" t="s">
        <v>68</v>
      </c>
      <c r="J809" s="198"/>
      <c r="K809" s="198" t="s">
        <v>2121</v>
      </c>
      <c r="L809" s="222">
        <v>38933</v>
      </c>
      <c r="M809" s="209">
        <v>38933</v>
      </c>
      <c r="N809" s="198" t="s">
        <v>4965</v>
      </c>
      <c r="O809" s="198" t="s">
        <v>84</v>
      </c>
      <c r="P809" s="198"/>
    </row>
    <row r="810" spans="1:16" ht="30" customHeight="1">
      <c r="A810" s="194">
        <v>803</v>
      </c>
      <c r="B810" s="198" t="s">
        <v>3441</v>
      </c>
      <c r="C810" s="198" t="s">
        <v>301</v>
      </c>
      <c r="D810" s="198" t="s">
        <v>139</v>
      </c>
      <c r="E810" s="198" t="s">
        <v>166</v>
      </c>
      <c r="F810" s="198" t="s">
        <v>3378</v>
      </c>
      <c r="G810" s="198" t="s">
        <v>3334</v>
      </c>
      <c r="H810" s="204">
        <v>25379</v>
      </c>
      <c r="I810" s="198" t="s">
        <v>68</v>
      </c>
      <c r="J810" s="198"/>
      <c r="K810" s="198">
        <v>2006</v>
      </c>
      <c r="L810" s="222">
        <v>38933</v>
      </c>
      <c r="M810" s="209">
        <v>38933</v>
      </c>
      <c r="N810" s="198" t="s">
        <v>3442</v>
      </c>
      <c r="O810" s="198" t="s">
        <v>84</v>
      </c>
      <c r="P810" s="198"/>
    </row>
    <row r="811" spans="1:16" ht="30" customHeight="1">
      <c r="A811" s="218">
        <v>804</v>
      </c>
      <c r="B811" s="198" t="s">
        <v>541</v>
      </c>
      <c r="C811" s="200" t="s">
        <v>165</v>
      </c>
      <c r="D811" s="200" t="s">
        <v>500</v>
      </c>
      <c r="E811" s="200" t="s">
        <v>241</v>
      </c>
      <c r="F811" s="198" t="s">
        <v>542</v>
      </c>
      <c r="G811" s="200" t="s">
        <v>503</v>
      </c>
      <c r="H811" s="200" t="s">
        <v>543</v>
      </c>
      <c r="I811" s="200" t="s">
        <v>504</v>
      </c>
      <c r="J811" s="198"/>
      <c r="K811" s="198">
        <v>2006</v>
      </c>
      <c r="L811" s="222">
        <v>38937</v>
      </c>
      <c r="M811" s="209">
        <v>38937</v>
      </c>
      <c r="N811" s="200" t="s">
        <v>5471</v>
      </c>
      <c r="O811" s="198" t="s">
        <v>84</v>
      </c>
      <c r="P811" s="198"/>
    </row>
    <row r="812" spans="1:16" ht="30" customHeight="1">
      <c r="A812" s="194">
        <v>805</v>
      </c>
      <c r="B812" s="198" t="s">
        <v>2687</v>
      </c>
      <c r="C812" s="198" t="s">
        <v>2531</v>
      </c>
      <c r="D812" s="198" t="s">
        <v>139</v>
      </c>
      <c r="E812" s="198" t="s">
        <v>246</v>
      </c>
      <c r="F812" s="198" t="s">
        <v>2557</v>
      </c>
      <c r="G812" s="198" t="s">
        <v>2533</v>
      </c>
      <c r="H812" s="198" t="s">
        <v>2506</v>
      </c>
      <c r="I812" s="198" t="s">
        <v>68</v>
      </c>
      <c r="J812" s="198"/>
      <c r="K812" s="198" t="s">
        <v>61</v>
      </c>
      <c r="L812" s="222">
        <v>38939</v>
      </c>
      <c r="M812" s="209">
        <v>38939</v>
      </c>
      <c r="N812" s="200" t="s">
        <v>2688</v>
      </c>
      <c r="O812" s="198" t="s">
        <v>84</v>
      </c>
      <c r="P812" s="198"/>
    </row>
    <row r="813" spans="1:16" ht="30" customHeight="1">
      <c r="A813" s="194">
        <v>806</v>
      </c>
      <c r="B813" s="198" t="s">
        <v>4079</v>
      </c>
      <c r="C813" s="200" t="s">
        <v>165</v>
      </c>
      <c r="D813" s="200" t="s">
        <v>4080</v>
      </c>
      <c r="E813" s="198" t="s">
        <v>501</v>
      </c>
      <c r="F813" s="198" t="s">
        <v>3971</v>
      </c>
      <c r="G813" s="200" t="s">
        <v>3971</v>
      </c>
      <c r="H813" s="209">
        <v>26099</v>
      </c>
      <c r="I813" s="198" t="s">
        <v>29</v>
      </c>
      <c r="J813" s="198">
        <v>1</v>
      </c>
      <c r="K813" s="198" t="s">
        <v>338</v>
      </c>
      <c r="L813" s="222">
        <v>38940</v>
      </c>
      <c r="M813" s="209">
        <v>38940</v>
      </c>
      <c r="N813" s="200" t="s">
        <v>5473</v>
      </c>
      <c r="O813" s="198" t="s">
        <v>32</v>
      </c>
      <c r="P813" s="199"/>
    </row>
    <row r="814" spans="1:16" ht="30" customHeight="1">
      <c r="A814" s="218">
        <v>807</v>
      </c>
      <c r="B814" s="240" t="s">
        <v>4390</v>
      </c>
      <c r="C814" s="240" t="s">
        <v>165</v>
      </c>
      <c r="D814" s="239" t="s">
        <v>108</v>
      </c>
      <c r="E814" s="239" t="s">
        <v>241</v>
      </c>
      <c r="F814" s="239" t="s">
        <v>4370</v>
      </c>
      <c r="G814" s="240" t="s">
        <v>4271</v>
      </c>
      <c r="H814" s="243">
        <v>26134</v>
      </c>
      <c r="I814" s="240" t="s">
        <v>262</v>
      </c>
      <c r="J814" s="240"/>
      <c r="K814" s="194">
        <v>2006</v>
      </c>
      <c r="L814" s="242">
        <v>38603</v>
      </c>
      <c r="M814" s="241">
        <v>38940</v>
      </c>
      <c r="N814" s="240" t="s">
        <v>4391</v>
      </c>
      <c r="O814" s="239" t="s">
        <v>790</v>
      </c>
      <c r="P814" s="240"/>
    </row>
    <row r="815" spans="1:16" ht="30" customHeight="1">
      <c r="A815" s="194">
        <v>808</v>
      </c>
      <c r="B815" s="197" t="s">
        <v>2689</v>
      </c>
      <c r="C815" s="197" t="s">
        <v>2531</v>
      </c>
      <c r="D815" s="197" t="s">
        <v>108</v>
      </c>
      <c r="E815" s="197" t="s">
        <v>2602</v>
      </c>
      <c r="F815" s="197" t="s">
        <v>2532</v>
      </c>
      <c r="G815" s="197" t="s">
        <v>2533</v>
      </c>
      <c r="H815" s="197" t="s">
        <v>2690</v>
      </c>
      <c r="I815" s="197" t="s">
        <v>29</v>
      </c>
      <c r="J815" s="192">
        <v>476</v>
      </c>
      <c r="K815" s="197" t="s">
        <v>52</v>
      </c>
      <c r="L815" s="219" t="s">
        <v>5692</v>
      </c>
      <c r="M815" s="206" t="s">
        <v>5692</v>
      </c>
      <c r="N815" s="205" t="s">
        <v>2691</v>
      </c>
      <c r="O815" s="192" t="s">
        <v>84</v>
      </c>
      <c r="P815" s="192"/>
    </row>
    <row r="816" spans="1:16" ht="30" customHeight="1">
      <c r="A816" s="194">
        <v>809</v>
      </c>
      <c r="B816" s="199" t="s">
        <v>1232</v>
      </c>
      <c r="C816" s="198" t="s">
        <v>165</v>
      </c>
      <c r="D816" s="199" t="s">
        <v>139</v>
      </c>
      <c r="E816" s="199" t="s">
        <v>166</v>
      </c>
      <c r="F816" s="198" t="s">
        <v>958</v>
      </c>
      <c r="G816" s="199" t="s">
        <v>951</v>
      </c>
      <c r="H816" s="226">
        <v>23871</v>
      </c>
      <c r="I816" s="198" t="s">
        <v>1129</v>
      </c>
      <c r="J816" s="199">
        <v>0</v>
      </c>
      <c r="K816" s="238">
        <v>2006</v>
      </c>
      <c r="L816" s="225">
        <v>38946</v>
      </c>
      <c r="M816" s="209">
        <v>38946</v>
      </c>
      <c r="N816" s="198" t="s">
        <v>1189</v>
      </c>
      <c r="O816" s="199" t="s">
        <v>84</v>
      </c>
      <c r="P816" s="199"/>
    </row>
    <row r="817" spans="1:16" ht="30" customHeight="1">
      <c r="A817" s="218">
        <v>810</v>
      </c>
      <c r="B817" s="197" t="s">
        <v>544</v>
      </c>
      <c r="C817" s="205" t="s">
        <v>165</v>
      </c>
      <c r="D817" s="205" t="s">
        <v>500</v>
      </c>
      <c r="E817" s="205" t="s">
        <v>501</v>
      </c>
      <c r="F817" s="197" t="s">
        <v>545</v>
      </c>
      <c r="G817" s="205" t="s">
        <v>503</v>
      </c>
      <c r="H817" s="205" t="s">
        <v>546</v>
      </c>
      <c r="I817" s="205" t="s">
        <v>504</v>
      </c>
      <c r="J817" s="197"/>
      <c r="K817" s="197">
        <v>2006</v>
      </c>
      <c r="L817" s="219" t="s">
        <v>5658</v>
      </c>
      <c r="M817" s="206" t="s">
        <v>5658</v>
      </c>
      <c r="N817" s="205" t="s">
        <v>5472</v>
      </c>
      <c r="O817" s="197" t="s">
        <v>84</v>
      </c>
      <c r="P817" s="197"/>
    </row>
    <row r="818" spans="1:16" ht="50.1" customHeight="1">
      <c r="A818" s="194">
        <v>811</v>
      </c>
      <c r="B818" s="210" t="s">
        <v>364</v>
      </c>
      <c r="C818" s="210" t="s">
        <v>165</v>
      </c>
      <c r="D818" s="210" t="s">
        <v>139</v>
      </c>
      <c r="E818" s="210" t="s">
        <v>365</v>
      </c>
      <c r="F818" s="210" t="s">
        <v>337</v>
      </c>
      <c r="G818" s="210" t="s">
        <v>268</v>
      </c>
      <c r="H818" s="210" t="s">
        <v>366</v>
      </c>
      <c r="I818" s="210" t="s">
        <v>68</v>
      </c>
      <c r="J818" s="210"/>
      <c r="K818" s="210">
        <v>2006</v>
      </c>
      <c r="L818" s="196">
        <v>38961</v>
      </c>
      <c r="M818" s="195">
        <v>38961</v>
      </c>
      <c r="N818" s="210" t="s">
        <v>367</v>
      </c>
      <c r="O818" s="210" t="s">
        <v>84</v>
      </c>
      <c r="P818" s="210"/>
    </row>
    <row r="819" spans="1:16" ht="30" customHeight="1">
      <c r="A819" s="194">
        <v>812</v>
      </c>
      <c r="B819" s="200" t="s">
        <v>3876</v>
      </c>
      <c r="C819" s="200" t="s">
        <v>1624</v>
      </c>
      <c r="D819" s="200" t="s">
        <v>130</v>
      </c>
      <c r="E819" s="200" t="s">
        <v>166</v>
      </c>
      <c r="F819" s="200" t="s">
        <v>3877</v>
      </c>
      <c r="G819" s="198" t="s">
        <v>3873</v>
      </c>
      <c r="H819" s="209" t="s">
        <v>3878</v>
      </c>
      <c r="I819" s="200" t="s">
        <v>29</v>
      </c>
      <c r="J819" s="200">
        <v>15</v>
      </c>
      <c r="K819" s="200">
        <v>2006</v>
      </c>
      <c r="L819" s="252">
        <v>38964</v>
      </c>
      <c r="M819" s="259">
        <v>38964</v>
      </c>
      <c r="N819" s="200" t="s">
        <v>3879</v>
      </c>
      <c r="O819" s="200" t="s">
        <v>84</v>
      </c>
      <c r="P819" s="198"/>
    </row>
    <row r="820" spans="1:16" ht="30" customHeight="1">
      <c r="A820" s="218">
        <v>813</v>
      </c>
      <c r="B820" s="197" t="s">
        <v>5321</v>
      </c>
      <c r="C820" s="197" t="s">
        <v>1632</v>
      </c>
      <c r="D820" s="197" t="s">
        <v>5322</v>
      </c>
      <c r="E820" s="197" t="s">
        <v>5323</v>
      </c>
      <c r="F820" s="197" t="s">
        <v>5324</v>
      </c>
      <c r="G820" s="197" t="s">
        <v>5220</v>
      </c>
      <c r="H820" s="208" t="s">
        <v>5325</v>
      </c>
      <c r="I820" s="197" t="s">
        <v>29</v>
      </c>
      <c r="J820" s="197">
        <v>10</v>
      </c>
      <c r="K820" s="197" t="s">
        <v>61</v>
      </c>
      <c r="L820" s="219">
        <v>38964</v>
      </c>
      <c r="M820" s="206">
        <v>38964</v>
      </c>
      <c r="N820" s="197" t="s">
        <v>5326</v>
      </c>
      <c r="O820" s="197" t="s">
        <v>32</v>
      </c>
      <c r="P820" s="197"/>
    </row>
    <row r="821" spans="1:16" ht="30" customHeight="1">
      <c r="A821" s="194">
        <v>814</v>
      </c>
      <c r="B821" s="198" t="s">
        <v>2030</v>
      </c>
      <c r="C821" s="198" t="s">
        <v>165</v>
      </c>
      <c r="D821" s="198" t="s">
        <v>108</v>
      </c>
      <c r="E821" s="198" t="s">
        <v>266</v>
      </c>
      <c r="F821" s="198" t="s">
        <v>2031</v>
      </c>
      <c r="G821" s="198" t="s">
        <v>1930</v>
      </c>
      <c r="H821" s="199" t="s">
        <v>589</v>
      </c>
      <c r="I821" s="199" t="s">
        <v>29</v>
      </c>
      <c r="J821" s="199">
        <v>11</v>
      </c>
      <c r="K821" s="198" t="s">
        <v>291</v>
      </c>
      <c r="L821" s="225">
        <v>38965</v>
      </c>
      <c r="M821" s="209">
        <v>38965</v>
      </c>
      <c r="N821" s="198" t="s">
        <v>2032</v>
      </c>
      <c r="O821" s="199" t="s">
        <v>84</v>
      </c>
      <c r="P821" s="199"/>
    </row>
    <row r="822" spans="1:16" ht="30" customHeight="1">
      <c r="A822" s="194">
        <v>815</v>
      </c>
      <c r="B822" s="200" t="s">
        <v>3930</v>
      </c>
      <c r="C822" s="200" t="s">
        <v>772</v>
      </c>
      <c r="D822" s="200" t="s">
        <v>3931</v>
      </c>
      <c r="E822" s="200" t="s">
        <v>3932</v>
      </c>
      <c r="F822" s="200" t="s">
        <v>3933</v>
      </c>
      <c r="G822" s="198" t="s">
        <v>3873</v>
      </c>
      <c r="H822" s="204">
        <v>22407</v>
      </c>
      <c r="I822" s="200" t="s">
        <v>29</v>
      </c>
      <c r="J822" s="200">
        <v>88</v>
      </c>
      <c r="K822" s="203" t="s">
        <v>1295</v>
      </c>
      <c r="L822" s="252">
        <v>38966</v>
      </c>
      <c r="M822" s="259">
        <v>38966</v>
      </c>
      <c r="N822" s="200" t="s">
        <v>3934</v>
      </c>
      <c r="O822" s="200" t="s">
        <v>84</v>
      </c>
      <c r="P822" s="198"/>
    </row>
    <row r="823" spans="1:16" ht="30" customHeight="1">
      <c r="A823" s="218">
        <v>816</v>
      </c>
      <c r="B823" s="200" t="s">
        <v>4649</v>
      </c>
      <c r="C823" s="198" t="s">
        <v>4601</v>
      </c>
      <c r="D823" s="200" t="s">
        <v>153</v>
      </c>
      <c r="E823" s="200" t="s">
        <v>1869</v>
      </c>
      <c r="F823" s="200" t="s">
        <v>4650</v>
      </c>
      <c r="G823" s="200" t="s">
        <v>4544</v>
      </c>
      <c r="H823" s="202" t="s">
        <v>4651</v>
      </c>
      <c r="I823" s="201" t="s">
        <v>29</v>
      </c>
      <c r="J823" s="201">
        <v>27</v>
      </c>
      <c r="K823" s="201" t="s">
        <v>61</v>
      </c>
      <c r="L823" s="252">
        <v>38966</v>
      </c>
      <c r="M823" s="259">
        <v>38966</v>
      </c>
      <c r="N823" s="200" t="s">
        <v>4602</v>
      </c>
      <c r="O823" s="199" t="s">
        <v>32</v>
      </c>
      <c r="P823" s="198"/>
    </row>
    <row r="824" spans="1:16" ht="30" customHeight="1">
      <c r="A824" s="194">
        <v>817</v>
      </c>
      <c r="B824" s="203" t="s">
        <v>3253</v>
      </c>
      <c r="C824" s="203" t="s">
        <v>165</v>
      </c>
      <c r="D824" s="203" t="s">
        <v>108</v>
      </c>
      <c r="E824" s="203" t="s">
        <v>241</v>
      </c>
      <c r="F824" s="203" t="s">
        <v>3254</v>
      </c>
      <c r="G824" s="203" t="s">
        <v>3010</v>
      </c>
      <c r="H824" s="203" t="s">
        <v>3255</v>
      </c>
      <c r="I824" s="203" t="s">
        <v>29</v>
      </c>
      <c r="J824" s="203" t="s">
        <v>3256</v>
      </c>
      <c r="K824" s="203" t="s">
        <v>291</v>
      </c>
      <c r="L824" s="222">
        <v>38966</v>
      </c>
      <c r="M824" s="209">
        <v>38966</v>
      </c>
      <c r="N824" s="198" t="s">
        <v>3257</v>
      </c>
      <c r="O824" s="198" t="s">
        <v>32</v>
      </c>
      <c r="P824" s="198"/>
    </row>
    <row r="825" spans="1:16" ht="30" customHeight="1">
      <c r="A825" s="194">
        <v>818</v>
      </c>
      <c r="B825" s="200" t="s">
        <v>547</v>
      </c>
      <c r="C825" s="200" t="s">
        <v>301</v>
      </c>
      <c r="D825" s="200" t="s">
        <v>371</v>
      </c>
      <c r="E825" s="200" t="s">
        <v>215</v>
      </c>
      <c r="F825" s="200" t="s">
        <v>548</v>
      </c>
      <c r="G825" s="200" t="s">
        <v>503</v>
      </c>
      <c r="H825" s="200" t="s">
        <v>549</v>
      </c>
      <c r="I825" s="200" t="s">
        <v>29</v>
      </c>
      <c r="J825" s="200">
        <v>35</v>
      </c>
      <c r="K825" s="200" t="s">
        <v>61</v>
      </c>
      <c r="L825" s="222">
        <v>38966</v>
      </c>
      <c r="M825" s="209">
        <v>38966</v>
      </c>
      <c r="N825" s="200" t="s">
        <v>550</v>
      </c>
      <c r="O825" s="200" t="s">
        <v>32</v>
      </c>
      <c r="P825" s="200"/>
    </row>
    <row r="826" spans="1:16" ht="30" customHeight="1">
      <c r="A826" s="218">
        <v>819</v>
      </c>
      <c r="B826" s="199" t="s">
        <v>5405</v>
      </c>
      <c r="C826" s="200" t="s">
        <v>1243</v>
      </c>
      <c r="D826" s="199" t="s">
        <v>259</v>
      </c>
      <c r="E826" s="199" t="s">
        <v>166</v>
      </c>
      <c r="F826" s="199" t="s">
        <v>5406</v>
      </c>
      <c r="G826" s="199" t="s">
        <v>5347</v>
      </c>
      <c r="H826" s="238" t="s">
        <v>5407</v>
      </c>
      <c r="I826" s="199" t="s">
        <v>29</v>
      </c>
      <c r="J826" s="199">
        <v>14</v>
      </c>
      <c r="K826" s="198" t="s">
        <v>338</v>
      </c>
      <c r="L826" s="225">
        <v>38966</v>
      </c>
      <c r="M826" s="202">
        <v>38966</v>
      </c>
      <c r="N826" s="200" t="s">
        <v>5348</v>
      </c>
      <c r="O826" s="199" t="s">
        <v>32</v>
      </c>
      <c r="P826" s="199"/>
    </row>
    <row r="827" spans="1:16" ht="30" customHeight="1">
      <c r="A827" s="194">
        <v>820</v>
      </c>
      <c r="B827" s="199" t="s">
        <v>1251</v>
      </c>
      <c r="C827" s="199" t="s">
        <v>1243</v>
      </c>
      <c r="D827" s="199" t="s">
        <v>108</v>
      </c>
      <c r="E827" s="199" t="s">
        <v>166</v>
      </c>
      <c r="F827" s="199" t="s">
        <v>1240</v>
      </c>
      <c r="G827" s="199" t="s">
        <v>951</v>
      </c>
      <c r="H827" s="226" t="s">
        <v>1252</v>
      </c>
      <c r="I827" s="199" t="s">
        <v>1109</v>
      </c>
      <c r="J827" s="199">
        <v>9</v>
      </c>
      <c r="K827" s="199">
        <v>2006</v>
      </c>
      <c r="L827" s="222">
        <v>38974</v>
      </c>
      <c r="M827" s="209">
        <v>38974</v>
      </c>
      <c r="N827" s="198" t="s">
        <v>1130</v>
      </c>
      <c r="O827" s="199" t="s">
        <v>32</v>
      </c>
      <c r="P827" s="199"/>
    </row>
    <row r="828" spans="1:16" ht="56.25" customHeight="1">
      <c r="A828" s="194">
        <v>821</v>
      </c>
      <c r="B828" s="200" t="s">
        <v>2189</v>
      </c>
      <c r="C828" s="200" t="s">
        <v>1624</v>
      </c>
      <c r="D828" s="200" t="s">
        <v>139</v>
      </c>
      <c r="E828" s="200" t="s">
        <v>166</v>
      </c>
      <c r="F828" s="201" t="s">
        <v>2190</v>
      </c>
      <c r="G828" s="200" t="s">
        <v>2178</v>
      </c>
      <c r="H828" s="248">
        <v>25359</v>
      </c>
      <c r="I828" s="201" t="s">
        <v>68</v>
      </c>
      <c r="J828" s="201"/>
      <c r="K828" s="201">
        <v>2006</v>
      </c>
      <c r="L828" s="225">
        <v>38975</v>
      </c>
      <c r="M828" s="209">
        <v>38975</v>
      </c>
      <c r="N828" s="200" t="s">
        <v>2191</v>
      </c>
      <c r="O828" s="199" t="s">
        <v>32</v>
      </c>
      <c r="P828" s="198"/>
    </row>
    <row r="829" spans="1:16" ht="30" customHeight="1">
      <c r="A829" s="218">
        <v>822</v>
      </c>
      <c r="B829" s="199" t="s">
        <v>5402</v>
      </c>
      <c r="C829" s="199" t="s">
        <v>1243</v>
      </c>
      <c r="D829" s="199" t="s">
        <v>1478</v>
      </c>
      <c r="E829" s="199" t="s">
        <v>241</v>
      </c>
      <c r="F829" s="199" t="s">
        <v>5379</v>
      </c>
      <c r="G829" s="199" t="s">
        <v>5347</v>
      </c>
      <c r="H829" s="202">
        <v>22738</v>
      </c>
      <c r="I829" s="199" t="s">
        <v>29</v>
      </c>
      <c r="J829" s="199">
        <v>21</v>
      </c>
      <c r="K829" s="199" t="s">
        <v>291</v>
      </c>
      <c r="L829" s="202">
        <v>38980</v>
      </c>
      <c r="M829" s="202">
        <v>38980</v>
      </c>
      <c r="N829" s="198" t="s">
        <v>5797</v>
      </c>
      <c r="O829" s="199"/>
      <c r="P829" s="199"/>
    </row>
    <row r="830" spans="1:16" ht="30" customHeight="1">
      <c r="A830" s="194">
        <v>823</v>
      </c>
      <c r="B830" s="192" t="s">
        <v>2503</v>
      </c>
      <c r="C830" s="192" t="s">
        <v>23</v>
      </c>
      <c r="D830" s="192" t="s">
        <v>108</v>
      </c>
      <c r="E830" s="192" t="s">
        <v>2323</v>
      </c>
      <c r="F830" s="192" t="s">
        <v>2446</v>
      </c>
      <c r="G830" s="193" t="s">
        <v>2273</v>
      </c>
      <c r="H830" s="193" t="s">
        <v>227</v>
      </c>
      <c r="I830" s="193" t="s">
        <v>29</v>
      </c>
      <c r="J830" s="193">
        <v>238</v>
      </c>
      <c r="K830" s="193" t="s">
        <v>338</v>
      </c>
      <c r="L830" s="252" t="s">
        <v>5682</v>
      </c>
      <c r="M830" s="259" t="s">
        <v>5683</v>
      </c>
      <c r="N830" s="192" t="s">
        <v>2375</v>
      </c>
      <c r="O830" s="192" t="s">
        <v>790</v>
      </c>
      <c r="P830" s="192"/>
    </row>
    <row r="831" spans="1:16" ht="30" customHeight="1">
      <c r="A831" s="194">
        <v>824</v>
      </c>
      <c r="B831" s="197" t="s">
        <v>5319</v>
      </c>
      <c r="C831" s="197" t="s">
        <v>1632</v>
      </c>
      <c r="D831" s="197" t="s">
        <v>108</v>
      </c>
      <c r="E831" s="197" t="s">
        <v>501</v>
      </c>
      <c r="F831" s="197" t="s">
        <v>5247</v>
      </c>
      <c r="G831" s="197" t="s">
        <v>5220</v>
      </c>
      <c r="H831" s="208">
        <v>30047</v>
      </c>
      <c r="I831" s="193" t="s">
        <v>1109</v>
      </c>
      <c r="J831" s="197"/>
      <c r="K831" s="197">
        <v>2006</v>
      </c>
      <c r="L831" s="219">
        <v>38986</v>
      </c>
      <c r="M831" s="206" t="s">
        <v>5705</v>
      </c>
      <c r="N831" s="205" t="s">
        <v>5320</v>
      </c>
      <c r="O831" s="197" t="s">
        <v>32</v>
      </c>
      <c r="P831" s="197"/>
    </row>
    <row r="832" spans="1:16" ht="56.25" customHeight="1">
      <c r="A832" s="194">
        <v>826</v>
      </c>
      <c r="B832" s="200" t="s">
        <v>2192</v>
      </c>
      <c r="C832" s="200" t="s">
        <v>1624</v>
      </c>
      <c r="D832" s="200" t="s">
        <v>139</v>
      </c>
      <c r="E832" s="200" t="s">
        <v>166</v>
      </c>
      <c r="F832" s="201" t="s">
        <v>2190</v>
      </c>
      <c r="G832" s="200" t="s">
        <v>2178</v>
      </c>
      <c r="H832" s="248">
        <v>25647</v>
      </c>
      <c r="I832" s="201" t="s">
        <v>68</v>
      </c>
      <c r="J832" s="201"/>
      <c r="K832" s="201">
        <v>2006</v>
      </c>
      <c r="L832" s="225">
        <v>39001</v>
      </c>
      <c r="M832" s="209">
        <v>39001</v>
      </c>
      <c r="N832" s="200" t="s">
        <v>2193</v>
      </c>
      <c r="O832" s="199" t="s">
        <v>32</v>
      </c>
      <c r="P832" s="198"/>
    </row>
    <row r="833" spans="1:16" ht="30" customHeight="1">
      <c r="A833" s="194">
        <v>827</v>
      </c>
      <c r="B833" s="198" t="s">
        <v>2918</v>
      </c>
      <c r="C833" s="198" t="s">
        <v>1752</v>
      </c>
      <c r="D833" s="198" t="s">
        <v>139</v>
      </c>
      <c r="E833" s="198" t="s">
        <v>166</v>
      </c>
      <c r="F833" s="198" t="s">
        <v>2916</v>
      </c>
      <c r="G833" s="198" t="s">
        <v>2909</v>
      </c>
      <c r="H833" s="209">
        <v>25647</v>
      </c>
      <c r="I833" s="198" t="s">
        <v>68</v>
      </c>
      <c r="J833" s="198"/>
      <c r="K833" s="198">
        <v>2006</v>
      </c>
      <c r="L833" s="245">
        <v>39006</v>
      </c>
      <c r="M833" s="209">
        <v>39006</v>
      </c>
      <c r="N833" s="198" t="s">
        <v>2919</v>
      </c>
      <c r="O833" s="198" t="s">
        <v>84</v>
      </c>
      <c r="P833" s="198"/>
    </row>
    <row r="834" spans="1:16" ht="30" customHeight="1">
      <c r="A834" s="218">
        <v>828</v>
      </c>
      <c r="B834" s="198" t="s">
        <v>4081</v>
      </c>
      <c r="C834" s="200" t="s">
        <v>165</v>
      </c>
      <c r="D834" s="200" t="s">
        <v>139</v>
      </c>
      <c r="E834" s="198" t="s">
        <v>241</v>
      </c>
      <c r="F834" s="198" t="s">
        <v>3977</v>
      </c>
      <c r="G834" s="200" t="s">
        <v>3971</v>
      </c>
      <c r="H834" s="209">
        <v>25659</v>
      </c>
      <c r="I834" s="198" t="s">
        <v>68</v>
      </c>
      <c r="J834" s="198"/>
      <c r="K834" s="198">
        <v>2006</v>
      </c>
      <c r="L834" s="222">
        <v>39009</v>
      </c>
      <c r="M834" s="209">
        <v>39009</v>
      </c>
      <c r="N834" s="200" t="s">
        <v>4082</v>
      </c>
      <c r="O834" s="198" t="s">
        <v>84</v>
      </c>
      <c r="P834" s="199"/>
    </row>
    <row r="835" spans="1:16" ht="30" customHeight="1">
      <c r="A835" s="194">
        <v>829</v>
      </c>
      <c r="B835" s="199" t="s">
        <v>1233</v>
      </c>
      <c r="C835" s="198" t="s">
        <v>165</v>
      </c>
      <c r="D835" s="199" t="s">
        <v>1234</v>
      </c>
      <c r="E835" s="199" t="s">
        <v>166</v>
      </c>
      <c r="F835" s="198" t="s">
        <v>971</v>
      </c>
      <c r="G835" s="199" t="s">
        <v>951</v>
      </c>
      <c r="H835" s="226">
        <v>24271</v>
      </c>
      <c r="I835" s="198" t="s">
        <v>1129</v>
      </c>
      <c r="J835" s="199">
        <v>0</v>
      </c>
      <c r="K835" s="238">
        <v>2006</v>
      </c>
      <c r="L835" s="225">
        <v>39013</v>
      </c>
      <c r="M835" s="209">
        <v>39013</v>
      </c>
      <c r="N835" s="198" t="s">
        <v>1235</v>
      </c>
      <c r="O835" s="199" t="s">
        <v>84</v>
      </c>
      <c r="P835" s="199"/>
    </row>
    <row r="836" spans="1:16" ht="30" customHeight="1">
      <c r="A836" s="194">
        <v>830</v>
      </c>
      <c r="B836" s="233" t="s">
        <v>1546</v>
      </c>
      <c r="C836" s="233" t="s">
        <v>165</v>
      </c>
      <c r="D836" s="233" t="s">
        <v>108</v>
      </c>
      <c r="E836" s="233" t="s">
        <v>241</v>
      </c>
      <c r="F836" s="233" t="s">
        <v>1547</v>
      </c>
      <c r="G836" s="233" t="s">
        <v>1470</v>
      </c>
      <c r="H836" s="209" t="s">
        <v>1548</v>
      </c>
      <c r="I836" s="198" t="s">
        <v>1109</v>
      </c>
      <c r="J836" s="233"/>
      <c r="K836" s="198">
        <v>2006</v>
      </c>
      <c r="L836" s="222">
        <v>38608</v>
      </c>
      <c r="M836" s="209">
        <v>39022</v>
      </c>
      <c r="N836" s="233" t="s">
        <v>1549</v>
      </c>
      <c r="O836" s="233" t="s">
        <v>84</v>
      </c>
      <c r="P836" s="233"/>
    </row>
    <row r="837" spans="1:16" ht="30" customHeight="1">
      <c r="A837" s="194" t="s">
        <v>6103</v>
      </c>
      <c r="B837" s="254" t="s">
        <v>3246</v>
      </c>
      <c r="C837" s="203" t="s">
        <v>165</v>
      </c>
      <c r="D837" s="254" t="s">
        <v>108</v>
      </c>
      <c r="E837" s="203" t="s">
        <v>241</v>
      </c>
      <c r="F837" s="255" t="s">
        <v>3247</v>
      </c>
      <c r="G837" s="203" t="s">
        <v>3010</v>
      </c>
      <c r="H837" s="209">
        <v>25301</v>
      </c>
      <c r="I837" s="203" t="s">
        <v>1109</v>
      </c>
      <c r="J837" s="203"/>
      <c r="K837" s="203" t="s">
        <v>1295</v>
      </c>
      <c r="L837" s="223">
        <v>39029</v>
      </c>
      <c r="M837" s="223">
        <v>39029</v>
      </c>
      <c r="N837" s="249" t="s">
        <v>3248</v>
      </c>
      <c r="O837" s="198" t="s">
        <v>32</v>
      </c>
      <c r="P837" s="260"/>
    </row>
    <row r="838" spans="1:16" ht="30" customHeight="1">
      <c r="A838" s="218">
        <v>831</v>
      </c>
      <c r="B838" s="207" t="s">
        <v>3242</v>
      </c>
      <c r="C838" s="207" t="s">
        <v>165</v>
      </c>
      <c r="D838" s="207" t="s">
        <v>139</v>
      </c>
      <c r="E838" s="207" t="s">
        <v>166</v>
      </c>
      <c r="F838" s="207" t="s">
        <v>3243</v>
      </c>
      <c r="G838" s="207" t="s">
        <v>3010</v>
      </c>
      <c r="H838" s="207" t="s">
        <v>3244</v>
      </c>
      <c r="I838" s="205" t="s">
        <v>29</v>
      </c>
      <c r="J838" s="207" t="s">
        <v>5994</v>
      </c>
      <c r="K838" s="207" t="s">
        <v>1295</v>
      </c>
      <c r="L838" s="219" t="s">
        <v>5694</v>
      </c>
      <c r="M838" s="206" t="s">
        <v>5694</v>
      </c>
      <c r="N838" s="197" t="s">
        <v>3245</v>
      </c>
      <c r="O838" s="197" t="s">
        <v>84</v>
      </c>
      <c r="P838" s="197"/>
    </row>
    <row r="839" spans="1:16" ht="30" customHeight="1">
      <c r="A839" s="194">
        <v>832</v>
      </c>
      <c r="B839" s="205" t="s">
        <v>4951</v>
      </c>
      <c r="C839" s="197" t="s">
        <v>1624</v>
      </c>
      <c r="D839" s="205" t="s">
        <v>153</v>
      </c>
      <c r="E839" s="205" t="s">
        <v>241</v>
      </c>
      <c r="F839" s="205" t="s">
        <v>4952</v>
      </c>
      <c r="G839" s="205" t="s">
        <v>4808</v>
      </c>
      <c r="H839" s="208" t="s">
        <v>4953</v>
      </c>
      <c r="I839" s="205" t="s">
        <v>29</v>
      </c>
      <c r="J839" s="205">
        <v>120</v>
      </c>
      <c r="K839" s="205" t="s">
        <v>3951</v>
      </c>
      <c r="L839" s="219" t="s">
        <v>5694</v>
      </c>
      <c r="M839" s="206" t="s">
        <v>5694</v>
      </c>
      <c r="N839" s="197" t="s">
        <v>4954</v>
      </c>
      <c r="O839" s="197" t="s">
        <v>84</v>
      </c>
      <c r="P839" s="197"/>
    </row>
    <row r="840" spans="1:16" ht="50.1" customHeight="1">
      <c r="A840" s="291"/>
      <c r="B840" s="288"/>
      <c r="C840" s="288"/>
      <c r="D840" s="288"/>
      <c r="E840" s="288"/>
      <c r="F840" s="288"/>
      <c r="G840" s="288"/>
      <c r="H840" s="288"/>
      <c r="I840" s="288"/>
      <c r="J840" s="288"/>
      <c r="K840" s="288"/>
      <c r="L840" s="288"/>
      <c r="M840" s="563" t="s">
        <v>6361</v>
      </c>
      <c r="N840" s="563"/>
      <c r="O840" s="563"/>
      <c r="P840" s="564"/>
    </row>
  </sheetData>
  <mergeCells count="2">
    <mergeCell ref="A1:P1"/>
    <mergeCell ref="M840:P840"/>
  </mergeCells>
  <pageMargins left="0.25" right="0.25" top="0.75" bottom="0.75" header="0.3" footer="0.3"/>
  <pageSetup paperSize="9" scale="72" orientation="landscape" r:id="rId1"/>
  <rowBreaks count="2" manualBreakCount="2">
    <brk id="817" max="15" man="1"/>
    <brk id="835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85"/>
  <sheetViews>
    <sheetView view="pageBreakPreview" zoomScale="80" zoomScaleSheetLayoutView="80" workbookViewId="0">
      <selection sqref="A1:XFD1048576"/>
    </sheetView>
  </sheetViews>
  <sheetFormatPr defaultRowHeight="45" customHeight="1"/>
  <cols>
    <col min="1" max="1" width="5.42578125" style="148" customWidth="1"/>
    <col min="2" max="2" width="17.5703125" style="148" customWidth="1"/>
    <col min="3" max="3" width="13.7109375" style="148" customWidth="1"/>
    <col min="4" max="4" width="15.42578125" style="148" customWidth="1"/>
    <col min="5" max="5" width="11" style="148" customWidth="1"/>
    <col min="6" max="6" width="19.28515625" style="148" customWidth="1"/>
    <col min="7" max="7" width="14.7109375" style="148" customWidth="1"/>
    <col min="8" max="8" width="12.85546875" style="148" customWidth="1"/>
    <col min="9" max="9" width="9" style="148" bestFit="1" customWidth="1"/>
    <col min="10" max="10" width="6.28515625" style="148" bestFit="1" customWidth="1"/>
    <col min="11" max="11" width="11.7109375" style="265" customWidth="1"/>
    <col min="12" max="12" width="13.7109375" style="264" customWidth="1"/>
    <col min="13" max="13" width="13.140625" style="148" customWidth="1"/>
    <col min="14" max="14" width="25.7109375" style="148" customWidth="1"/>
    <col min="15" max="15" width="8.28515625" style="148" customWidth="1"/>
    <col min="16" max="16" width="8.5703125" style="148" customWidth="1"/>
    <col min="17" max="16384" width="9.140625" style="148"/>
  </cols>
  <sheetData>
    <row r="1" spans="1:16383" ht="60.75" customHeight="1">
      <c r="A1" s="574" t="s">
        <v>6366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576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6"/>
      <c r="AW1" s="577"/>
      <c r="AX1" s="577"/>
      <c r="AY1" s="577"/>
      <c r="AZ1" s="577"/>
      <c r="BA1" s="577"/>
      <c r="BB1" s="577"/>
      <c r="BC1" s="577"/>
      <c r="BD1" s="577"/>
      <c r="BE1" s="577"/>
      <c r="BF1" s="577"/>
      <c r="BG1" s="577"/>
      <c r="BH1" s="577"/>
      <c r="BI1" s="577"/>
      <c r="BJ1" s="577"/>
      <c r="BK1" s="577"/>
      <c r="BL1" s="576"/>
      <c r="BM1" s="577"/>
      <c r="BN1" s="577"/>
      <c r="BO1" s="577"/>
      <c r="BP1" s="577"/>
      <c r="BQ1" s="577"/>
      <c r="BR1" s="577"/>
      <c r="BS1" s="577"/>
      <c r="BT1" s="577"/>
      <c r="BU1" s="577"/>
      <c r="BV1" s="577"/>
      <c r="BW1" s="577"/>
      <c r="BX1" s="577"/>
      <c r="BY1" s="577"/>
      <c r="BZ1" s="577"/>
      <c r="CA1" s="577"/>
      <c r="CB1" s="576"/>
      <c r="CC1" s="577"/>
      <c r="CD1" s="577"/>
      <c r="CE1" s="577"/>
      <c r="CF1" s="577"/>
      <c r="CG1" s="577"/>
      <c r="CH1" s="577"/>
      <c r="CI1" s="577"/>
      <c r="CJ1" s="577"/>
      <c r="CK1" s="577"/>
      <c r="CL1" s="577"/>
      <c r="CM1" s="577"/>
      <c r="CN1" s="577"/>
      <c r="CO1" s="577"/>
      <c r="CP1" s="577"/>
      <c r="CQ1" s="577"/>
      <c r="CR1" s="576"/>
      <c r="CS1" s="577"/>
      <c r="CT1" s="577"/>
      <c r="CU1" s="577"/>
      <c r="CV1" s="577"/>
      <c r="CW1" s="577"/>
      <c r="CX1" s="577"/>
      <c r="CY1" s="577"/>
      <c r="CZ1" s="577"/>
      <c r="DA1" s="577"/>
      <c r="DB1" s="577"/>
      <c r="DC1" s="577"/>
      <c r="DD1" s="577"/>
      <c r="DE1" s="577"/>
      <c r="DF1" s="577"/>
      <c r="DG1" s="577"/>
      <c r="DH1" s="576"/>
      <c r="DI1" s="577"/>
      <c r="DJ1" s="577"/>
      <c r="DK1" s="577"/>
      <c r="DL1" s="577"/>
      <c r="DM1" s="577"/>
      <c r="DN1" s="577"/>
      <c r="DO1" s="577"/>
      <c r="DP1" s="577"/>
      <c r="DQ1" s="577"/>
      <c r="DR1" s="577"/>
      <c r="DS1" s="577"/>
      <c r="DT1" s="577"/>
      <c r="DU1" s="577"/>
      <c r="DV1" s="577"/>
      <c r="DW1" s="577"/>
      <c r="DX1" s="576"/>
      <c r="DY1" s="577"/>
      <c r="DZ1" s="577"/>
      <c r="EA1" s="577"/>
      <c r="EB1" s="577"/>
      <c r="EC1" s="577"/>
      <c r="ED1" s="577"/>
      <c r="EE1" s="577"/>
      <c r="EF1" s="577"/>
      <c r="EG1" s="577"/>
      <c r="EH1" s="577"/>
      <c r="EI1" s="577"/>
      <c r="EJ1" s="577"/>
      <c r="EK1" s="577"/>
      <c r="EL1" s="577"/>
      <c r="EM1" s="577"/>
      <c r="EN1" s="576"/>
      <c r="EO1" s="577"/>
      <c r="EP1" s="577"/>
      <c r="EQ1" s="577"/>
      <c r="ER1" s="577"/>
      <c r="ES1" s="577"/>
      <c r="ET1" s="577"/>
      <c r="EU1" s="577"/>
      <c r="EV1" s="577"/>
      <c r="EW1" s="577"/>
      <c r="EX1" s="577"/>
      <c r="EY1" s="577"/>
      <c r="EZ1" s="577"/>
      <c r="FA1" s="577"/>
      <c r="FB1" s="577"/>
      <c r="FC1" s="577"/>
      <c r="FD1" s="576"/>
      <c r="FE1" s="577"/>
      <c r="FF1" s="577"/>
      <c r="FG1" s="577"/>
      <c r="FH1" s="577"/>
      <c r="FI1" s="577"/>
      <c r="FJ1" s="577"/>
      <c r="FK1" s="577"/>
      <c r="FL1" s="577"/>
      <c r="FM1" s="577"/>
      <c r="FN1" s="577"/>
      <c r="FO1" s="577"/>
      <c r="FP1" s="577"/>
      <c r="FQ1" s="577"/>
      <c r="FR1" s="577"/>
      <c r="FS1" s="577"/>
      <c r="FT1" s="576"/>
      <c r="FU1" s="577"/>
      <c r="FV1" s="577"/>
      <c r="FW1" s="577"/>
      <c r="FX1" s="577"/>
      <c r="FY1" s="577"/>
      <c r="FZ1" s="577"/>
      <c r="GA1" s="577"/>
      <c r="GB1" s="577"/>
      <c r="GC1" s="577"/>
      <c r="GD1" s="577"/>
      <c r="GE1" s="577"/>
      <c r="GF1" s="577"/>
      <c r="GG1" s="577"/>
      <c r="GH1" s="577"/>
      <c r="GI1" s="577"/>
      <c r="GJ1" s="576"/>
      <c r="GK1" s="577"/>
      <c r="GL1" s="577"/>
      <c r="GM1" s="577"/>
      <c r="GN1" s="577"/>
      <c r="GO1" s="577"/>
      <c r="GP1" s="577"/>
      <c r="GQ1" s="577"/>
      <c r="GR1" s="577"/>
      <c r="GS1" s="577"/>
      <c r="GT1" s="577"/>
      <c r="GU1" s="577"/>
      <c r="GV1" s="577"/>
      <c r="GW1" s="577"/>
      <c r="GX1" s="577"/>
      <c r="GY1" s="577"/>
      <c r="GZ1" s="576"/>
      <c r="HA1" s="577"/>
      <c r="HB1" s="577"/>
      <c r="HC1" s="577"/>
      <c r="HD1" s="577"/>
      <c r="HE1" s="577"/>
      <c r="HF1" s="577"/>
      <c r="HG1" s="577"/>
      <c r="HH1" s="577"/>
      <c r="HI1" s="577"/>
      <c r="HJ1" s="577"/>
      <c r="HK1" s="577"/>
      <c r="HL1" s="577"/>
      <c r="HM1" s="577"/>
      <c r="HN1" s="577"/>
      <c r="HO1" s="577"/>
      <c r="HP1" s="576"/>
      <c r="HQ1" s="577"/>
      <c r="HR1" s="577"/>
      <c r="HS1" s="577"/>
      <c r="HT1" s="577"/>
      <c r="HU1" s="577"/>
      <c r="HV1" s="577"/>
      <c r="HW1" s="577"/>
      <c r="HX1" s="577"/>
      <c r="HY1" s="577"/>
      <c r="HZ1" s="577"/>
      <c r="IA1" s="577"/>
      <c r="IB1" s="577"/>
      <c r="IC1" s="577"/>
      <c r="ID1" s="577"/>
      <c r="IE1" s="577"/>
      <c r="IF1" s="576"/>
      <c r="IG1" s="577"/>
      <c r="IH1" s="577"/>
      <c r="II1" s="577"/>
      <c r="IJ1" s="577"/>
      <c r="IK1" s="577"/>
      <c r="IL1" s="577"/>
      <c r="IM1" s="577"/>
      <c r="IN1" s="577"/>
      <c r="IO1" s="577"/>
      <c r="IP1" s="577"/>
      <c r="IQ1" s="577"/>
      <c r="IR1" s="577"/>
      <c r="IS1" s="577"/>
      <c r="IT1" s="577"/>
      <c r="IU1" s="577"/>
      <c r="IV1" s="576"/>
      <c r="IW1" s="577"/>
      <c r="IX1" s="577"/>
      <c r="IY1" s="577"/>
      <c r="IZ1" s="577"/>
      <c r="JA1" s="577"/>
      <c r="JB1" s="577"/>
      <c r="JC1" s="577"/>
      <c r="JD1" s="577"/>
      <c r="JE1" s="577"/>
      <c r="JF1" s="577"/>
      <c r="JG1" s="577"/>
      <c r="JH1" s="577"/>
      <c r="JI1" s="577"/>
      <c r="JJ1" s="577"/>
      <c r="JK1" s="577"/>
      <c r="JL1" s="576"/>
      <c r="JM1" s="577"/>
      <c r="JN1" s="577"/>
      <c r="JO1" s="577"/>
      <c r="JP1" s="577"/>
      <c r="JQ1" s="577"/>
      <c r="JR1" s="577"/>
      <c r="JS1" s="577"/>
      <c r="JT1" s="577"/>
      <c r="JU1" s="577"/>
      <c r="JV1" s="577"/>
      <c r="JW1" s="577"/>
      <c r="JX1" s="577"/>
      <c r="JY1" s="577"/>
      <c r="JZ1" s="577"/>
      <c r="KA1" s="577"/>
      <c r="KB1" s="576"/>
      <c r="KC1" s="577"/>
      <c r="KD1" s="577"/>
      <c r="KE1" s="577"/>
      <c r="KF1" s="577"/>
      <c r="KG1" s="577"/>
      <c r="KH1" s="577"/>
      <c r="KI1" s="577"/>
      <c r="KJ1" s="577"/>
      <c r="KK1" s="577"/>
      <c r="KL1" s="577"/>
      <c r="KM1" s="577"/>
      <c r="KN1" s="577"/>
      <c r="KO1" s="577"/>
      <c r="KP1" s="577"/>
      <c r="KQ1" s="577"/>
      <c r="KR1" s="576"/>
      <c r="KS1" s="577"/>
      <c r="KT1" s="577"/>
      <c r="KU1" s="577"/>
      <c r="KV1" s="577"/>
      <c r="KW1" s="577"/>
      <c r="KX1" s="577"/>
      <c r="KY1" s="577"/>
      <c r="KZ1" s="577"/>
      <c r="LA1" s="577"/>
      <c r="LB1" s="577"/>
      <c r="LC1" s="577"/>
      <c r="LD1" s="577"/>
      <c r="LE1" s="577"/>
      <c r="LF1" s="577"/>
      <c r="LG1" s="577"/>
      <c r="LH1" s="576"/>
      <c r="LI1" s="577"/>
      <c r="LJ1" s="577"/>
      <c r="LK1" s="577"/>
      <c r="LL1" s="577"/>
      <c r="LM1" s="577"/>
      <c r="LN1" s="577"/>
      <c r="LO1" s="577"/>
      <c r="LP1" s="577"/>
      <c r="LQ1" s="577"/>
      <c r="LR1" s="577"/>
      <c r="LS1" s="577"/>
      <c r="LT1" s="577"/>
      <c r="LU1" s="577"/>
      <c r="LV1" s="577"/>
      <c r="LW1" s="577"/>
      <c r="LX1" s="576"/>
      <c r="LY1" s="577"/>
      <c r="LZ1" s="577"/>
      <c r="MA1" s="577"/>
      <c r="MB1" s="577"/>
      <c r="MC1" s="577"/>
      <c r="MD1" s="577"/>
      <c r="ME1" s="577"/>
      <c r="MF1" s="577"/>
      <c r="MG1" s="577"/>
      <c r="MH1" s="577"/>
      <c r="MI1" s="577"/>
      <c r="MJ1" s="577"/>
      <c r="MK1" s="577"/>
      <c r="ML1" s="577"/>
      <c r="MM1" s="577"/>
      <c r="MN1" s="576"/>
      <c r="MO1" s="577"/>
      <c r="MP1" s="577"/>
      <c r="MQ1" s="577"/>
      <c r="MR1" s="577"/>
      <c r="MS1" s="577"/>
      <c r="MT1" s="577"/>
      <c r="MU1" s="577"/>
      <c r="MV1" s="577"/>
      <c r="MW1" s="577"/>
      <c r="MX1" s="577"/>
      <c r="MY1" s="577"/>
      <c r="MZ1" s="577"/>
      <c r="NA1" s="577"/>
      <c r="NB1" s="577"/>
      <c r="NC1" s="577"/>
      <c r="ND1" s="576"/>
      <c r="NE1" s="577"/>
      <c r="NF1" s="577"/>
      <c r="NG1" s="577"/>
      <c r="NH1" s="577"/>
      <c r="NI1" s="577"/>
      <c r="NJ1" s="577"/>
      <c r="NK1" s="577"/>
      <c r="NL1" s="577"/>
      <c r="NM1" s="577"/>
      <c r="NN1" s="577"/>
      <c r="NO1" s="577"/>
      <c r="NP1" s="577"/>
      <c r="NQ1" s="577"/>
      <c r="NR1" s="577"/>
      <c r="NS1" s="577"/>
      <c r="NT1" s="576"/>
      <c r="NU1" s="577"/>
      <c r="NV1" s="577"/>
      <c r="NW1" s="577"/>
      <c r="NX1" s="577"/>
      <c r="NY1" s="577"/>
      <c r="NZ1" s="577"/>
      <c r="OA1" s="577"/>
      <c r="OB1" s="577"/>
      <c r="OC1" s="577"/>
      <c r="OD1" s="577"/>
      <c r="OE1" s="577"/>
      <c r="OF1" s="577"/>
      <c r="OG1" s="577"/>
      <c r="OH1" s="577"/>
      <c r="OI1" s="577"/>
      <c r="OJ1" s="576"/>
      <c r="OK1" s="577"/>
      <c r="OL1" s="577"/>
      <c r="OM1" s="577"/>
      <c r="ON1" s="577"/>
      <c r="OO1" s="577"/>
      <c r="OP1" s="577"/>
      <c r="OQ1" s="577"/>
      <c r="OR1" s="577"/>
      <c r="OS1" s="577"/>
      <c r="OT1" s="577"/>
      <c r="OU1" s="577"/>
      <c r="OV1" s="577"/>
      <c r="OW1" s="577"/>
      <c r="OX1" s="577"/>
      <c r="OY1" s="577"/>
      <c r="OZ1" s="576"/>
      <c r="PA1" s="577"/>
      <c r="PB1" s="577"/>
      <c r="PC1" s="577"/>
      <c r="PD1" s="577"/>
      <c r="PE1" s="577"/>
      <c r="PF1" s="577"/>
      <c r="PG1" s="577"/>
      <c r="PH1" s="577"/>
      <c r="PI1" s="577"/>
      <c r="PJ1" s="577"/>
      <c r="PK1" s="577"/>
      <c r="PL1" s="577"/>
      <c r="PM1" s="577"/>
      <c r="PN1" s="577"/>
      <c r="PO1" s="577"/>
      <c r="PP1" s="576"/>
      <c r="PQ1" s="577"/>
      <c r="PR1" s="577"/>
      <c r="PS1" s="577"/>
      <c r="PT1" s="577"/>
      <c r="PU1" s="577"/>
      <c r="PV1" s="577"/>
      <c r="PW1" s="577"/>
      <c r="PX1" s="577"/>
      <c r="PY1" s="577"/>
      <c r="PZ1" s="577"/>
      <c r="QA1" s="577"/>
      <c r="QB1" s="577"/>
      <c r="QC1" s="577"/>
      <c r="QD1" s="577"/>
      <c r="QE1" s="577"/>
      <c r="QF1" s="576"/>
      <c r="QG1" s="577"/>
      <c r="QH1" s="577"/>
      <c r="QI1" s="577"/>
      <c r="QJ1" s="577"/>
      <c r="QK1" s="577"/>
      <c r="QL1" s="577"/>
      <c r="QM1" s="577"/>
      <c r="QN1" s="577"/>
      <c r="QO1" s="577"/>
      <c r="QP1" s="577"/>
      <c r="QQ1" s="577"/>
      <c r="QR1" s="577"/>
      <c r="QS1" s="577"/>
      <c r="QT1" s="577"/>
      <c r="QU1" s="577"/>
      <c r="QV1" s="576"/>
      <c r="QW1" s="577"/>
      <c r="QX1" s="577"/>
      <c r="QY1" s="577"/>
      <c r="QZ1" s="577"/>
      <c r="RA1" s="577"/>
      <c r="RB1" s="577"/>
      <c r="RC1" s="577"/>
      <c r="RD1" s="577"/>
      <c r="RE1" s="577"/>
      <c r="RF1" s="577"/>
      <c r="RG1" s="577"/>
      <c r="RH1" s="577"/>
      <c r="RI1" s="577"/>
      <c r="RJ1" s="577"/>
      <c r="RK1" s="577"/>
      <c r="RL1" s="576"/>
      <c r="RM1" s="577"/>
      <c r="RN1" s="577"/>
      <c r="RO1" s="577"/>
      <c r="RP1" s="577"/>
      <c r="RQ1" s="577"/>
      <c r="RR1" s="577"/>
      <c r="RS1" s="577"/>
      <c r="RT1" s="577"/>
      <c r="RU1" s="577"/>
      <c r="RV1" s="577"/>
      <c r="RW1" s="577"/>
      <c r="RX1" s="577"/>
      <c r="RY1" s="577"/>
      <c r="RZ1" s="577"/>
      <c r="SA1" s="577"/>
      <c r="SB1" s="576"/>
      <c r="SC1" s="577"/>
      <c r="SD1" s="577"/>
      <c r="SE1" s="577"/>
      <c r="SF1" s="577"/>
      <c r="SG1" s="577"/>
      <c r="SH1" s="577"/>
      <c r="SI1" s="577"/>
      <c r="SJ1" s="577"/>
      <c r="SK1" s="577"/>
      <c r="SL1" s="577"/>
      <c r="SM1" s="577"/>
      <c r="SN1" s="577"/>
      <c r="SO1" s="577"/>
      <c r="SP1" s="577"/>
      <c r="SQ1" s="577"/>
      <c r="SR1" s="576"/>
      <c r="SS1" s="577"/>
      <c r="ST1" s="577"/>
      <c r="SU1" s="577"/>
      <c r="SV1" s="577"/>
      <c r="SW1" s="577"/>
      <c r="SX1" s="577"/>
      <c r="SY1" s="577"/>
      <c r="SZ1" s="577"/>
      <c r="TA1" s="577"/>
      <c r="TB1" s="577"/>
      <c r="TC1" s="577"/>
      <c r="TD1" s="577"/>
      <c r="TE1" s="577"/>
      <c r="TF1" s="577"/>
      <c r="TG1" s="577"/>
      <c r="TH1" s="576"/>
      <c r="TI1" s="577"/>
      <c r="TJ1" s="577"/>
      <c r="TK1" s="577"/>
      <c r="TL1" s="577"/>
      <c r="TM1" s="577"/>
      <c r="TN1" s="577"/>
      <c r="TO1" s="577"/>
      <c r="TP1" s="577"/>
      <c r="TQ1" s="577"/>
      <c r="TR1" s="577"/>
      <c r="TS1" s="577"/>
      <c r="TT1" s="577"/>
      <c r="TU1" s="577"/>
      <c r="TV1" s="577"/>
      <c r="TW1" s="577"/>
      <c r="TX1" s="576"/>
      <c r="TY1" s="577"/>
      <c r="TZ1" s="577"/>
      <c r="UA1" s="577"/>
      <c r="UB1" s="577"/>
      <c r="UC1" s="577"/>
      <c r="UD1" s="577"/>
      <c r="UE1" s="577"/>
      <c r="UF1" s="577"/>
      <c r="UG1" s="577"/>
      <c r="UH1" s="577"/>
      <c r="UI1" s="577"/>
      <c r="UJ1" s="577"/>
      <c r="UK1" s="577"/>
      <c r="UL1" s="577"/>
      <c r="UM1" s="577"/>
      <c r="UN1" s="576"/>
      <c r="UO1" s="577"/>
      <c r="UP1" s="577"/>
      <c r="UQ1" s="577"/>
      <c r="UR1" s="577"/>
      <c r="US1" s="577"/>
      <c r="UT1" s="577"/>
      <c r="UU1" s="577"/>
      <c r="UV1" s="577"/>
      <c r="UW1" s="577"/>
      <c r="UX1" s="577"/>
      <c r="UY1" s="577"/>
      <c r="UZ1" s="577"/>
      <c r="VA1" s="577"/>
      <c r="VB1" s="577"/>
      <c r="VC1" s="577"/>
      <c r="VD1" s="576"/>
      <c r="VE1" s="577"/>
      <c r="VF1" s="577"/>
      <c r="VG1" s="577"/>
      <c r="VH1" s="577"/>
      <c r="VI1" s="577"/>
      <c r="VJ1" s="577"/>
      <c r="VK1" s="577"/>
      <c r="VL1" s="577"/>
      <c r="VM1" s="577"/>
      <c r="VN1" s="577"/>
      <c r="VO1" s="577"/>
      <c r="VP1" s="577"/>
      <c r="VQ1" s="577"/>
      <c r="VR1" s="577"/>
      <c r="VS1" s="577"/>
      <c r="VT1" s="576"/>
      <c r="VU1" s="577"/>
      <c r="VV1" s="577"/>
      <c r="VW1" s="577"/>
      <c r="VX1" s="577"/>
      <c r="VY1" s="577"/>
      <c r="VZ1" s="577"/>
      <c r="WA1" s="577"/>
      <c r="WB1" s="577"/>
      <c r="WC1" s="577"/>
      <c r="WD1" s="577"/>
      <c r="WE1" s="577"/>
      <c r="WF1" s="577"/>
      <c r="WG1" s="577"/>
      <c r="WH1" s="577"/>
      <c r="WI1" s="577"/>
      <c r="WJ1" s="576"/>
      <c r="WK1" s="577"/>
      <c r="WL1" s="577"/>
      <c r="WM1" s="577"/>
      <c r="WN1" s="577"/>
      <c r="WO1" s="577"/>
      <c r="WP1" s="577"/>
      <c r="WQ1" s="577"/>
      <c r="WR1" s="577"/>
      <c r="WS1" s="577"/>
      <c r="WT1" s="577"/>
      <c r="WU1" s="577"/>
      <c r="WV1" s="577"/>
      <c r="WW1" s="577"/>
      <c r="WX1" s="577"/>
      <c r="WY1" s="577"/>
      <c r="WZ1" s="576"/>
      <c r="XA1" s="577"/>
      <c r="XB1" s="577"/>
      <c r="XC1" s="577"/>
      <c r="XD1" s="577"/>
      <c r="XE1" s="577"/>
      <c r="XF1" s="577"/>
      <c r="XG1" s="577"/>
      <c r="XH1" s="577"/>
      <c r="XI1" s="577"/>
      <c r="XJ1" s="577"/>
      <c r="XK1" s="577"/>
      <c r="XL1" s="577"/>
      <c r="XM1" s="577"/>
      <c r="XN1" s="577"/>
      <c r="XO1" s="577"/>
      <c r="XP1" s="576"/>
      <c r="XQ1" s="577"/>
      <c r="XR1" s="577"/>
      <c r="XS1" s="577"/>
      <c r="XT1" s="577"/>
      <c r="XU1" s="577"/>
      <c r="XV1" s="577"/>
      <c r="XW1" s="577"/>
      <c r="XX1" s="577"/>
      <c r="XY1" s="577"/>
      <c r="XZ1" s="577"/>
      <c r="YA1" s="577"/>
      <c r="YB1" s="577"/>
      <c r="YC1" s="577"/>
      <c r="YD1" s="577"/>
      <c r="YE1" s="577"/>
      <c r="YF1" s="576"/>
      <c r="YG1" s="577"/>
      <c r="YH1" s="577"/>
      <c r="YI1" s="577"/>
      <c r="YJ1" s="577"/>
      <c r="YK1" s="577"/>
      <c r="YL1" s="577"/>
      <c r="YM1" s="577"/>
      <c r="YN1" s="577"/>
      <c r="YO1" s="577"/>
      <c r="YP1" s="577"/>
      <c r="YQ1" s="577"/>
      <c r="YR1" s="577"/>
      <c r="YS1" s="577"/>
      <c r="YT1" s="577"/>
      <c r="YU1" s="577"/>
      <c r="YV1" s="576"/>
      <c r="YW1" s="577"/>
      <c r="YX1" s="577"/>
      <c r="YY1" s="577"/>
      <c r="YZ1" s="577"/>
      <c r="ZA1" s="577"/>
      <c r="ZB1" s="577"/>
      <c r="ZC1" s="577"/>
      <c r="ZD1" s="577"/>
      <c r="ZE1" s="577"/>
      <c r="ZF1" s="577"/>
      <c r="ZG1" s="577"/>
      <c r="ZH1" s="577"/>
      <c r="ZI1" s="577"/>
      <c r="ZJ1" s="577"/>
      <c r="ZK1" s="577"/>
      <c r="ZL1" s="576"/>
      <c r="ZM1" s="577"/>
      <c r="ZN1" s="577"/>
      <c r="ZO1" s="577"/>
      <c r="ZP1" s="577"/>
      <c r="ZQ1" s="577"/>
      <c r="ZR1" s="577"/>
      <c r="ZS1" s="577"/>
      <c r="ZT1" s="577"/>
      <c r="ZU1" s="577"/>
      <c r="ZV1" s="577"/>
      <c r="ZW1" s="577"/>
      <c r="ZX1" s="577"/>
      <c r="ZY1" s="577"/>
      <c r="ZZ1" s="577"/>
      <c r="AAA1" s="577"/>
      <c r="AAB1" s="576"/>
      <c r="AAC1" s="577"/>
      <c r="AAD1" s="577"/>
      <c r="AAE1" s="577"/>
      <c r="AAF1" s="577"/>
      <c r="AAG1" s="577"/>
      <c r="AAH1" s="577"/>
      <c r="AAI1" s="577"/>
      <c r="AAJ1" s="577"/>
      <c r="AAK1" s="577"/>
      <c r="AAL1" s="577"/>
      <c r="AAM1" s="577"/>
      <c r="AAN1" s="577"/>
      <c r="AAO1" s="577"/>
      <c r="AAP1" s="577"/>
      <c r="AAQ1" s="577"/>
      <c r="AAR1" s="576"/>
      <c r="AAS1" s="577"/>
      <c r="AAT1" s="577"/>
      <c r="AAU1" s="577"/>
      <c r="AAV1" s="577"/>
      <c r="AAW1" s="577"/>
      <c r="AAX1" s="577"/>
      <c r="AAY1" s="577"/>
      <c r="AAZ1" s="577"/>
      <c r="ABA1" s="577"/>
      <c r="ABB1" s="577"/>
      <c r="ABC1" s="577"/>
      <c r="ABD1" s="577"/>
      <c r="ABE1" s="577"/>
      <c r="ABF1" s="577"/>
      <c r="ABG1" s="577"/>
      <c r="ABH1" s="576"/>
      <c r="ABI1" s="577"/>
      <c r="ABJ1" s="577"/>
      <c r="ABK1" s="577"/>
      <c r="ABL1" s="577"/>
      <c r="ABM1" s="577"/>
      <c r="ABN1" s="577"/>
      <c r="ABO1" s="577"/>
      <c r="ABP1" s="577"/>
      <c r="ABQ1" s="577"/>
      <c r="ABR1" s="577"/>
      <c r="ABS1" s="577"/>
      <c r="ABT1" s="577"/>
      <c r="ABU1" s="577"/>
      <c r="ABV1" s="577"/>
      <c r="ABW1" s="577"/>
      <c r="ABX1" s="576"/>
      <c r="ABY1" s="577"/>
      <c r="ABZ1" s="577"/>
      <c r="ACA1" s="577"/>
      <c r="ACB1" s="577"/>
      <c r="ACC1" s="577"/>
      <c r="ACD1" s="577"/>
      <c r="ACE1" s="577"/>
      <c r="ACF1" s="577"/>
      <c r="ACG1" s="577"/>
      <c r="ACH1" s="577"/>
      <c r="ACI1" s="577"/>
      <c r="ACJ1" s="577"/>
      <c r="ACK1" s="577"/>
      <c r="ACL1" s="577"/>
      <c r="ACM1" s="577"/>
      <c r="ACN1" s="576"/>
      <c r="ACO1" s="577"/>
      <c r="ACP1" s="577"/>
      <c r="ACQ1" s="577"/>
      <c r="ACR1" s="577"/>
      <c r="ACS1" s="577"/>
      <c r="ACT1" s="577"/>
      <c r="ACU1" s="577"/>
      <c r="ACV1" s="577"/>
      <c r="ACW1" s="577"/>
      <c r="ACX1" s="577"/>
      <c r="ACY1" s="577"/>
      <c r="ACZ1" s="577"/>
      <c r="ADA1" s="577"/>
      <c r="ADB1" s="577"/>
      <c r="ADC1" s="577"/>
      <c r="ADD1" s="576"/>
      <c r="ADE1" s="577"/>
      <c r="ADF1" s="577"/>
      <c r="ADG1" s="577"/>
      <c r="ADH1" s="577"/>
      <c r="ADI1" s="577"/>
      <c r="ADJ1" s="577"/>
      <c r="ADK1" s="577"/>
      <c r="ADL1" s="577"/>
      <c r="ADM1" s="577"/>
      <c r="ADN1" s="577"/>
      <c r="ADO1" s="577"/>
      <c r="ADP1" s="577"/>
      <c r="ADQ1" s="577"/>
      <c r="ADR1" s="577"/>
      <c r="ADS1" s="577"/>
      <c r="ADT1" s="576"/>
      <c r="ADU1" s="577"/>
      <c r="ADV1" s="577"/>
      <c r="ADW1" s="577"/>
      <c r="ADX1" s="577"/>
      <c r="ADY1" s="577"/>
      <c r="ADZ1" s="577"/>
      <c r="AEA1" s="577"/>
      <c r="AEB1" s="577"/>
      <c r="AEC1" s="577"/>
      <c r="AED1" s="577"/>
      <c r="AEE1" s="577"/>
      <c r="AEF1" s="577"/>
      <c r="AEG1" s="577"/>
      <c r="AEH1" s="577"/>
      <c r="AEI1" s="577"/>
      <c r="AEJ1" s="576"/>
      <c r="AEK1" s="577"/>
      <c r="AEL1" s="577"/>
      <c r="AEM1" s="577"/>
      <c r="AEN1" s="577"/>
      <c r="AEO1" s="577"/>
      <c r="AEP1" s="577"/>
      <c r="AEQ1" s="577"/>
      <c r="AER1" s="577"/>
      <c r="AES1" s="577"/>
      <c r="AET1" s="577"/>
      <c r="AEU1" s="577"/>
      <c r="AEV1" s="577"/>
      <c r="AEW1" s="577"/>
      <c r="AEX1" s="577"/>
      <c r="AEY1" s="577"/>
      <c r="AEZ1" s="576"/>
      <c r="AFA1" s="577"/>
      <c r="AFB1" s="577"/>
      <c r="AFC1" s="577"/>
      <c r="AFD1" s="577"/>
      <c r="AFE1" s="577"/>
      <c r="AFF1" s="577"/>
      <c r="AFG1" s="577"/>
      <c r="AFH1" s="577"/>
      <c r="AFI1" s="577"/>
      <c r="AFJ1" s="577"/>
      <c r="AFK1" s="577"/>
      <c r="AFL1" s="577"/>
      <c r="AFM1" s="577"/>
      <c r="AFN1" s="577"/>
      <c r="AFO1" s="577"/>
      <c r="AFP1" s="576"/>
      <c r="AFQ1" s="577"/>
      <c r="AFR1" s="577"/>
      <c r="AFS1" s="577"/>
      <c r="AFT1" s="577"/>
      <c r="AFU1" s="577"/>
      <c r="AFV1" s="577"/>
      <c r="AFW1" s="577"/>
      <c r="AFX1" s="577"/>
      <c r="AFY1" s="577"/>
      <c r="AFZ1" s="577"/>
      <c r="AGA1" s="577"/>
      <c r="AGB1" s="577"/>
      <c r="AGC1" s="577"/>
      <c r="AGD1" s="577"/>
      <c r="AGE1" s="577"/>
      <c r="AGF1" s="576"/>
      <c r="AGG1" s="577"/>
      <c r="AGH1" s="577"/>
      <c r="AGI1" s="577"/>
      <c r="AGJ1" s="577"/>
      <c r="AGK1" s="577"/>
      <c r="AGL1" s="577"/>
      <c r="AGM1" s="577"/>
      <c r="AGN1" s="577"/>
      <c r="AGO1" s="577"/>
      <c r="AGP1" s="577"/>
      <c r="AGQ1" s="577"/>
      <c r="AGR1" s="577"/>
      <c r="AGS1" s="577"/>
      <c r="AGT1" s="577"/>
      <c r="AGU1" s="577"/>
      <c r="AGV1" s="576"/>
      <c r="AGW1" s="577"/>
      <c r="AGX1" s="577"/>
      <c r="AGY1" s="577"/>
      <c r="AGZ1" s="577"/>
      <c r="AHA1" s="577"/>
      <c r="AHB1" s="577"/>
      <c r="AHC1" s="577"/>
      <c r="AHD1" s="577"/>
      <c r="AHE1" s="577"/>
      <c r="AHF1" s="577"/>
      <c r="AHG1" s="577"/>
      <c r="AHH1" s="577"/>
      <c r="AHI1" s="577"/>
      <c r="AHJ1" s="577"/>
      <c r="AHK1" s="577"/>
      <c r="AHL1" s="576"/>
      <c r="AHM1" s="577"/>
      <c r="AHN1" s="577"/>
      <c r="AHO1" s="577"/>
      <c r="AHP1" s="577"/>
      <c r="AHQ1" s="577"/>
      <c r="AHR1" s="577"/>
      <c r="AHS1" s="577"/>
      <c r="AHT1" s="577"/>
      <c r="AHU1" s="577"/>
      <c r="AHV1" s="577"/>
      <c r="AHW1" s="577"/>
      <c r="AHX1" s="577"/>
      <c r="AHY1" s="577"/>
      <c r="AHZ1" s="577"/>
      <c r="AIA1" s="577"/>
      <c r="AIB1" s="576"/>
      <c r="AIC1" s="577"/>
      <c r="AID1" s="577"/>
      <c r="AIE1" s="577"/>
      <c r="AIF1" s="577"/>
      <c r="AIG1" s="577"/>
      <c r="AIH1" s="577"/>
      <c r="AII1" s="577"/>
      <c r="AIJ1" s="577"/>
      <c r="AIK1" s="577"/>
      <c r="AIL1" s="577"/>
      <c r="AIM1" s="577"/>
      <c r="AIN1" s="577"/>
      <c r="AIO1" s="577"/>
      <c r="AIP1" s="577"/>
      <c r="AIQ1" s="577"/>
      <c r="AIR1" s="576"/>
      <c r="AIS1" s="577"/>
      <c r="AIT1" s="577"/>
      <c r="AIU1" s="577"/>
      <c r="AIV1" s="577"/>
      <c r="AIW1" s="577"/>
      <c r="AIX1" s="577"/>
      <c r="AIY1" s="577"/>
      <c r="AIZ1" s="577"/>
      <c r="AJA1" s="577"/>
      <c r="AJB1" s="577"/>
      <c r="AJC1" s="577"/>
      <c r="AJD1" s="577"/>
      <c r="AJE1" s="577"/>
      <c r="AJF1" s="577"/>
      <c r="AJG1" s="577"/>
      <c r="AJH1" s="576"/>
      <c r="AJI1" s="577"/>
      <c r="AJJ1" s="577"/>
      <c r="AJK1" s="577"/>
      <c r="AJL1" s="577"/>
      <c r="AJM1" s="577"/>
      <c r="AJN1" s="577"/>
      <c r="AJO1" s="577"/>
      <c r="AJP1" s="577"/>
      <c r="AJQ1" s="577"/>
      <c r="AJR1" s="577"/>
      <c r="AJS1" s="577"/>
      <c r="AJT1" s="577"/>
      <c r="AJU1" s="577"/>
      <c r="AJV1" s="577"/>
      <c r="AJW1" s="577"/>
      <c r="AJX1" s="576"/>
      <c r="AJY1" s="577"/>
      <c r="AJZ1" s="577"/>
      <c r="AKA1" s="577"/>
      <c r="AKB1" s="577"/>
      <c r="AKC1" s="577"/>
      <c r="AKD1" s="577"/>
      <c r="AKE1" s="577"/>
      <c r="AKF1" s="577"/>
      <c r="AKG1" s="577"/>
      <c r="AKH1" s="577"/>
      <c r="AKI1" s="577"/>
      <c r="AKJ1" s="577"/>
      <c r="AKK1" s="577"/>
      <c r="AKL1" s="577"/>
      <c r="AKM1" s="577"/>
      <c r="AKN1" s="576"/>
      <c r="AKO1" s="577"/>
      <c r="AKP1" s="577"/>
      <c r="AKQ1" s="577"/>
      <c r="AKR1" s="577"/>
      <c r="AKS1" s="577"/>
      <c r="AKT1" s="577"/>
      <c r="AKU1" s="577"/>
      <c r="AKV1" s="577"/>
      <c r="AKW1" s="577"/>
      <c r="AKX1" s="577"/>
      <c r="AKY1" s="577"/>
      <c r="AKZ1" s="577"/>
      <c r="ALA1" s="577"/>
      <c r="ALB1" s="577"/>
      <c r="ALC1" s="577"/>
      <c r="ALD1" s="576"/>
      <c r="ALE1" s="577"/>
      <c r="ALF1" s="577"/>
      <c r="ALG1" s="577"/>
      <c r="ALH1" s="577"/>
      <c r="ALI1" s="577"/>
      <c r="ALJ1" s="577"/>
      <c r="ALK1" s="577"/>
      <c r="ALL1" s="577"/>
      <c r="ALM1" s="577"/>
      <c r="ALN1" s="577"/>
      <c r="ALO1" s="577"/>
      <c r="ALP1" s="577"/>
      <c r="ALQ1" s="577"/>
      <c r="ALR1" s="577"/>
      <c r="ALS1" s="577"/>
      <c r="ALT1" s="576"/>
      <c r="ALU1" s="577"/>
      <c r="ALV1" s="577"/>
      <c r="ALW1" s="577"/>
      <c r="ALX1" s="577"/>
      <c r="ALY1" s="577"/>
      <c r="ALZ1" s="577"/>
      <c r="AMA1" s="577"/>
      <c r="AMB1" s="577"/>
      <c r="AMC1" s="577"/>
      <c r="AMD1" s="577"/>
      <c r="AME1" s="577"/>
      <c r="AMF1" s="577"/>
      <c r="AMG1" s="577"/>
      <c r="AMH1" s="577"/>
      <c r="AMI1" s="577"/>
      <c r="AMJ1" s="576"/>
      <c r="AMK1" s="577"/>
      <c r="AML1" s="577"/>
      <c r="AMM1" s="577"/>
      <c r="AMN1" s="577"/>
      <c r="AMO1" s="577"/>
      <c r="AMP1" s="577"/>
      <c r="AMQ1" s="577"/>
      <c r="AMR1" s="577"/>
      <c r="AMS1" s="577"/>
      <c r="AMT1" s="577"/>
      <c r="AMU1" s="577"/>
      <c r="AMV1" s="577"/>
      <c r="AMW1" s="577"/>
      <c r="AMX1" s="577"/>
      <c r="AMY1" s="577"/>
      <c r="AMZ1" s="576"/>
      <c r="ANA1" s="577"/>
      <c r="ANB1" s="577"/>
      <c r="ANC1" s="577"/>
      <c r="AND1" s="577"/>
      <c r="ANE1" s="577"/>
      <c r="ANF1" s="577"/>
      <c r="ANG1" s="577"/>
      <c r="ANH1" s="577"/>
      <c r="ANI1" s="577"/>
      <c r="ANJ1" s="577"/>
      <c r="ANK1" s="577"/>
      <c r="ANL1" s="577"/>
      <c r="ANM1" s="577"/>
      <c r="ANN1" s="577"/>
      <c r="ANO1" s="577"/>
      <c r="ANP1" s="576"/>
      <c r="ANQ1" s="577"/>
      <c r="ANR1" s="577"/>
      <c r="ANS1" s="577"/>
      <c r="ANT1" s="577"/>
      <c r="ANU1" s="577"/>
      <c r="ANV1" s="577"/>
      <c r="ANW1" s="577"/>
      <c r="ANX1" s="577"/>
      <c r="ANY1" s="577"/>
      <c r="ANZ1" s="577"/>
      <c r="AOA1" s="577"/>
      <c r="AOB1" s="577"/>
      <c r="AOC1" s="577"/>
      <c r="AOD1" s="577"/>
      <c r="AOE1" s="577"/>
      <c r="AOF1" s="576"/>
      <c r="AOG1" s="577"/>
      <c r="AOH1" s="577"/>
      <c r="AOI1" s="577"/>
      <c r="AOJ1" s="577"/>
      <c r="AOK1" s="577"/>
      <c r="AOL1" s="577"/>
      <c r="AOM1" s="577"/>
      <c r="AON1" s="577"/>
      <c r="AOO1" s="577"/>
      <c r="AOP1" s="577"/>
      <c r="AOQ1" s="577"/>
      <c r="AOR1" s="577"/>
      <c r="AOS1" s="577"/>
      <c r="AOT1" s="577"/>
      <c r="AOU1" s="577"/>
      <c r="AOV1" s="576"/>
      <c r="AOW1" s="577"/>
      <c r="AOX1" s="577"/>
      <c r="AOY1" s="577"/>
      <c r="AOZ1" s="577"/>
      <c r="APA1" s="577"/>
      <c r="APB1" s="577"/>
      <c r="APC1" s="577"/>
      <c r="APD1" s="577"/>
      <c r="APE1" s="577"/>
      <c r="APF1" s="577"/>
      <c r="APG1" s="577"/>
      <c r="APH1" s="577"/>
      <c r="API1" s="577"/>
      <c r="APJ1" s="577"/>
      <c r="APK1" s="577"/>
      <c r="APL1" s="576"/>
      <c r="APM1" s="577"/>
      <c r="APN1" s="577"/>
      <c r="APO1" s="577"/>
      <c r="APP1" s="577"/>
      <c r="APQ1" s="577"/>
      <c r="APR1" s="577"/>
      <c r="APS1" s="577"/>
      <c r="APT1" s="577"/>
      <c r="APU1" s="577"/>
      <c r="APV1" s="577"/>
      <c r="APW1" s="577"/>
      <c r="APX1" s="577"/>
      <c r="APY1" s="577"/>
      <c r="APZ1" s="577"/>
      <c r="AQA1" s="577"/>
      <c r="AQB1" s="576"/>
      <c r="AQC1" s="577"/>
      <c r="AQD1" s="577"/>
      <c r="AQE1" s="577"/>
      <c r="AQF1" s="577"/>
      <c r="AQG1" s="577"/>
      <c r="AQH1" s="577"/>
      <c r="AQI1" s="577"/>
      <c r="AQJ1" s="577"/>
      <c r="AQK1" s="577"/>
      <c r="AQL1" s="577"/>
      <c r="AQM1" s="577"/>
      <c r="AQN1" s="577"/>
      <c r="AQO1" s="577"/>
      <c r="AQP1" s="577"/>
      <c r="AQQ1" s="577"/>
      <c r="AQR1" s="576"/>
      <c r="AQS1" s="577"/>
      <c r="AQT1" s="577"/>
      <c r="AQU1" s="577"/>
      <c r="AQV1" s="577"/>
      <c r="AQW1" s="577"/>
      <c r="AQX1" s="577"/>
      <c r="AQY1" s="577"/>
      <c r="AQZ1" s="577"/>
      <c r="ARA1" s="577"/>
      <c r="ARB1" s="577"/>
      <c r="ARC1" s="577"/>
      <c r="ARD1" s="577"/>
      <c r="ARE1" s="577"/>
      <c r="ARF1" s="577"/>
      <c r="ARG1" s="577"/>
      <c r="ARH1" s="576"/>
      <c r="ARI1" s="577"/>
      <c r="ARJ1" s="577"/>
      <c r="ARK1" s="577"/>
      <c r="ARL1" s="577"/>
      <c r="ARM1" s="577"/>
      <c r="ARN1" s="577"/>
      <c r="ARO1" s="577"/>
      <c r="ARP1" s="577"/>
      <c r="ARQ1" s="577"/>
      <c r="ARR1" s="577"/>
      <c r="ARS1" s="577"/>
      <c r="ART1" s="577"/>
      <c r="ARU1" s="577"/>
      <c r="ARV1" s="577"/>
      <c r="ARW1" s="577"/>
      <c r="ARX1" s="576"/>
      <c r="ARY1" s="577"/>
      <c r="ARZ1" s="577"/>
      <c r="ASA1" s="577"/>
      <c r="ASB1" s="577"/>
      <c r="ASC1" s="577"/>
      <c r="ASD1" s="577"/>
      <c r="ASE1" s="577"/>
      <c r="ASF1" s="577"/>
      <c r="ASG1" s="577"/>
      <c r="ASH1" s="577"/>
      <c r="ASI1" s="577"/>
      <c r="ASJ1" s="577"/>
      <c r="ASK1" s="577"/>
      <c r="ASL1" s="577"/>
      <c r="ASM1" s="577"/>
      <c r="ASN1" s="576"/>
      <c r="ASO1" s="577"/>
      <c r="ASP1" s="577"/>
      <c r="ASQ1" s="577"/>
      <c r="ASR1" s="577"/>
      <c r="ASS1" s="577"/>
      <c r="AST1" s="577"/>
      <c r="ASU1" s="577"/>
      <c r="ASV1" s="577"/>
      <c r="ASW1" s="577"/>
      <c r="ASX1" s="577"/>
      <c r="ASY1" s="577"/>
      <c r="ASZ1" s="577"/>
      <c r="ATA1" s="577"/>
      <c r="ATB1" s="577"/>
      <c r="ATC1" s="577"/>
      <c r="ATD1" s="576"/>
      <c r="ATE1" s="577"/>
      <c r="ATF1" s="577"/>
      <c r="ATG1" s="577"/>
      <c r="ATH1" s="577"/>
      <c r="ATI1" s="577"/>
      <c r="ATJ1" s="577"/>
      <c r="ATK1" s="577"/>
      <c r="ATL1" s="577"/>
      <c r="ATM1" s="577"/>
      <c r="ATN1" s="577"/>
      <c r="ATO1" s="577"/>
      <c r="ATP1" s="577"/>
      <c r="ATQ1" s="577"/>
      <c r="ATR1" s="577"/>
      <c r="ATS1" s="577"/>
      <c r="ATT1" s="576"/>
      <c r="ATU1" s="577"/>
      <c r="ATV1" s="577"/>
      <c r="ATW1" s="577"/>
      <c r="ATX1" s="577"/>
      <c r="ATY1" s="577"/>
      <c r="ATZ1" s="577"/>
      <c r="AUA1" s="577"/>
      <c r="AUB1" s="577"/>
      <c r="AUC1" s="577"/>
      <c r="AUD1" s="577"/>
      <c r="AUE1" s="577"/>
      <c r="AUF1" s="577"/>
      <c r="AUG1" s="577"/>
      <c r="AUH1" s="577"/>
      <c r="AUI1" s="577"/>
      <c r="AUJ1" s="576"/>
      <c r="AUK1" s="577"/>
      <c r="AUL1" s="577"/>
      <c r="AUM1" s="577"/>
      <c r="AUN1" s="577"/>
      <c r="AUO1" s="577"/>
      <c r="AUP1" s="577"/>
      <c r="AUQ1" s="577"/>
      <c r="AUR1" s="577"/>
      <c r="AUS1" s="577"/>
      <c r="AUT1" s="577"/>
      <c r="AUU1" s="577"/>
      <c r="AUV1" s="577"/>
      <c r="AUW1" s="577"/>
      <c r="AUX1" s="577"/>
      <c r="AUY1" s="577"/>
      <c r="AUZ1" s="576"/>
      <c r="AVA1" s="577"/>
      <c r="AVB1" s="577"/>
      <c r="AVC1" s="577"/>
      <c r="AVD1" s="577"/>
      <c r="AVE1" s="577"/>
      <c r="AVF1" s="577"/>
      <c r="AVG1" s="577"/>
      <c r="AVH1" s="577"/>
      <c r="AVI1" s="577"/>
      <c r="AVJ1" s="577"/>
      <c r="AVK1" s="577"/>
      <c r="AVL1" s="577"/>
      <c r="AVM1" s="577"/>
      <c r="AVN1" s="577"/>
      <c r="AVO1" s="577"/>
      <c r="AVP1" s="576"/>
      <c r="AVQ1" s="577"/>
      <c r="AVR1" s="577"/>
      <c r="AVS1" s="577"/>
      <c r="AVT1" s="577"/>
      <c r="AVU1" s="577"/>
      <c r="AVV1" s="577"/>
      <c r="AVW1" s="577"/>
      <c r="AVX1" s="577"/>
      <c r="AVY1" s="577"/>
      <c r="AVZ1" s="577"/>
      <c r="AWA1" s="577"/>
      <c r="AWB1" s="577"/>
      <c r="AWC1" s="577"/>
      <c r="AWD1" s="577"/>
      <c r="AWE1" s="577"/>
      <c r="AWF1" s="576"/>
      <c r="AWG1" s="577"/>
      <c r="AWH1" s="577"/>
      <c r="AWI1" s="577"/>
      <c r="AWJ1" s="577"/>
      <c r="AWK1" s="577"/>
      <c r="AWL1" s="577"/>
      <c r="AWM1" s="577"/>
      <c r="AWN1" s="577"/>
      <c r="AWO1" s="577"/>
      <c r="AWP1" s="577"/>
      <c r="AWQ1" s="577"/>
      <c r="AWR1" s="577"/>
      <c r="AWS1" s="577"/>
      <c r="AWT1" s="577"/>
      <c r="AWU1" s="577"/>
      <c r="AWV1" s="576"/>
      <c r="AWW1" s="577"/>
      <c r="AWX1" s="577"/>
      <c r="AWY1" s="577"/>
      <c r="AWZ1" s="577"/>
      <c r="AXA1" s="577"/>
      <c r="AXB1" s="577"/>
      <c r="AXC1" s="577"/>
      <c r="AXD1" s="577"/>
      <c r="AXE1" s="577"/>
      <c r="AXF1" s="577"/>
      <c r="AXG1" s="577"/>
      <c r="AXH1" s="577"/>
      <c r="AXI1" s="577"/>
      <c r="AXJ1" s="577"/>
      <c r="AXK1" s="577"/>
      <c r="AXL1" s="576"/>
      <c r="AXM1" s="577"/>
      <c r="AXN1" s="577"/>
      <c r="AXO1" s="577"/>
      <c r="AXP1" s="577"/>
      <c r="AXQ1" s="577"/>
      <c r="AXR1" s="577"/>
      <c r="AXS1" s="577"/>
      <c r="AXT1" s="577"/>
      <c r="AXU1" s="577"/>
      <c r="AXV1" s="577"/>
      <c r="AXW1" s="577"/>
      <c r="AXX1" s="577"/>
      <c r="AXY1" s="577"/>
      <c r="AXZ1" s="577"/>
      <c r="AYA1" s="577"/>
      <c r="AYB1" s="576"/>
      <c r="AYC1" s="577"/>
      <c r="AYD1" s="577"/>
      <c r="AYE1" s="577"/>
      <c r="AYF1" s="577"/>
      <c r="AYG1" s="577"/>
      <c r="AYH1" s="577"/>
      <c r="AYI1" s="577"/>
      <c r="AYJ1" s="577"/>
      <c r="AYK1" s="577"/>
      <c r="AYL1" s="577"/>
      <c r="AYM1" s="577"/>
      <c r="AYN1" s="577"/>
      <c r="AYO1" s="577"/>
      <c r="AYP1" s="577"/>
      <c r="AYQ1" s="577"/>
      <c r="AYR1" s="576"/>
      <c r="AYS1" s="577"/>
      <c r="AYT1" s="577"/>
      <c r="AYU1" s="577"/>
      <c r="AYV1" s="577"/>
      <c r="AYW1" s="577"/>
      <c r="AYX1" s="577"/>
      <c r="AYY1" s="577"/>
      <c r="AYZ1" s="577"/>
      <c r="AZA1" s="577"/>
      <c r="AZB1" s="577"/>
      <c r="AZC1" s="577"/>
      <c r="AZD1" s="577"/>
      <c r="AZE1" s="577"/>
      <c r="AZF1" s="577"/>
      <c r="AZG1" s="577"/>
      <c r="AZH1" s="576"/>
      <c r="AZI1" s="577"/>
      <c r="AZJ1" s="577"/>
      <c r="AZK1" s="577"/>
      <c r="AZL1" s="577"/>
      <c r="AZM1" s="577"/>
      <c r="AZN1" s="577"/>
      <c r="AZO1" s="577"/>
      <c r="AZP1" s="577"/>
      <c r="AZQ1" s="577"/>
      <c r="AZR1" s="577"/>
      <c r="AZS1" s="577"/>
      <c r="AZT1" s="577"/>
      <c r="AZU1" s="577"/>
      <c r="AZV1" s="577"/>
      <c r="AZW1" s="577"/>
      <c r="AZX1" s="576"/>
      <c r="AZY1" s="577"/>
      <c r="AZZ1" s="577"/>
      <c r="BAA1" s="577"/>
      <c r="BAB1" s="577"/>
      <c r="BAC1" s="577"/>
      <c r="BAD1" s="577"/>
      <c r="BAE1" s="577"/>
      <c r="BAF1" s="577"/>
      <c r="BAG1" s="577"/>
      <c r="BAH1" s="577"/>
      <c r="BAI1" s="577"/>
      <c r="BAJ1" s="577"/>
      <c r="BAK1" s="577"/>
      <c r="BAL1" s="577"/>
      <c r="BAM1" s="577"/>
      <c r="BAN1" s="576"/>
      <c r="BAO1" s="577"/>
      <c r="BAP1" s="577"/>
      <c r="BAQ1" s="577"/>
      <c r="BAR1" s="577"/>
      <c r="BAS1" s="577"/>
      <c r="BAT1" s="577"/>
      <c r="BAU1" s="577"/>
      <c r="BAV1" s="577"/>
      <c r="BAW1" s="577"/>
      <c r="BAX1" s="577"/>
      <c r="BAY1" s="577"/>
      <c r="BAZ1" s="577"/>
      <c r="BBA1" s="577"/>
      <c r="BBB1" s="577"/>
      <c r="BBC1" s="577"/>
      <c r="BBD1" s="576"/>
      <c r="BBE1" s="577"/>
      <c r="BBF1" s="577"/>
      <c r="BBG1" s="577"/>
      <c r="BBH1" s="577"/>
      <c r="BBI1" s="577"/>
      <c r="BBJ1" s="577"/>
      <c r="BBK1" s="577"/>
      <c r="BBL1" s="577"/>
      <c r="BBM1" s="577"/>
      <c r="BBN1" s="577"/>
      <c r="BBO1" s="577"/>
      <c r="BBP1" s="577"/>
      <c r="BBQ1" s="577"/>
      <c r="BBR1" s="577"/>
      <c r="BBS1" s="577"/>
      <c r="BBT1" s="576"/>
      <c r="BBU1" s="577"/>
      <c r="BBV1" s="577"/>
      <c r="BBW1" s="577"/>
      <c r="BBX1" s="577"/>
      <c r="BBY1" s="577"/>
      <c r="BBZ1" s="577"/>
      <c r="BCA1" s="577"/>
      <c r="BCB1" s="577"/>
      <c r="BCC1" s="577"/>
      <c r="BCD1" s="577"/>
      <c r="BCE1" s="577"/>
      <c r="BCF1" s="577"/>
      <c r="BCG1" s="577"/>
      <c r="BCH1" s="577"/>
      <c r="BCI1" s="577"/>
      <c r="BCJ1" s="576"/>
      <c r="BCK1" s="577"/>
      <c r="BCL1" s="577"/>
      <c r="BCM1" s="577"/>
      <c r="BCN1" s="577"/>
      <c r="BCO1" s="577"/>
      <c r="BCP1" s="577"/>
      <c r="BCQ1" s="577"/>
      <c r="BCR1" s="577"/>
      <c r="BCS1" s="577"/>
      <c r="BCT1" s="577"/>
      <c r="BCU1" s="577"/>
      <c r="BCV1" s="577"/>
      <c r="BCW1" s="577"/>
      <c r="BCX1" s="577"/>
      <c r="BCY1" s="577"/>
      <c r="BCZ1" s="576"/>
      <c r="BDA1" s="577"/>
      <c r="BDB1" s="577"/>
      <c r="BDC1" s="577"/>
      <c r="BDD1" s="577"/>
      <c r="BDE1" s="577"/>
      <c r="BDF1" s="577"/>
      <c r="BDG1" s="577"/>
      <c r="BDH1" s="577"/>
      <c r="BDI1" s="577"/>
      <c r="BDJ1" s="577"/>
      <c r="BDK1" s="577"/>
      <c r="BDL1" s="577"/>
      <c r="BDM1" s="577"/>
      <c r="BDN1" s="577"/>
      <c r="BDO1" s="577"/>
      <c r="BDP1" s="576"/>
      <c r="BDQ1" s="577"/>
      <c r="BDR1" s="577"/>
      <c r="BDS1" s="577"/>
      <c r="BDT1" s="577"/>
      <c r="BDU1" s="577"/>
      <c r="BDV1" s="577"/>
      <c r="BDW1" s="577"/>
      <c r="BDX1" s="577"/>
      <c r="BDY1" s="577"/>
      <c r="BDZ1" s="577"/>
      <c r="BEA1" s="577"/>
      <c r="BEB1" s="577"/>
      <c r="BEC1" s="577"/>
      <c r="BED1" s="577"/>
      <c r="BEE1" s="577"/>
      <c r="BEF1" s="576"/>
      <c r="BEG1" s="577"/>
      <c r="BEH1" s="577"/>
      <c r="BEI1" s="577"/>
      <c r="BEJ1" s="577"/>
      <c r="BEK1" s="577"/>
      <c r="BEL1" s="577"/>
      <c r="BEM1" s="577"/>
      <c r="BEN1" s="577"/>
      <c r="BEO1" s="577"/>
      <c r="BEP1" s="577"/>
      <c r="BEQ1" s="577"/>
      <c r="BER1" s="577"/>
      <c r="BES1" s="577"/>
      <c r="BET1" s="577"/>
      <c r="BEU1" s="577"/>
      <c r="BEV1" s="576"/>
      <c r="BEW1" s="577"/>
      <c r="BEX1" s="577"/>
      <c r="BEY1" s="577"/>
      <c r="BEZ1" s="577"/>
      <c r="BFA1" s="577"/>
      <c r="BFB1" s="577"/>
      <c r="BFC1" s="577"/>
      <c r="BFD1" s="577"/>
      <c r="BFE1" s="577"/>
      <c r="BFF1" s="577"/>
      <c r="BFG1" s="577"/>
      <c r="BFH1" s="577"/>
      <c r="BFI1" s="577"/>
      <c r="BFJ1" s="577"/>
      <c r="BFK1" s="577"/>
      <c r="BFL1" s="576"/>
      <c r="BFM1" s="577"/>
      <c r="BFN1" s="577"/>
      <c r="BFO1" s="577"/>
      <c r="BFP1" s="577"/>
      <c r="BFQ1" s="577"/>
      <c r="BFR1" s="577"/>
      <c r="BFS1" s="577"/>
      <c r="BFT1" s="577"/>
      <c r="BFU1" s="577"/>
      <c r="BFV1" s="577"/>
      <c r="BFW1" s="577"/>
      <c r="BFX1" s="577"/>
      <c r="BFY1" s="577"/>
      <c r="BFZ1" s="577"/>
      <c r="BGA1" s="577"/>
      <c r="BGB1" s="576"/>
      <c r="BGC1" s="577"/>
      <c r="BGD1" s="577"/>
      <c r="BGE1" s="577"/>
      <c r="BGF1" s="577"/>
      <c r="BGG1" s="577"/>
      <c r="BGH1" s="577"/>
      <c r="BGI1" s="577"/>
      <c r="BGJ1" s="577"/>
      <c r="BGK1" s="577"/>
      <c r="BGL1" s="577"/>
      <c r="BGM1" s="577"/>
      <c r="BGN1" s="577"/>
      <c r="BGO1" s="577"/>
      <c r="BGP1" s="577"/>
      <c r="BGQ1" s="577"/>
      <c r="BGR1" s="576"/>
      <c r="BGS1" s="577"/>
      <c r="BGT1" s="577"/>
      <c r="BGU1" s="577"/>
      <c r="BGV1" s="577"/>
      <c r="BGW1" s="577"/>
      <c r="BGX1" s="577"/>
      <c r="BGY1" s="577"/>
      <c r="BGZ1" s="577"/>
      <c r="BHA1" s="577"/>
      <c r="BHB1" s="577"/>
      <c r="BHC1" s="577"/>
      <c r="BHD1" s="577"/>
      <c r="BHE1" s="577"/>
      <c r="BHF1" s="577"/>
      <c r="BHG1" s="577"/>
      <c r="BHH1" s="576"/>
      <c r="BHI1" s="577"/>
      <c r="BHJ1" s="577"/>
      <c r="BHK1" s="577"/>
      <c r="BHL1" s="577"/>
      <c r="BHM1" s="577"/>
      <c r="BHN1" s="577"/>
      <c r="BHO1" s="577"/>
      <c r="BHP1" s="577"/>
      <c r="BHQ1" s="577"/>
      <c r="BHR1" s="577"/>
      <c r="BHS1" s="577"/>
      <c r="BHT1" s="577"/>
      <c r="BHU1" s="577"/>
      <c r="BHV1" s="577"/>
      <c r="BHW1" s="577"/>
      <c r="BHX1" s="576"/>
      <c r="BHY1" s="577"/>
      <c r="BHZ1" s="577"/>
      <c r="BIA1" s="577"/>
      <c r="BIB1" s="577"/>
      <c r="BIC1" s="577"/>
      <c r="BID1" s="577"/>
      <c r="BIE1" s="577"/>
      <c r="BIF1" s="577"/>
      <c r="BIG1" s="577"/>
      <c r="BIH1" s="577"/>
      <c r="BII1" s="577"/>
      <c r="BIJ1" s="577"/>
      <c r="BIK1" s="577"/>
      <c r="BIL1" s="577"/>
      <c r="BIM1" s="577"/>
      <c r="BIN1" s="576"/>
      <c r="BIO1" s="577"/>
      <c r="BIP1" s="577"/>
      <c r="BIQ1" s="577"/>
      <c r="BIR1" s="577"/>
      <c r="BIS1" s="577"/>
      <c r="BIT1" s="577"/>
      <c r="BIU1" s="577"/>
      <c r="BIV1" s="577"/>
      <c r="BIW1" s="577"/>
      <c r="BIX1" s="577"/>
      <c r="BIY1" s="577"/>
      <c r="BIZ1" s="577"/>
      <c r="BJA1" s="577"/>
      <c r="BJB1" s="577"/>
      <c r="BJC1" s="577"/>
      <c r="BJD1" s="576"/>
      <c r="BJE1" s="577"/>
      <c r="BJF1" s="577"/>
      <c r="BJG1" s="577"/>
      <c r="BJH1" s="577"/>
      <c r="BJI1" s="577"/>
      <c r="BJJ1" s="577"/>
      <c r="BJK1" s="577"/>
      <c r="BJL1" s="577"/>
      <c r="BJM1" s="577"/>
      <c r="BJN1" s="577"/>
      <c r="BJO1" s="577"/>
      <c r="BJP1" s="577"/>
      <c r="BJQ1" s="577"/>
      <c r="BJR1" s="577"/>
      <c r="BJS1" s="577"/>
      <c r="BJT1" s="576"/>
      <c r="BJU1" s="577"/>
      <c r="BJV1" s="577"/>
      <c r="BJW1" s="577"/>
      <c r="BJX1" s="577"/>
      <c r="BJY1" s="577"/>
      <c r="BJZ1" s="577"/>
      <c r="BKA1" s="577"/>
      <c r="BKB1" s="577"/>
      <c r="BKC1" s="577"/>
      <c r="BKD1" s="577"/>
      <c r="BKE1" s="577"/>
      <c r="BKF1" s="577"/>
      <c r="BKG1" s="577"/>
      <c r="BKH1" s="577"/>
      <c r="BKI1" s="577"/>
      <c r="BKJ1" s="576"/>
      <c r="BKK1" s="577"/>
      <c r="BKL1" s="577"/>
      <c r="BKM1" s="577"/>
      <c r="BKN1" s="577"/>
      <c r="BKO1" s="577"/>
      <c r="BKP1" s="577"/>
      <c r="BKQ1" s="577"/>
      <c r="BKR1" s="577"/>
      <c r="BKS1" s="577"/>
      <c r="BKT1" s="577"/>
      <c r="BKU1" s="577"/>
      <c r="BKV1" s="577"/>
      <c r="BKW1" s="577"/>
      <c r="BKX1" s="577"/>
      <c r="BKY1" s="577"/>
      <c r="BKZ1" s="576"/>
      <c r="BLA1" s="577"/>
      <c r="BLB1" s="577"/>
      <c r="BLC1" s="577"/>
      <c r="BLD1" s="577"/>
      <c r="BLE1" s="577"/>
      <c r="BLF1" s="577"/>
      <c r="BLG1" s="577"/>
      <c r="BLH1" s="577"/>
      <c r="BLI1" s="577"/>
      <c r="BLJ1" s="577"/>
      <c r="BLK1" s="577"/>
      <c r="BLL1" s="577"/>
      <c r="BLM1" s="577"/>
      <c r="BLN1" s="577"/>
      <c r="BLO1" s="577"/>
      <c r="BLP1" s="576"/>
      <c r="BLQ1" s="577"/>
      <c r="BLR1" s="577"/>
      <c r="BLS1" s="577"/>
      <c r="BLT1" s="577"/>
      <c r="BLU1" s="577"/>
      <c r="BLV1" s="577"/>
      <c r="BLW1" s="577"/>
      <c r="BLX1" s="577"/>
      <c r="BLY1" s="577"/>
      <c r="BLZ1" s="577"/>
      <c r="BMA1" s="577"/>
      <c r="BMB1" s="577"/>
      <c r="BMC1" s="577"/>
      <c r="BMD1" s="577"/>
      <c r="BME1" s="577"/>
      <c r="BMF1" s="576"/>
      <c r="BMG1" s="577"/>
      <c r="BMH1" s="577"/>
      <c r="BMI1" s="577"/>
      <c r="BMJ1" s="577"/>
      <c r="BMK1" s="577"/>
      <c r="BML1" s="577"/>
      <c r="BMM1" s="577"/>
      <c r="BMN1" s="577"/>
      <c r="BMO1" s="577"/>
      <c r="BMP1" s="577"/>
      <c r="BMQ1" s="577"/>
      <c r="BMR1" s="577"/>
      <c r="BMS1" s="577"/>
      <c r="BMT1" s="577"/>
      <c r="BMU1" s="577"/>
      <c r="BMV1" s="576"/>
      <c r="BMW1" s="577"/>
      <c r="BMX1" s="577"/>
      <c r="BMY1" s="577"/>
      <c r="BMZ1" s="577"/>
      <c r="BNA1" s="577"/>
      <c r="BNB1" s="577"/>
      <c r="BNC1" s="577"/>
      <c r="BND1" s="577"/>
      <c r="BNE1" s="577"/>
      <c r="BNF1" s="577"/>
      <c r="BNG1" s="577"/>
      <c r="BNH1" s="577"/>
      <c r="BNI1" s="577"/>
      <c r="BNJ1" s="577"/>
      <c r="BNK1" s="577"/>
      <c r="BNL1" s="576"/>
      <c r="BNM1" s="577"/>
      <c r="BNN1" s="577"/>
      <c r="BNO1" s="577"/>
      <c r="BNP1" s="577"/>
      <c r="BNQ1" s="577"/>
      <c r="BNR1" s="577"/>
      <c r="BNS1" s="577"/>
      <c r="BNT1" s="577"/>
      <c r="BNU1" s="577"/>
      <c r="BNV1" s="577"/>
      <c r="BNW1" s="577"/>
      <c r="BNX1" s="577"/>
      <c r="BNY1" s="577"/>
      <c r="BNZ1" s="577"/>
      <c r="BOA1" s="577"/>
      <c r="BOB1" s="576"/>
      <c r="BOC1" s="577"/>
      <c r="BOD1" s="577"/>
      <c r="BOE1" s="577"/>
      <c r="BOF1" s="577"/>
      <c r="BOG1" s="577"/>
      <c r="BOH1" s="577"/>
      <c r="BOI1" s="577"/>
      <c r="BOJ1" s="577"/>
      <c r="BOK1" s="577"/>
      <c r="BOL1" s="577"/>
      <c r="BOM1" s="577"/>
      <c r="BON1" s="577"/>
      <c r="BOO1" s="577"/>
      <c r="BOP1" s="577"/>
      <c r="BOQ1" s="577"/>
      <c r="BOR1" s="576"/>
      <c r="BOS1" s="577"/>
      <c r="BOT1" s="577"/>
      <c r="BOU1" s="577"/>
      <c r="BOV1" s="577"/>
      <c r="BOW1" s="577"/>
      <c r="BOX1" s="577"/>
      <c r="BOY1" s="577"/>
      <c r="BOZ1" s="577"/>
      <c r="BPA1" s="577"/>
      <c r="BPB1" s="577"/>
      <c r="BPC1" s="577"/>
      <c r="BPD1" s="577"/>
      <c r="BPE1" s="577"/>
      <c r="BPF1" s="577"/>
      <c r="BPG1" s="577"/>
      <c r="BPH1" s="576"/>
      <c r="BPI1" s="577"/>
      <c r="BPJ1" s="577"/>
      <c r="BPK1" s="577"/>
      <c r="BPL1" s="577"/>
      <c r="BPM1" s="577"/>
      <c r="BPN1" s="577"/>
      <c r="BPO1" s="577"/>
      <c r="BPP1" s="577"/>
      <c r="BPQ1" s="577"/>
      <c r="BPR1" s="577"/>
      <c r="BPS1" s="577"/>
      <c r="BPT1" s="577"/>
      <c r="BPU1" s="577"/>
      <c r="BPV1" s="577"/>
      <c r="BPW1" s="577"/>
      <c r="BPX1" s="576"/>
      <c r="BPY1" s="577"/>
      <c r="BPZ1" s="577"/>
      <c r="BQA1" s="577"/>
      <c r="BQB1" s="577"/>
      <c r="BQC1" s="577"/>
      <c r="BQD1" s="577"/>
      <c r="BQE1" s="577"/>
      <c r="BQF1" s="577"/>
      <c r="BQG1" s="577"/>
      <c r="BQH1" s="577"/>
      <c r="BQI1" s="577"/>
      <c r="BQJ1" s="577"/>
      <c r="BQK1" s="577"/>
      <c r="BQL1" s="577"/>
      <c r="BQM1" s="577"/>
      <c r="BQN1" s="576"/>
      <c r="BQO1" s="577"/>
      <c r="BQP1" s="577"/>
      <c r="BQQ1" s="577"/>
      <c r="BQR1" s="577"/>
      <c r="BQS1" s="577"/>
      <c r="BQT1" s="577"/>
      <c r="BQU1" s="577"/>
      <c r="BQV1" s="577"/>
      <c r="BQW1" s="577"/>
      <c r="BQX1" s="577"/>
      <c r="BQY1" s="577"/>
      <c r="BQZ1" s="577"/>
      <c r="BRA1" s="577"/>
      <c r="BRB1" s="577"/>
      <c r="BRC1" s="577"/>
      <c r="BRD1" s="576"/>
      <c r="BRE1" s="577"/>
      <c r="BRF1" s="577"/>
      <c r="BRG1" s="577"/>
      <c r="BRH1" s="577"/>
      <c r="BRI1" s="577"/>
      <c r="BRJ1" s="577"/>
      <c r="BRK1" s="577"/>
      <c r="BRL1" s="577"/>
      <c r="BRM1" s="577"/>
      <c r="BRN1" s="577"/>
      <c r="BRO1" s="577"/>
      <c r="BRP1" s="577"/>
      <c r="BRQ1" s="577"/>
      <c r="BRR1" s="577"/>
      <c r="BRS1" s="577"/>
      <c r="BRT1" s="576"/>
      <c r="BRU1" s="577"/>
      <c r="BRV1" s="577"/>
      <c r="BRW1" s="577"/>
      <c r="BRX1" s="577"/>
      <c r="BRY1" s="577"/>
      <c r="BRZ1" s="577"/>
      <c r="BSA1" s="577"/>
      <c r="BSB1" s="577"/>
      <c r="BSC1" s="577"/>
      <c r="BSD1" s="577"/>
      <c r="BSE1" s="577"/>
      <c r="BSF1" s="577"/>
      <c r="BSG1" s="577"/>
      <c r="BSH1" s="577"/>
      <c r="BSI1" s="577"/>
      <c r="BSJ1" s="576"/>
      <c r="BSK1" s="577"/>
      <c r="BSL1" s="577"/>
      <c r="BSM1" s="577"/>
      <c r="BSN1" s="577"/>
      <c r="BSO1" s="577"/>
      <c r="BSP1" s="577"/>
      <c r="BSQ1" s="577"/>
      <c r="BSR1" s="577"/>
      <c r="BSS1" s="577"/>
      <c r="BST1" s="577"/>
      <c r="BSU1" s="577"/>
      <c r="BSV1" s="577"/>
      <c r="BSW1" s="577"/>
      <c r="BSX1" s="577"/>
      <c r="BSY1" s="577"/>
      <c r="BSZ1" s="576"/>
      <c r="BTA1" s="577"/>
      <c r="BTB1" s="577"/>
      <c r="BTC1" s="577"/>
      <c r="BTD1" s="577"/>
      <c r="BTE1" s="577"/>
      <c r="BTF1" s="577"/>
      <c r="BTG1" s="577"/>
      <c r="BTH1" s="577"/>
      <c r="BTI1" s="577"/>
      <c r="BTJ1" s="577"/>
      <c r="BTK1" s="577"/>
      <c r="BTL1" s="577"/>
      <c r="BTM1" s="577"/>
      <c r="BTN1" s="577"/>
      <c r="BTO1" s="577"/>
      <c r="BTP1" s="576"/>
      <c r="BTQ1" s="577"/>
      <c r="BTR1" s="577"/>
      <c r="BTS1" s="577"/>
      <c r="BTT1" s="577"/>
      <c r="BTU1" s="577"/>
      <c r="BTV1" s="577"/>
      <c r="BTW1" s="577"/>
      <c r="BTX1" s="577"/>
      <c r="BTY1" s="577"/>
      <c r="BTZ1" s="577"/>
      <c r="BUA1" s="577"/>
      <c r="BUB1" s="577"/>
      <c r="BUC1" s="577"/>
      <c r="BUD1" s="577"/>
      <c r="BUE1" s="577"/>
      <c r="BUF1" s="576"/>
      <c r="BUG1" s="577"/>
      <c r="BUH1" s="577"/>
      <c r="BUI1" s="577"/>
      <c r="BUJ1" s="577"/>
      <c r="BUK1" s="577"/>
      <c r="BUL1" s="577"/>
      <c r="BUM1" s="577"/>
      <c r="BUN1" s="577"/>
      <c r="BUO1" s="577"/>
      <c r="BUP1" s="577"/>
      <c r="BUQ1" s="577"/>
      <c r="BUR1" s="577"/>
      <c r="BUS1" s="577"/>
      <c r="BUT1" s="577"/>
      <c r="BUU1" s="577"/>
      <c r="BUV1" s="576"/>
      <c r="BUW1" s="577"/>
      <c r="BUX1" s="577"/>
      <c r="BUY1" s="577"/>
      <c r="BUZ1" s="577"/>
      <c r="BVA1" s="577"/>
      <c r="BVB1" s="577"/>
      <c r="BVC1" s="577"/>
      <c r="BVD1" s="577"/>
      <c r="BVE1" s="577"/>
      <c r="BVF1" s="577"/>
      <c r="BVG1" s="577"/>
      <c r="BVH1" s="577"/>
      <c r="BVI1" s="577"/>
      <c r="BVJ1" s="577"/>
      <c r="BVK1" s="577"/>
      <c r="BVL1" s="576"/>
      <c r="BVM1" s="577"/>
      <c r="BVN1" s="577"/>
      <c r="BVO1" s="577"/>
      <c r="BVP1" s="577"/>
      <c r="BVQ1" s="577"/>
      <c r="BVR1" s="577"/>
      <c r="BVS1" s="577"/>
      <c r="BVT1" s="577"/>
      <c r="BVU1" s="577"/>
      <c r="BVV1" s="577"/>
      <c r="BVW1" s="577"/>
      <c r="BVX1" s="577"/>
      <c r="BVY1" s="577"/>
      <c r="BVZ1" s="577"/>
      <c r="BWA1" s="577"/>
      <c r="BWB1" s="576"/>
      <c r="BWC1" s="577"/>
      <c r="BWD1" s="577"/>
      <c r="BWE1" s="577"/>
      <c r="BWF1" s="577"/>
      <c r="BWG1" s="577"/>
      <c r="BWH1" s="577"/>
      <c r="BWI1" s="577"/>
      <c r="BWJ1" s="577"/>
      <c r="BWK1" s="577"/>
      <c r="BWL1" s="577"/>
      <c r="BWM1" s="577"/>
      <c r="BWN1" s="577"/>
      <c r="BWO1" s="577"/>
      <c r="BWP1" s="577"/>
      <c r="BWQ1" s="577"/>
      <c r="BWR1" s="576"/>
      <c r="BWS1" s="577"/>
      <c r="BWT1" s="577"/>
      <c r="BWU1" s="577"/>
      <c r="BWV1" s="577"/>
      <c r="BWW1" s="577"/>
      <c r="BWX1" s="577"/>
      <c r="BWY1" s="577"/>
      <c r="BWZ1" s="577"/>
      <c r="BXA1" s="577"/>
      <c r="BXB1" s="577"/>
      <c r="BXC1" s="577"/>
      <c r="BXD1" s="577"/>
      <c r="BXE1" s="577"/>
      <c r="BXF1" s="577"/>
      <c r="BXG1" s="577"/>
      <c r="BXH1" s="576"/>
      <c r="BXI1" s="577"/>
      <c r="BXJ1" s="577"/>
      <c r="BXK1" s="577"/>
      <c r="BXL1" s="577"/>
      <c r="BXM1" s="577"/>
      <c r="BXN1" s="577"/>
      <c r="BXO1" s="577"/>
      <c r="BXP1" s="577"/>
      <c r="BXQ1" s="577"/>
      <c r="BXR1" s="577"/>
      <c r="BXS1" s="577"/>
      <c r="BXT1" s="577"/>
      <c r="BXU1" s="577"/>
      <c r="BXV1" s="577"/>
      <c r="BXW1" s="577"/>
      <c r="BXX1" s="576"/>
      <c r="BXY1" s="577"/>
      <c r="BXZ1" s="577"/>
      <c r="BYA1" s="577"/>
      <c r="BYB1" s="577"/>
      <c r="BYC1" s="577"/>
      <c r="BYD1" s="577"/>
      <c r="BYE1" s="577"/>
      <c r="BYF1" s="577"/>
      <c r="BYG1" s="577"/>
      <c r="BYH1" s="577"/>
      <c r="BYI1" s="577"/>
      <c r="BYJ1" s="577"/>
      <c r="BYK1" s="577"/>
      <c r="BYL1" s="577"/>
      <c r="BYM1" s="577"/>
      <c r="BYN1" s="576"/>
      <c r="BYO1" s="577"/>
      <c r="BYP1" s="577"/>
      <c r="BYQ1" s="577"/>
      <c r="BYR1" s="577"/>
      <c r="BYS1" s="577"/>
      <c r="BYT1" s="577"/>
      <c r="BYU1" s="577"/>
      <c r="BYV1" s="577"/>
      <c r="BYW1" s="577"/>
      <c r="BYX1" s="577"/>
      <c r="BYY1" s="577"/>
      <c r="BYZ1" s="577"/>
      <c r="BZA1" s="577"/>
      <c r="BZB1" s="577"/>
      <c r="BZC1" s="577"/>
      <c r="BZD1" s="576"/>
      <c r="BZE1" s="577"/>
      <c r="BZF1" s="577"/>
      <c r="BZG1" s="577"/>
      <c r="BZH1" s="577"/>
      <c r="BZI1" s="577"/>
      <c r="BZJ1" s="577"/>
      <c r="BZK1" s="577"/>
      <c r="BZL1" s="577"/>
      <c r="BZM1" s="577"/>
      <c r="BZN1" s="577"/>
      <c r="BZO1" s="577"/>
      <c r="BZP1" s="577"/>
      <c r="BZQ1" s="577"/>
      <c r="BZR1" s="577"/>
      <c r="BZS1" s="577"/>
      <c r="BZT1" s="576"/>
      <c r="BZU1" s="577"/>
      <c r="BZV1" s="577"/>
      <c r="BZW1" s="577"/>
      <c r="BZX1" s="577"/>
      <c r="BZY1" s="577"/>
      <c r="BZZ1" s="577"/>
      <c r="CAA1" s="577"/>
      <c r="CAB1" s="577"/>
      <c r="CAC1" s="577"/>
      <c r="CAD1" s="577"/>
      <c r="CAE1" s="577"/>
      <c r="CAF1" s="577"/>
      <c r="CAG1" s="577"/>
      <c r="CAH1" s="577"/>
      <c r="CAI1" s="577"/>
      <c r="CAJ1" s="576"/>
      <c r="CAK1" s="577"/>
      <c r="CAL1" s="577"/>
      <c r="CAM1" s="577"/>
      <c r="CAN1" s="577"/>
      <c r="CAO1" s="577"/>
      <c r="CAP1" s="577"/>
      <c r="CAQ1" s="577"/>
      <c r="CAR1" s="577"/>
      <c r="CAS1" s="577"/>
      <c r="CAT1" s="577"/>
      <c r="CAU1" s="577"/>
      <c r="CAV1" s="577"/>
      <c r="CAW1" s="577"/>
      <c r="CAX1" s="577"/>
      <c r="CAY1" s="577"/>
      <c r="CAZ1" s="576"/>
      <c r="CBA1" s="577"/>
      <c r="CBB1" s="577"/>
      <c r="CBC1" s="577"/>
      <c r="CBD1" s="577"/>
      <c r="CBE1" s="577"/>
      <c r="CBF1" s="577"/>
      <c r="CBG1" s="577"/>
      <c r="CBH1" s="577"/>
      <c r="CBI1" s="577"/>
      <c r="CBJ1" s="577"/>
      <c r="CBK1" s="577"/>
      <c r="CBL1" s="577"/>
      <c r="CBM1" s="577"/>
      <c r="CBN1" s="577"/>
      <c r="CBO1" s="577"/>
      <c r="CBP1" s="576"/>
      <c r="CBQ1" s="577"/>
      <c r="CBR1" s="577"/>
      <c r="CBS1" s="577"/>
      <c r="CBT1" s="577"/>
      <c r="CBU1" s="577"/>
      <c r="CBV1" s="577"/>
      <c r="CBW1" s="577"/>
      <c r="CBX1" s="577"/>
      <c r="CBY1" s="577"/>
      <c r="CBZ1" s="577"/>
      <c r="CCA1" s="577"/>
      <c r="CCB1" s="577"/>
      <c r="CCC1" s="577"/>
      <c r="CCD1" s="577"/>
      <c r="CCE1" s="577"/>
      <c r="CCF1" s="576"/>
      <c r="CCG1" s="577"/>
      <c r="CCH1" s="577"/>
      <c r="CCI1" s="577"/>
      <c r="CCJ1" s="577"/>
      <c r="CCK1" s="577"/>
      <c r="CCL1" s="577"/>
      <c r="CCM1" s="577"/>
      <c r="CCN1" s="577"/>
      <c r="CCO1" s="577"/>
      <c r="CCP1" s="577"/>
      <c r="CCQ1" s="577"/>
      <c r="CCR1" s="577"/>
      <c r="CCS1" s="577"/>
      <c r="CCT1" s="577"/>
      <c r="CCU1" s="577"/>
      <c r="CCV1" s="576"/>
      <c r="CCW1" s="577"/>
      <c r="CCX1" s="577"/>
      <c r="CCY1" s="577"/>
      <c r="CCZ1" s="577"/>
      <c r="CDA1" s="577"/>
      <c r="CDB1" s="577"/>
      <c r="CDC1" s="577"/>
      <c r="CDD1" s="577"/>
      <c r="CDE1" s="577"/>
      <c r="CDF1" s="577"/>
      <c r="CDG1" s="577"/>
      <c r="CDH1" s="577"/>
      <c r="CDI1" s="577"/>
      <c r="CDJ1" s="577"/>
      <c r="CDK1" s="577"/>
      <c r="CDL1" s="576"/>
      <c r="CDM1" s="577"/>
      <c r="CDN1" s="577"/>
      <c r="CDO1" s="577"/>
      <c r="CDP1" s="577"/>
      <c r="CDQ1" s="577"/>
      <c r="CDR1" s="577"/>
      <c r="CDS1" s="577"/>
      <c r="CDT1" s="577"/>
      <c r="CDU1" s="577"/>
      <c r="CDV1" s="577"/>
      <c r="CDW1" s="577"/>
      <c r="CDX1" s="577"/>
      <c r="CDY1" s="577"/>
      <c r="CDZ1" s="577"/>
      <c r="CEA1" s="577"/>
      <c r="CEB1" s="576"/>
      <c r="CEC1" s="577"/>
      <c r="CED1" s="577"/>
      <c r="CEE1" s="577"/>
      <c r="CEF1" s="577"/>
      <c r="CEG1" s="577"/>
      <c r="CEH1" s="577"/>
      <c r="CEI1" s="577"/>
      <c r="CEJ1" s="577"/>
      <c r="CEK1" s="577"/>
      <c r="CEL1" s="577"/>
      <c r="CEM1" s="577"/>
      <c r="CEN1" s="577"/>
      <c r="CEO1" s="577"/>
      <c r="CEP1" s="577"/>
      <c r="CEQ1" s="577"/>
      <c r="CER1" s="576"/>
      <c r="CES1" s="577"/>
      <c r="CET1" s="577"/>
      <c r="CEU1" s="577"/>
      <c r="CEV1" s="577"/>
      <c r="CEW1" s="577"/>
      <c r="CEX1" s="577"/>
      <c r="CEY1" s="577"/>
      <c r="CEZ1" s="577"/>
      <c r="CFA1" s="577"/>
      <c r="CFB1" s="577"/>
      <c r="CFC1" s="577"/>
      <c r="CFD1" s="577"/>
      <c r="CFE1" s="577"/>
      <c r="CFF1" s="577"/>
      <c r="CFG1" s="577"/>
      <c r="CFH1" s="576"/>
      <c r="CFI1" s="577"/>
      <c r="CFJ1" s="577"/>
      <c r="CFK1" s="577"/>
      <c r="CFL1" s="577"/>
      <c r="CFM1" s="577"/>
      <c r="CFN1" s="577"/>
      <c r="CFO1" s="577"/>
      <c r="CFP1" s="577"/>
      <c r="CFQ1" s="577"/>
      <c r="CFR1" s="577"/>
      <c r="CFS1" s="577"/>
      <c r="CFT1" s="577"/>
      <c r="CFU1" s="577"/>
      <c r="CFV1" s="577"/>
      <c r="CFW1" s="577"/>
      <c r="CFX1" s="576"/>
      <c r="CFY1" s="577"/>
      <c r="CFZ1" s="577"/>
      <c r="CGA1" s="577"/>
      <c r="CGB1" s="577"/>
      <c r="CGC1" s="577"/>
      <c r="CGD1" s="577"/>
      <c r="CGE1" s="577"/>
      <c r="CGF1" s="577"/>
      <c r="CGG1" s="577"/>
      <c r="CGH1" s="577"/>
      <c r="CGI1" s="577"/>
      <c r="CGJ1" s="577"/>
      <c r="CGK1" s="577"/>
      <c r="CGL1" s="577"/>
      <c r="CGM1" s="577"/>
      <c r="CGN1" s="576"/>
      <c r="CGO1" s="577"/>
      <c r="CGP1" s="577"/>
      <c r="CGQ1" s="577"/>
      <c r="CGR1" s="577"/>
      <c r="CGS1" s="577"/>
      <c r="CGT1" s="577"/>
      <c r="CGU1" s="577"/>
      <c r="CGV1" s="577"/>
      <c r="CGW1" s="577"/>
      <c r="CGX1" s="577"/>
      <c r="CGY1" s="577"/>
      <c r="CGZ1" s="577"/>
      <c r="CHA1" s="577"/>
      <c r="CHB1" s="577"/>
      <c r="CHC1" s="577"/>
      <c r="CHD1" s="576"/>
      <c r="CHE1" s="577"/>
      <c r="CHF1" s="577"/>
      <c r="CHG1" s="577"/>
      <c r="CHH1" s="577"/>
      <c r="CHI1" s="577"/>
      <c r="CHJ1" s="577"/>
      <c r="CHK1" s="577"/>
      <c r="CHL1" s="577"/>
      <c r="CHM1" s="577"/>
      <c r="CHN1" s="577"/>
      <c r="CHO1" s="577"/>
      <c r="CHP1" s="577"/>
      <c r="CHQ1" s="577"/>
      <c r="CHR1" s="577"/>
      <c r="CHS1" s="577"/>
      <c r="CHT1" s="576"/>
      <c r="CHU1" s="577"/>
      <c r="CHV1" s="577"/>
      <c r="CHW1" s="577"/>
      <c r="CHX1" s="577"/>
      <c r="CHY1" s="577"/>
      <c r="CHZ1" s="577"/>
      <c r="CIA1" s="577"/>
      <c r="CIB1" s="577"/>
      <c r="CIC1" s="577"/>
      <c r="CID1" s="577"/>
      <c r="CIE1" s="577"/>
      <c r="CIF1" s="577"/>
      <c r="CIG1" s="577"/>
      <c r="CIH1" s="577"/>
      <c r="CII1" s="577"/>
      <c r="CIJ1" s="576"/>
      <c r="CIK1" s="577"/>
      <c r="CIL1" s="577"/>
      <c r="CIM1" s="577"/>
      <c r="CIN1" s="577"/>
      <c r="CIO1" s="577"/>
      <c r="CIP1" s="577"/>
      <c r="CIQ1" s="577"/>
      <c r="CIR1" s="577"/>
      <c r="CIS1" s="577"/>
      <c r="CIT1" s="577"/>
      <c r="CIU1" s="577"/>
      <c r="CIV1" s="577"/>
      <c r="CIW1" s="577"/>
      <c r="CIX1" s="577"/>
      <c r="CIY1" s="577"/>
      <c r="CIZ1" s="576"/>
      <c r="CJA1" s="577"/>
      <c r="CJB1" s="577"/>
      <c r="CJC1" s="577"/>
      <c r="CJD1" s="577"/>
      <c r="CJE1" s="577"/>
      <c r="CJF1" s="577"/>
      <c r="CJG1" s="577"/>
      <c r="CJH1" s="577"/>
      <c r="CJI1" s="577"/>
      <c r="CJJ1" s="577"/>
      <c r="CJK1" s="577"/>
      <c r="CJL1" s="577"/>
      <c r="CJM1" s="577"/>
      <c r="CJN1" s="577"/>
      <c r="CJO1" s="577"/>
      <c r="CJP1" s="576"/>
      <c r="CJQ1" s="577"/>
      <c r="CJR1" s="577"/>
      <c r="CJS1" s="577"/>
      <c r="CJT1" s="577"/>
      <c r="CJU1" s="577"/>
      <c r="CJV1" s="577"/>
      <c r="CJW1" s="577"/>
      <c r="CJX1" s="577"/>
      <c r="CJY1" s="577"/>
      <c r="CJZ1" s="577"/>
      <c r="CKA1" s="577"/>
      <c r="CKB1" s="577"/>
      <c r="CKC1" s="577"/>
      <c r="CKD1" s="577"/>
      <c r="CKE1" s="577"/>
      <c r="CKF1" s="576"/>
      <c r="CKG1" s="577"/>
      <c r="CKH1" s="577"/>
      <c r="CKI1" s="577"/>
      <c r="CKJ1" s="577"/>
      <c r="CKK1" s="577"/>
      <c r="CKL1" s="577"/>
      <c r="CKM1" s="577"/>
      <c r="CKN1" s="577"/>
      <c r="CKO1" s="577"/>
      <c r="CKP1" s="577"/>
      <c r="CKQ1" s="577"/>
      <c r="CKR1" s="577"/>
      <c r="CKS1" s="577"/>
      <c r="CKT1" s="577"/>
      <c r="CKU1" s="577"/>
      <c r="CKV1" s="576"/>
      <c r="CKW1" s="577"/>
      <c r="CKX1" s="577"/>
      <c r="CKY1" s="577"/>
      <c r="CKZ1" s="577"/>
      <c r="CLA1" s="577"/>
      <c r="CLB1" s="577"/>
      <c r="CLC1" s="577"/>
      <c r="CLD1" s="577"/>
      <c r="CLE1" s="577"/>
      <c r="CLF1" s="577"/>
      <c r="CLG1" s="577"/>
      <c r="CLH1" s="577"/>
      <c r="CLI1" s="577"/>
      <c r="CLJ1" s="577"/>
      <c r="CLK1" s="577"/>
      <c r="CLL1" s="576"/>
      <c r="CLM1" s="577"/>
      <c r="CLN1" s="577"/>
      <c r="CLO1" s="577"/>
      <c r="CLP1" s="577"/>
      <c r="CLQ1" s="577"/>
      <c r="CLR1" s="577"/>
      <c r="CLS1" s="577"/>
      <c r="CLT1" s="577"/>
      <c r="CLU1" s="577"/>
      <c r="CLV1" s="577"/>
      <c r="CLW1" s="577"/>
      <c r="CLX1" s="577"/>
      <c r="CLY1" s="577"/>
      <c r="CLZ1" s="577"/>
      <c r="CMA1" s="577"/>
      <c r="CMB1" s="576"/>
      <c r="CMC1" s="577"/>
      <c r="CMD1" s="577"/>
      <c r="CME1" s="577"/>
      <c r="CMF1" s="577"/>
      <c r="CMG1" s="577"/>
      <c r="CMH1" s="577"/>
      <c r="CMI1" s="577"/>
      <c r="CMJ1" s="577"/>
      <c r="CMK1" s="577"/>
      <c r="CML1" s="577"/>
      <c r="CMM1" s="577"/>
      <c r="CMN1" s="577"/>
      <c r="CMO1" s="577"/>
      <c r="CMP1" s="577"/>
      <c r="CMQ1" s="577"/>
      <c r="CMR1" s="576"/>
      <c r="CMS1" s="577"/>
      <c r="CMT1" s="577"/>
      <c r="CMU1" s="577"/>
      <c r="CMV1" s="577"/>
      <c r="CMW1" s="577"/>
      <c r="CMX1" s="577"/>
      <c r="CMY1" s="577"/>
      <c r="CMZ1" s="577"/>
      <c r="CNA1" s="577"/>
      <c r="CNB1" s="577"/>
      <c r="CNC1" s="577"/>
      <c r="CND1" s="577"/>
      <c r="CNE1" s="577"/>
      <c r="CNF1" s="577"/>
      <c r="CNG1" s="577"/>
      <c r="CNH1" s="576"/>
      <c r="CNI1" s="577"/>
      <c r="CNJ1" s="577"/>
      <c r="CNK1" s="577"/>
      <c r="CNL1" s="577"/>
      <c r="CNM1" s="577"/>
      <c r="CNN1" s="577"/>
      <c r="CNO1" s="577"/>
      <c r="CNP1" s="577"/>
      <c r="CNQ1" s="577"/>
      <c r="CNR1" s="577"/>
      <c r="CNS1" s="577"/>
      <c r="CNT1" s="577"/>
      <c r="CNU1" s="577"/>
      <c r="CNV1" s="577"/>
      <c r="CNW1" s="577"/>
      <c r="CNX1" s="576"/>
      <c r="CNY1" s="577"/>
      <c r="CNZ1" s="577"/>
      <c r="COA1" s="577"/>
      <c r="COB1" s="577"/>
      <c r="COC1" s="577"/>
      <c r="COD1" s="577"/>
      <c r="COE1" s="577"/>
      <c r="COF1" s="577"/>
      <c r="COG1" s="577"/>
      <c r="COH1" s="577"/>
      <c r="COI1" s="577"/>
      <c r="COJ1" s="577"/>
      <c r="COK1" s="577"/>
      <c r="COL1" s="577"/>
      <c r="COM1" s="577"/>
      <c r="CON1" s="576"/>
      <c r="COO1" s="577"/>
      <c r="COP1" s="577"/>
      <c r="COQ1" s="577"/>
      <c r="COR1" s="577"/>
      <c r="COS1" s="577"/>
      <c r="COT1" s="577"/>
      <c r="COU1" s="577"/>
      <c r="COV1" s="577"/>
      <c r="COW1" s="577"/>
      <c r="COX1" s="577"/>
      <c r="COY1" s="577"/>
      <c r="COZ1" s="577"/>
      <c r="CPA1" s="577"/>
      <c r="CPB1" s="577"/>
      <c r="CPC1" s="577"/>
      <c r="CPD1" s="576"/>
      <c r="CPE1" s="577"/>
      <c r="CPF1" s="577"/>
      <c r="CPG1" s="577"/>
      <c r="CPH1" s="577"/>
      <c r="CPI1" s="577"/>
      <c r="CPJ1" s="577"/>
      <c r="CPK1" s="577"/>
      <c r="CPL1" s="577"/>
      <c r="CPM1" s="577"/>
      <c r="CPN1" s="577"/>
      <c r="CPO1" s="577"/>
      <c r="CPP1" s="577"/>
      <c r="CPQ1" s="577"/>
      <c r="CPR1" s="577"/>
      <c r="CPS1" s="577"/>
      <c r="CPT1" s="576"/>
      <c r="CPU1" s="577"/>
      <c r="CPV1" s="577"/>
      <c r="CPW1" s="577"/>
      <c r="CPX1" s="577"/>
      <c r="CPY1" s="577"/>
      <c r="CPZ1" s="577"/>
      <c r="CQA1" s="577"/>
      <c r="CQB1" s="577"/>
      <c r="CQC1" s="577"/>
      <c r="CQD1" s="577"/>
      <c r="CQE1" s="577"/>
      <c r="CQF1" s="577"/>
      <c r="CQG1" s="577"/>
      <c r="CQH1" s="577"/>
      <c r="CQI1" s="577"/>
      <c r="CQJ1" s="576"/>
      <c r="CQK1" s="577"/>
      <c r="CQL1" s="577"/>
      <c r="CQM1" s="577"/>
      <c r="CQN1" s="577"/>
      <c r="CQO1" s="577"/>
      <c r="CQP1" s="577"/>
      <c r="CQQ1" s="577"/>
      <c r="CQR1" s="577"/>
      <c r="CQS1" s="577"/>
      <c r="CQT1" s="577"/>
      <c r="CQU1" s="577"/>
      <c r="CQV1" s="577"/>
      <c r="CQW1" s="577"/>
      <c r="CQX1" s="577"/>
      <c r="CQY1" s="577"/>
      <c r="CQZ1" s="576"/>
      <c r="CRA1" s="577"/>
      <c r="CRB1" s="577"/>
      <c r="CRC1" s="577"/>
      <c r="CRD1" s="577"/>
      <c r="CRE1" s="577"/>
      <c r="CRF1" s="577"/>
      <c r="CRG1" s="577"/>
      <c r="CRH1" s="577"/>
      <c r="CRI1" s="577"/>
      <c r="CRJ1" s="577"/>
      <c r="CRK1" s="577"/>
      <c r="CRL1" s="577"/>
      <c r="CRM1" s="577"/>
      <c r="CRN1" s="577"/>
      <c r="CRO1" s="577"/>
      <c r="CRP1" s="576"/>
      <c r="CRQ1" s="577"/>
      <c r="CRR1" s="577"/>
      <c r="CRS1" s="577"/>
      <c r="CRT1" s="577"/>
      <c r="CRU1" s="577"/>
      <c r="CRV1" s="577"/>
      <c r="CRW1" s="577"/>
      <c r="CRX1" s="577"/>
      <c r="CRY1" s="577"/>
      <c r="CRZ1" s="577"/>
      <c r="CSA1" s="577"/>
      <c r="CSB1" s="577"/>
      <c r="CSC1" s="577"/>
      <c r="CSD1" s="577"/>
      <c r="CSE1" s="577"/>
      <c r="CSF1" s="576"/>
      <c r="CSG1" s="577"/>
      <c r="CSH1" s="577"/>
      <c r="CSI1" s="577"/>
      <c r="CSJ1" s="577"/>
      <c r="CSK1" s="577"/>
      <c r="CSL1" s="577"/>
      <c r="CSM1" s="577"/>
      <c r="CSN1" s="577"/>
      <c r="CSO1" s="577"/>
      <c r="CSP1" s="577"/>
      <c r="CSQ1" s="577"/>
      <c r="CSR1" s="577"/>
      <c r="CSS1" s="577"/>
      <c r="CST1" s="577"/>
      <c r="CSU1" s="577"/>
      <c r="CSV1" s="576"/>
      <c r="CSW1" s="577"/>
      <c r="CSX1" s="577"/>
      <c r="CSY1" s="577"/>
      <c r="CSZ1" s="577"/>
      <c r="CTA1" s="577"/>
      <c r="CTB1" s="577"/>
      <c r="CTC1" s="577"/>
      <c r="CTD1" s="577"/>
      <c r="CTE1" s="577"/>
      <c r="CTF1" s="577"/>
      <c r="CTG1" s="577"/>
      <c r="CTH1" s="577"/>
      <c r="CTI1" s="577"/>
      <c r="CTJ1" s="577"/>
      <c r="CTK1" s="577"/>
      <c r="CTL1" s="576"/>
      <c r="CTM1" s="577"/>
      <c r="CTN1" s="577"/>
      <c r="CTO1" s="577"/>
      <c r="CTP1" s="577"/>
      <c r="CTQ1" s="577"/>
      <c r="CTR1" s="577"/>
      <c r="CTS1" s="577"/>
      <c r="CTT1" s="577"/>
      <c r="CTU1" s="577"/>
      <c r="CTV1" s="577"/>
      <c r="CTW1" s="577"/>
      <c r="CTX1" s="577"/>
      <c r="CTY1" s="577"/>
      <c r="CTZ1" s="577"/>
      <c r="CUA1" s="577"/>
      <c r="CUB1" s="576"/>
      <c r="CUC1" s="577"/>
      <c r="CUD1" s="577"/>
      <c r="CUE1" s="577"/>
      <c r="CUF1" s="577"/>
      <c r="CUG1" s="577"/>
      <c r="CUH1" s="577"/>
      <c r="CUI1" s="577"/>
      <c r="CUJ1" s="577"/>
      <c r="CUK1" s="577"/>
      <c r="CUL1" s="577"/>
      <c r="CUM1" s="577"/>
      <c r="CUN1" s="577"/>
      <c r="CUO1" s="577"/>
      <c r="CUP1" s="577"/>
      <c r="CUQ1" s="577"/>
      <c r="CUR1" s="576"/>
      <c r="CUS1" s="577"/>
      <c r="CUT1" s="577"/>
      <c r="CUU1" s="577"/>
      <c r="CUV1" s="577"/>
      <c r="CUW1" s="577"/>
      <c r="CUX1" s="577"/>
      <c r="CUY1" s="577"/>
      <c r="CUZ1" s="577"/>
      <c r="CVA1" s="577"/>
      <c r="CVB1" s="577"/>
      <c r="CVC1" s="577"/>
      <c r="CVD1" s="577"/>
      <c r="CVE1" s="577"/>
      <c r="CVF1" s="577"/>
      <c r="CVG1" s="577"/>
      <c r="CVH1" s="576"/>
      <c r="CVI1" s="577"/>
      <c r="CVJ1" s="577"/>
      <c r="CVK1" s="577"/>
      <c r="CVL1" s="577"/>
      <c r="CVM1" s="577"/>
      <c r="CVN1" s="577"/>
      <c r="CVO1" s="577"/>
      <c r="CVP1" s="577"/>
      <c r="CVQ1" s="577"/>
      <c r="CVR1" s="577"/>
      <c r="CVS1" s="577"/>
      <c r="CVT1" s="577"/>
      <c r="CVU1" s="577"/>
      <c r="CVV1" s="577"/>
      <c r="CVW1" s="577"/>
      <c r="CVX1" s="576"/>
      <c r="CVY1" s="577"/>
      <c r="CVZ1" s="577"/>
      <c r="CWA1" s="577"/>
      <c r="CWB1" s="577"/>
      <c r="CWC1" s="577"/>
      <c r="CWD1" s="577"/>
      <c r="CWE1" s="577"/>
      <c r="CWF1" s="577"/>
      <c r="CWG1" s="577"/>
      <c r="CWH1" s="577"/>
      <c r="CWI1" s="577"/>
      <c r="CWJ1" s="577"/>
      <c r="CWK1" s="577"/>
      <c r="CWL1" s="577"/>
      <c r="CWM1" s="577"/>
      <c r="CWN1" s="576"/>
      <c r="CWO1" s="577"/>
      <c r="CWP1" s="577"/>
      <c r="CWQ1" s="577"/>
      <c r="CWR1" s="577"/>
      <c r="CWS1" s="577"/>
      <c r="CWT1" s="577"/>
      <c r="CWU1" s="577"/>
      <c r="CWV1" s="577"/>
      <c r="CWW1" s="577"/>
      <c r="CWX1" s="577"/>
      <c r="CWY1" s="577"/>
      <c r="CWZ1" s="577"/>
      <c r="CXA1" s="577"/>
      <c r="CXB1" s="577"/>
      <c r="CXC1" s="577"/>
      <c r="CXD1" s="576"/>
      <c r="CXE1" s="577"/>
      <c r="CXF1" s="577"/>
      <c r="CXG1" s="577"/>
      <c r="CXH1" s="577"/>
      <c r="CXI1" s="577"/>
      <c r="CXJ1" s="577"/>
      <c r="CXK1" s="577"/>
      <c r="CXL1" s="577"/>
      <c r="CXM1" s="577"/>
      <c r="CXN1" s="577"/>
      <c r="CXO1" s="577"/>
      <c r="CXP1" s="577"/>
      <c r="CXQ1" s="577"/>
      <c r="CXR1" s="577"/>
      <c r="CXS1" s="577"/>
      <c r="CXT1" s="576"/>
      <c r="CXU1" s="577"/>
      <c r="CXV1" s="577"/>
      <c r="CXW1" s="577"/>
      <c r="CXX1" s="577"/>
      <c r="CXY1" s="577"/>
      <c r="CXZ1" s="577"/>
      <c r="CYA1" s="577"/>
      <c r="CYB1" s="577"/>
      <c r="CYC1" s="577"/>
      <c r="CYD1" s="577"/>
      <c r="CYE1" s="577"/>
      <c r="CYF1" s="577"/>
      <c r="CYG1" s="577"/>
      <c r="CYH1" s="577"/>
      <c r="CYI1" s="577"/>
      <c r="CYJ1" s="576"/>
      <c r="CYK1" s="577"/>
      <c r="CYL1" s="577"/>
      <c r="CYM1" s="577"/>
      <c r="CYN1" s="577"/>
      <c r="CYO1" s="577"/>
      <c r="CYP1" s="577"/>
      <c r="CYQ1" s="577"/>
      <c r="CYR1" s="577"/>
      <c r="CYS1" s="577"/>
      <c r="CYT1" s="577"/>
      <c r="CYU1" s="577"/>
      <c r="CYV1" s="577"/>
      <c r="CYW1" s="577"/>
      <c r="CYX1" s="577"/>
      <c r="CYY1" s="577"/>
      <c r="CYZ1" s="576"/>
      <c r="CZA1" s="577"/>
      <c r="CZB1" s="577"/>
      <c r="CZC1" s="577"/>
      <c r="CZD1" s="577"/>
      <c r="CZE1" s="577"/>
      <c r="CZF1" s="577"/>
      <c r="CZG1" s="577"/>
      <c r="CZH1" s="577"/>
      <c r="CZI1" s="577"/>
      <c r="CZJ1" s="577"/>
      <c r="CZK1" s="577"/>
      <c r="CZL1" s="577"/>
      <c r="CZM1" s="577"/>
      <c r="CZN1" s="577"/>
      <c r="CZO1" s="577"/>
      <c r="CZP1" s="576"/>
      <c r="CZQ1" s="577"/>
      <c r="CZR1" s="577"/>
      <c r="CZS1" s="577"/>
      <c r="CZT1" s="577"/>
      <c r="CZU1" s="577"/>
      <c r="CZV1" s="577"/>
      <c r="CZW1" s="577"/>
      <c r="CZX1" s="577"/>
      <c r="CZY1" s="577"/>
      <c r="CZZ1" s="577"/>
      <c r="DAA1" s="577"/>
      <c r="DAB1" s="577"/>
      <c r="DAC1" s="577"/>
      <c r="DAD1" s="577"/>
      <c r="DAE1" s="577"/>
      <c r="DAF1" s="576"/>
      <c r="DAG1" s="577"/>
      <c r="DAH1" s="577"/>
      <c r="DAI1" s="577"/>
      <c r="DAJ1" s="577"/>
      <c r="DAK1" s="577"/>
      <c r="DAL1" s="577"/>
      <c r="DAM1" s="577"/>
      <c r="DAN1" s="577"/>
      <c r="DAO1" s="577"/>
      <c r="DAP1" s="577"/>
      <c r="DAQ1" s="577"/>
      <c r="DAR1" s="577"/>
      <c r="DAS1" s="577"/>
      <c r="DAT1" s="577"/>
      <c r="DAU1" s="577"/>
      <c r="DAV1" s="576"/>
      <c r="DAW1" s="577"/>
      <c r="DAX1" s="577"/>
      <c r="DAY1" s="577"/>
      <c r="DAZ1" s="577"/>
      <c r="DBA1" s="577"/>
      <c r="DBB1" s="577"/>
      <c r="DBC1" s="577"/>
      <c r="DBD1" s="577"/>
      <c r="DBE1" s="577"/>
      <c r="DBF1" s="577"/>
      <c r="DBG1" s="577"/>
      <c r="DBH1" s="577"/>
      <c r="DBI1" s="577"/>
      <c r="DBJ1" s="577"/>
      <c r="DBK1" s="577"/>
      <c r="DBL1" s="576"/>
      <c r="DBM1" s="577"/>
      <c r="DBN1" s="577"/>
      <c r="DBO1" s="577"/>
      <c r="DBP1" s="577"/>
      <c r="DBQ1" s="577"/>
      <c r="DBR1" s="577"/>
      <c r="DBS1" s="577"/>
      <c r="DBT1" s="577"/>
      <c r="DBU1" s="577"/>
      <c r="DBV1" s="577"/>
      <c r="DBW1" s="577"/>
      <c r="DBX1" s="577"/>
      <c r="DBY1" s="577"/>
      <c r="DBZ1" s="577"/>
      <c r="DCA1" s="577"/>
      <c r="DCB1" s="576"/>
      <c r="DCC1" s="577"/>
      <c r="DCD1" s="577"/>
      <c r="DCE1" s="577"/>
      <c r="DCF1" s="577"/>
      <c r="DCG1" s="577"/>
      <c r="DCH1" s="577"/>
      <c r="DCI1" s="577"/>
      <c r="DCJ1" s="577"/>
      <c r="DCK1" s="577"/>
      <c r="DCL1" s="577"/>
      <c r="DCM1" s="577"/>
      <c r="DCN1" s="577"/>
      <c r="DCO1" s="577"/>
      <c r="DCP1" s="577"/>
      <c r="DCQ1" s="577"/>
      <c r="DCR1" s="576"/>
      <c r="DCS1" s="577"/>
      <c r="DCT1" s="577"/>
      <c r="DCU1" s="577"/>
      <c r="DCV1" s="577"/>
      <c r="DCW1" s="577"/>
      <c r="DCX1" s="577"/>
      <c r="DCY1" s="577"/>
      <c r="DCZ1" s="577"/>
      <c r="DDA1" s="577"/>
      <c r="DDB1" s="577"/>
      <c r="DDC1" s="577"/>
      <c r="DDD1" s="577"/>
      <c r="DDE1" s="577"/>
      <c r="DDF1" s="577"/>
      <c r="DDG1" s="577"/>
      <c r="DDH1" s="576"/>
      <c r="DDI1" s="577"/>
      <c r="DDJ1" s="577"/>
      <c r="DDK1" s="577"/>
      <c r="DDL1" s="577"/>
      <c r="DDM1" s="577"/>
      <c r="DDN1" s="577"/>
      <c r="DDO1" s="577"/>
      <c r="DDP1" s="577"/>
      <c r="DDQ1" s="577"/>
      <c r="DDR1" s="577"/>
      <c r="DDS1" s="577"/>
      <c r="DDT1" s="577"/>
      <c r="DDU1" s="577"/>
      <c r="DDV1" s="577"/>
      <c r="DDW1" s="577"/>
      <c r="DDX1" s="576"/>
      <c r="DDY1" s="577"/>
      <c r="DDZ1" s="577"/>
      <c r="DEA1" s="577"/>
      <c r="DEB1" s="577"/>
      <c r="DEC1" s="577"/>
      <c r="DED1" s="577"/>
      <c r="DEE1" s="577"/>
      <c r="DEF1" s="577"/>
      <c r="DEG1" s="577"/>
      <c r="DEH1" s="577"/>
      <c r="DEI1" s="577"/>
      <c r="DEJ1" s="577"/>
      <c r="DEK1" s="577"/>
      <c r="DEL1" s="577"/>
      <c r="DEM1" s="577"/>
      <c r="DEN1" s="576"/>
      <c r="DEO1" s="577"/>
      <c r="DEP1" s="577"/>
      <c r="DEQ1" s="577"/>
      <c r="DER1" s="577"/>
      <c r="DES1" s="577"/>
      <c r="DET1" s="577"/>
      <c r="DEU1" s="577"/>
      <c r="DEV1" s="577"/>
      <c r="DEW1" s="577"/>
      <c r="DEX1" s="577"/>
      <c r="DEY1" s="577"/>
      <c r="DEZ1" s="577"/>
      <c r="DFA1" s="577"/>
      <c r="DFB1" s="577"/>
      <c r="DFC1" s="577"/>
      <c r="DFD1" s="576"/>
      <c r="DFE1" s="577"/>
      <c r="DFF1" s="577"/>
      <c r="DFG1" s="577"/>
      <c r="DFH1" s="577"/>
      <c r="DFI1" s="577"/>
      <c r="DFJ1" s="577"/>
      <c r="DFK1" s="577"/>
      <c r="DFL1" s="577"/>
      <c r="DFM1" s="577"/>
      <c r="DFN1" s="577"/>
      <c r="DFO1" s="577"/>
      <c r="DFP1" s="577"/>
      <c r="DFQ1" s="577"/>
      <c r="DFR1" s="577"/>
      <c r="DFS1" s="577"/>
      <c r="DFT1" s="576"/>
      <c r="DFU1" s="577"/>
      <c r="DFV1" s="577"/>
      <c r="DFW1" s="577"/>
      <c r="DFX1" s="577"/>
      <c r="DFY1" s="577"/>
      <c r="DFZ1" s="577"/>
      <c r="DGA1" s="577"/>
      <c r="DGB1" s="577"/>
      <c r="DGC1" s="577"/>
      <c r="DGD1" s="577"/>
      <c r="DGE1" s="577"/>
      <c r="DGF1" s="577"/>
      <c r="DGG1" s="577"/>
      <c r="DGH1" s="577"/>
      <c r="DGI1" s="577"/>
      <c r="DGJ1" s="576"/>
      <c r="DGK1" s="577"/>
      <c r="DGL1" s="577"/>
      <c r="DGM1" s="577"/>
      <c r="DGN1" s="577"/>
      <c r="DGO1" s="577"/>
      <c r="DGP1" s="577"/>
      <c r="DGQ1" s="577"/>
      <c r="DGR1" s="577"/>
      <c r="DGS1" s="577"/>
      <c r="DGT1" s="577"/>
      <c r="DGU1" s="577"/>
      <c r="DGV1" s="577"/>
      <c r="DGW1" s="577"/>
      <c r="DGX1" s="577"/>
      <c r="DGY1" s="577"/>
      <c r="DGZ1" s="576"/>
      <c r="DHA1" s="577"/>
      <c r="DHB1" s="577"/>
      <c r="DHC1" s="577"/>
      <c r="DHD1" s="577"/>
      <c r="DHE1" s="577"/>
      <c r="DHF1" s="577"/>
      <c r="DHG1" s="577"/>
      <c r="DHH1" s="577"/>
      <c r="DHI1" s="577"/>
      <c r="DHJ1" s="577"/>
      <c r="DHK1" s="577"/>
      <c r="DHL1" s="577"/>
      <c r="DHM1" s="577"/>
      <c r="DHN1" s="577"/>
      <c r="DHO1" s="577"/>
      <c r="DHP1" s="576"/>
      <c r="DHQ1" s="577"/>
      <c r="DHR1" s="577"/>
      <c r="DHS1" s="577"/>
      <c r="DHT1" s="577"/>
      <c r="DHU1" s="577"/>
      <c r="DHV1" s="577"/>
      <c r="DHW1" s="577"/>
      <c r="DHX1" s="577"/>
      <c r="DHY1" s="577"/>
      <c r="DHZ1" s="577"/>
      <c r="DIA1" s="577"/>
      <c r="DIB1" s="577"/>
      <c r="DIC1" s="577"/>
      <c r="DID1" s="577"/>
      <c r="DIE1" s="577"/>
      <c r="DIF1" s="576"/>
      <c r="DIG1" s="577"/>
      <c r="DIH1" s="577"/>
      <c r="DII1" s="577"/>
      <c r="DIJ1" s="577"/>
      <c r="DIK1" s="577"/>
      <c r="DIL1" s="577"/>
      <c r="DIM1" s="577"/>
      <c r="DIN1" s="577"/>
      <c r="DIO1" s="577"/>
      <c r="DIP1" s="577"/>
      <c r="DIQ1" s="577"/>
      <c r="DIR1" s="577"/>
      <c r="DIS1" s="577"/>
      <c r="DIT1" s="577"/>
      <c r="DIU1" s="577"/>
      <c r="DIV1" s="576"/>
      <c r="DIW1" s="577"/>
      <c r="DIX1" s="577"/>
      <c r="DIY1" s="577"/>
      <c r="DIZ1" s="577"/>
      <c r="DJA1" s="577"/>
      <c r="DJB1" s="577"/>
      <c r="DJC1" s="577"/>
      <c r="DJD1" s="577"/>
      <c r="DJE1" s="577"/>
      <c r="DJF1" s="577"/>
      <c r="DJG1" s="577"/>
      <c r="DJH1" s="577"/>
      <c r="DJI1" s="577"/>
      <c r="DJJ1" s="577"/>
      <c r="DJK1" s="577"/>
      <c r="DJL1" s="576"/>
      <c r="DJM1" s="577"/>
      <c r="DJN1" s="577"/>
      <c r="DJO1" s="577"/>
      <c r="DJP1" s="577"/>
      <c r="DJQ1" s="577"/>
      <c r="DJR1" s="577"/>
      <c r="DJS1" s="577"/>
      <c r="DJT1" s="577"/>
      <c r="DJU1" s="577"/>
      <c r="DJV1" s="577"/>
      <c r="DJW1" s="577"/>
      <c r="DJX1" s="577"/>
      <c r="DJY1" s="577"/>
      <c r="DJZ1" s="577"/>
      <c r="DKA1" s="577"/>
      <c r="DKB1" s="576"/>
      <c r="DKC1" s="577"/>
      <c r="DKD1" s="577"/>
      <c r="DKE1" s="577"/>
      <c r="DKF1" s="577"/>
      <c r="DKG1" s="577"/>
      <c r="DKH1" s="577"/>
      <c r="DKI1" s="577"/>
      <c r="DKJ1" s="577"/>
      <c r="DKK1" s="577"/>
      <c r="DKL1" s="577"/>
      <c r="DKM1" s="577"/>
      <c r="DKN1" s="577"/>
      <c r="DKO1" s="577"/>
      <c r="DKP1" s="577"/>
      <c r="DKQ1" s="577"/>
      <c r="DKR1" s="576"/>
      <c r="DKS1" s="577"/>
      <c r="DKT1" s="577"/>
      <c r="DKU1" s="577"/>
      <c r="DKV1" s="577"/>
      <c r="DKW1" s="577"/>
      <c r="DKX1" s="577"/>
      <c r="DKY1" s="577"/>
      <c r="DKZ1" s="577"/>
      <c r="DLA1" s="577"/>
      <c r="DLB1" s="577"/>
      <c r="DLC1" s="577"/>
      <c r="DLD1" s="577"/>
      <c r="DLE1" s="577"/>
      <c r="DLF1" s="577"/>
      <c r="DLG1" s="577"/>
      <c r="DLH1" s="576"/>
      <c r="DLI1" s="577"/>
      <c r="DLJ1" s="577"/>
      <c r="DLK1" s="577"/>
      <c r="DLL1" s="577"/>
      <c r="DLM1" s="577"/>
      <c r="DLN1" s="577"/>
      <c r="DLO1" s="577"/>
      <c r="DLP1" s="577"/>
      <c r="DLQ1" s="577"/>
      <c r="DLR1" s="577"/>
      <c r="DLS1" s="577"/>
      <c r="DLT1" s="577"/>
      <c r="DLU1" s="577"/>
      <c r="DLV1" s="577"/>
      <c r="DLW1" s="577"/>
      <c r="DLX1" s="576"/>
      <c r="DLY1" s="577"/>
      <c r="DLZ1" s="577"/>
      <c r="DMA1" s="577"/>
      <c r="DMB1" s="577"/>
      <c r="DMC1" s="577"/>
      <c r="DMD1" s="577"/>
      <c r="DME1" s="577"/>
      <c r="DMF1" s="577"/>
      <c r="DMG1" s="577"/>
      <c r="DMH1" s="577"/>
      <c r="DMI1" s="577"/>
      <c r="DMJ1" s="577"/>
      <c r="DMK1" s="577"/>
      <c r="DML1" s="577"/>
      <c r="DMM1" s="577"/>
      <c r="DMN1" s="576"/>
      <c r="DMO1" s="577"/>
      <c r="DMP1" s="577"/>
      <c r="DMQ1" s="577"/>
      <c r="DMR1" s="577"/>
      <c r="DMS1" s="577"/>
      <c r="DMT1" s="577"/>
      <c r="DMU1" s="577"/>
      <c r="DMV1" s="577"/>
      <c r="DMW1" s="577"/>
      <c r="DMX1" s="577"/>
      <c r="DMY1" s="577"/>
      <c r="DMZ1" s="577"/>
      <c r="DNA1" s="577"/>
      <c r="DNB1" s="577"/>
      <c r="DNC1" s="577"/>
      <c r="DND1" s="576"/>
      <c r="DNE1" s="577"/>
      <c r="DNF1" s="577"/>
      <c r="DNG1" s="577"/>
      <c r="DNH1" s="577"/>
      <c r="DNI1" s="577"/>
      <c r="DNJ1" s="577"/>
      <c r="DNK1" s="577"/>
      <c r="DNL1" s="577"/>
      <c r="DNM1" s="577"/>
      <c r="DNN1" s="577"/>
      <c r="DNO1" s="577"/>
      <c r="DNP1" s="577"/>
      <c r="DNQ1" s="577"/>
      <c r="DNR1" s="577"/>
      <c r="DNS1" s="577"/>
      <c r="DNT1" s="576"/>
      <c r="DNU1" s="577"/>
      <c r="DNV1" s="577"/>
      <c r="DNW1" s="577"/>
      <c r="DNX1" s="577"/>
      <c r="DNY1" s="577"/>
      <c r="DNZ1" s="577"/>
      <c r="DOA1" s="577"/>
      <c r="DOB1" s="577"/>
      <c r="DOC1" s="577"/>
      <c r="DOD1" s="577"/>
      <c r="DOE1" s="577"/>
      <c r="DOF1" s="577"/>
      <c r="DOG1" s="577"/>
      <c r="DOH1" s="577"/>
      <c r="DOI1" s="577"/>
      <c r="DOJ1" s="576"/>
      <c r="DOK1" s="577"/>
      <c r="DOL1" s="577"/>
      <c r="DOM1" s="577"/>
      <c r="DON1" s="577"/>
      <c r="DOO1" s="577"/>
      <c r="DOP1" s="577"/>
      <c r="DOQ1" s="577"/>
      <c r="DOR1" s="577"/>
      <c r="DOS1" s="577"/>
      <c r="DOT1" s="577"/>
      <c r="DOU1" s="577"/>
      <c r="DOV1" s="577"/>
      <c r="DOW1" s="577"/>
      <c r="DOX1" s="577"/>
      <c r="DOY1" s="577"/>
      <c r="DOZ1" s="576"/>
      <c r="DPA1" s="577"/>
      <c r="DPB1" s="577"/>
      <c r="DPC1" s="577"/>
      <c r="DPD1" s="577"/>
      <c r="DPE1" s="577"/>
      <c r="DPF1" s="577"/>
      <c r="DPG1" s="577"/>
      <c r="DPH1" s="577"/>
      <c r="DPI1" s="577"/>
      <c r="DPJ1" s="577"/>
      <c r="DPK1" s="577"/>
      <c r="DPL1" s="577"/>
      <c r="DPM1" s="577"/>
      <c r="DPN1" s="577"/>
      <c r="DPO1" s="577"/>
      <c r="DPP1" s="576"/>
      <c r="DPQ1" s="577"/>
      <c r="DPR1" s="577"/>
      <c r="DPS1" s="577"/>
      <c r="DPT1" s="577"/>
      <c r="DPU1" s="577"/>
      <c r="DPV1" s="577"/>
      <c r="DPW1" s="577"/>
      <c r="DPX1" s="577"/>
      <c r="DPY1" s="577"/>
      <c r="DPZ1" s="577"/>
      <c r="DQA1" s="577"/>
      <c r="DQB1" s="577"/>
      <c r="DQC1" s="577"/>
      <c r="DQD1" s="577"/>
      <c r="DQE1" s="577"/>
      <c r="DQF1" s="576"/>
      <c r="DQG1" s="577"/>
      <c r="DQH1" s="577"/>
      <c r="DQI1" s="577"/>
      <c r="DQJ1" s="577"/>
      <c r="DQK1" s="577"/>
      <c r="DQL1" s="577"/>
      <c r="DQM1" s="577"/>
      <c r="DQN1" s="577"/>
      <c r="DQO1" s="577"/>
      <c r="DQP1" s="577"/>
      <c r="DQQ1" s="577"/>
      <c r="DQR1" s="577"/>
      <c r="DQS1" s="577"/>
      <c r="DQT1" s="577"/>
      <c r="DQU1" s="577"/>
      <c r="DQV1" s="576"/>
      <c r="DQW1" s="577"/>
      <c r="DQX1" s="577"/>
      <c r="DQY1" s="577"/>
      <c r="DQZ1" s="577"/>
      <c r="DRA1" s="577"/>
      <c r="DRB1" s="577"/>
      <c r="DRC1" s="577"/>
      <c r="DRD1" s="577"/>
      <c r="DRE1" s="577"/>
      <c r="DRF1" s="577"/>
      <c r="DRG1" s="577"/>
      <c r="DRH1" s="577"/>
      <c r="DRI1" s="577"/>
      <c r="DRJ1" s="577"/>
      <c r="DRK1" s="577"/>
      <c r="DRL1" s="576"/>
      <c r="DRM1" s="577"/>
      <c r="DRN1" s="577"/>
      <c r="DRO1" s="577"/>
      <c r="DRP1" s="577"/>
      <c r="DRQ1" s="577"/>
      <c r="DRR1" s="577"/>
      <c r="DRS1" s="577"/>
      <c r="DRT1" s="577"/>
      <c r="DRU1" s="577"/>
      <c r="DRV1" s="577"/>
      <c r="DRW1" s="577"/>
      <c r="DRX1" s="577"/>
      <c r="DRY1" s="577"/>
      <c r="DRZ1" s="577"/>
      <c r="DSA1" s="577"/>
      <c r="DSB1" s="576"/>
      <c r="DSC1" s="577"/>
      <c r="DSD1" s="577"/>
      <c r="DSE1" s="577"/>
      <c r="DSF1" s="577"/>
      <c r="DSG1" s="577"/>
      <c r="DSH1" s="577"/>
      <c r="DSI1" s="577"/>
      <c r="DSJ1" s="577"/>
      <c r="DSK1" s="577"/>
      <c r="DSL1" s="577"/>
      <c r="DSM1" s="577"/>
      <c r="DSN1" s="577"/>
      <c r="DSO1" s="577"/>
      <c r="DSP1" s="577"/>
      <c r="DSQ1" s="577"/>
      <c r="DSR1" s="576"/>
      <c r="DSS1" s="577"/>
      <c r="DST1" s="577"/>
      <c r="DSU1" s="577"/>
      <c r="DSV1" s="577"/>
      <c r="DSW1" s="577"/>
      <c r="DSX1" s="577"/>
      <c r="DSY1" s="577"/>
      <c r="DSZ1" s="577"/>
      <c r="DTA1" s="577"/>
      <c r="DTB1" s="577"/>
      <c r="DTC1" s="577"/>
      <c r="DTD1" s="577"/>
      <c r="DTE1" s="577"/>
      <c r="DTF1" s="577"/>
      <c r="DTG1" s="577"/>
      <c r="DTH1" s="576"/>
      <c r="DTI1" s="577"/>
      <c r="DTJ1" s="577"/>
      <c r="DTK1" s="577"/>
      <c r="DTL1" s="577"/>
      <c r="DTM1" s="577"/>
      <c r="DTN1" s="577"/>
      <c r="DTO1" s="577"/>
      <c r="DTP1" s="577"/>
      <c r="DTQ1" s="577"/>
      <c r="DTR1" s="577"/>
      <c r="DTS1" s="577"/>
      <c r="DTT1" s="577"/>
      <c r="DTU1" s="577"/>
      <c r="DTV1" s="577"/>
      <c r="DTW1" s="577"/>
      <c r="DTX1" s="576"/>
      <c r="DTY1" s="577"/>
      <c r="DTZ1" s="577"/>
      <c r="DUA1" s="577"/>
      <c r="DUB1" s="577"/>
      <c r="DUC1" s="577"/>
      <c r="DUD1" s="577"/>
      <c r="DUE1" s="577"/>
      <c r="DUF1" s="577"/>
      <c r="DUG1" s="577"/>
      <c r="DUH1" s="577"/>
      <c r="DUI1" s="577"/>
      <c r="DUJ1" s="577"/>
      <c r="DUK1" s="577"/>
      <c r="DUL1" s="577"/>
      <c r="DUM1" s="577"/>
      <c r="DUN1" s="576"/>
      <c r="DUO1" s="577"/>
      <c r="DUP1" s="577"/>
      <c r="DUQ1" s="577"/>
      <c r="DUR1" s="577"/>
      <c r="DUS1" s="577"/>
      <c r="DUT1" s="577"/>
      <c r="DUU1" s="577"/>
      <c r="DUV1" s="577"/>
      <c r="DUW1" s="577"/>
      <c r="DUX1" s="577"/>
      <c r="DUY1" s="577"/>
      <c r="DUZ1" s="577"/>
      <c r="DVA1" s="577"/>
      <c r="DVB1" s="577"/>
      <c r="DVC1" s="577"/>
      <c r="DVD1" s="576"/>
      <c r="DVE1" s="577"/>
      <c r="DVF1" s="577"/>
      <c r="DVG1" s="577"/>
      <c r="DVH1" s="577"/>
      <c r="DVI1" s="577"/>
      <c r="DVJ1" s="577"/>
      <c r="DVK1" s="577"/>
      <c r="DVL1" s="577"/>
      <c r="DVM1" s="577"/>
      <c r="DVN1" s="577"/>
      <c r="DVO1" s="577"/>
      <c r="DVP1" s="577"/>
      <c r="DVQ1" s="577"/>
      <c r="DVR1" s="577"/>
      <c r="DVS1" s="577"/>
      <c r="DVT1" s="576"/>
      <c r="DVU1" s="577"/>
      <c r="DVV1" s="577"/>
      <c r="DVW1" s="577"/>
      <c r="DVX1" s="577"/>
      <c r="DVY1" s="577"/>
      <c r="DVZ1" s="577"/>
      <c r="DWA1" s="577"/>
      <c r="DWB1" s="577"/>
      <c r="DWC1" s="577"/>
      <c r="DWD1" s="577"/>
      <c r="DWE1" s="577"/>
      <c r="DWF1" s="577"/>
      <c r="DWG1" s="577"/>
      <c r="DWH1" s="577"/>
      <c r="DWI1" s="577"/>
      <c r="DWJ1" s="576"/>
      <c r="DWK1" s="577"/>
      <c r="DWL1" s="577"/>
      <c r="DWM1" s="577"/>
      <c r="DWN1" s="577"/>
      <c r="DWO1" s="577"/>
      <c r="DWP1" s="577"/>
      <c r="DWQ1" s="577"/>
      <c r="DWR1" s="577"/>
      <c r="DWS1" s="577"/>
      <c r="DWT1" s="577"/>
      <c r="DWU1" s="577"/>
      <c r="DWV1" s="577"/>
      <c r="DWW1" s="577"/>
      <c r="DWX1" s="577"/>
      <c r="DWY1" s="577"/>
      <c r="DWZ1" s="576"/>
      <c r="DXA1" s="577"/>
      <c r="DXB1" s="577"/>
      <c r="DXC1" s="577"/>
      <c r="DXD1" s="577"/>
      <c r="DXE1" s="577"/>
      <c r="DXF1" s="577"/>
      <c r="DXG1" s="577"/>
      <c r="DXH1" s="577"/>
      <c r="DXI1" s="577"/>
      <c r="DXJ1" s="577"/>
      <c r="DXK1" s="577"/>
      <c r="DXL1" s="577"/>
      <c r="DXM1" s="577"/>
      <c r="DXN1" s="577"/>
      <c r="DXO1" s="577"/>
      <c r="DXP1" s="576"/>
      <c r="DXQ1" s="577"/>
      <c r="DXR1" s="577"/>
      <c r="DXS1" s="577"/>
      <c r="DXT1" s="577"/>
      <c r="DXU1" s="577"/>
      <c r="DXV1" s="577"/>
      <c r="DXW1" s="577"/>
      <c r="DXX1" s="577"/>
      <c r="DXY1" s="577"/>
      <c r="DXZ1" s="577"/>
      <c r="DYA1" s="577"/>
      <c r="DYB1" s="577"/>
      <c r="DYC1" s="577"/>
      <c r="DYD1" s="577"/>
      <c r="DYE1" s="577"/>
      <c r="DYF1" s="576"/>
      <c r="DYG1" s="577"/>
      <c r="DYH1" s="577"/>
      <c r="DYI1" s="577"/>
      <c r="DYJ1" s="577"/>
      <c r="DYK1" s="577"/>
      <c r="DYL1" s="577"/>
      <c r="DYM1" s="577"/>
      <c r="DYN1" s="577"/>
      <c r="DYO1" s="577"/>
      <c r="DYP1" s="577"/>
      <c r="DYQ1" s="577"/>
      <c r="DYR1" s="577"/>
      <c r="DYS1" s="577"/>
      <c r="DYT1" s="577"/>
      <c r="DYU1" s="577"/>
      <c r="DYV1" s="576"/>
      <c r="DYW1" s="577"/>
      <c r="DYX1" s="577"/>
      <c r="DYY1" s="577"/>
      <c r="DYZ1" s="577"/>
      <c r="DZA1" s="577"/>
      <c r="DZB1" s="577"/>
      <c r="DZC1" s="577"/>
      <c r="DZD1" s="577"/>
      <c r="DZE1" s="577"/>
      <c r="DZF1" s="577"/>
      <c r="DZG1" s="577"/>
      <c r="DZH1" s="577"/>
      <c r="DZI1" s="577"/>
      <c r="DZJ1" s="577"/>
      <c r="DZK1" s="577"/>
      <c r="DZL1" s="576"/>
      <c r="DZM1" s="577"/>
      <c r="DZN1" s="577"/>
      <c r="DZO1" s="577"/>
      <c r="DZP1" s="577"/>
      <c r="DZQ1" s="577"/>
      <c r="DZR1" s="577"/>
      <c r="DZS1" s="577"/>
      <c r="DZT1" s="577"/>
      <c r="DZU1" s="577"/>
      <c r="DZV1" s="577"/>
      <c r="DZW1" s="577"/>
      <c r="DZX1" s="577"/>
      <c r="DZY1" s="577"/>
      <c r="DZZ1" s="577"/>
      <c r="EAA1" s="577"/>
      <c r="EAB1" s="576"/>
      <c r="EAC1" s="577"/>
      <c r="EAD1" s="577"/>
      <c r="EAE1" s="577"/>
      <c r="EAF1" s="577"/>
      <c r="EAG1" s="577"/>
      <c r="EAH1" s="577"/>
      <c r="EAI1" s="577"/>
      <c r="EAJ1" s="577"/>
      <c r="EAK1" s="577"/>
      <c r="EAL1" s="577"/>
      <c r="EAM1" s="577"/>
      <c r="EAN1" s="577"/>
      <c r="EAO1" s="577"/>
      <c r="EAP1" s="577"/>
      <c r="EAQ1" s="577"/>
      <c r="EAR1" s="576"/>
      <c r="EAS1" s="577"/>
      <c r="EAT1" s="577"/>
      <c r="EAU1" s="577"/>
      <c r="EAV1" s="577"/>
      <c r="EAW1" s="577"/>
      <c r="EAX1" s="577"/>
      <c r="EAY1" s="577"/>
      <c r="EAZ1" s="577"/>
      <c r="EBA1" s="577"/>
      <c r="EBB1" s="577"/>
      <c r="EBC1" s="577"/>
      <c r="EBD1" s="577"/>
      <c r="EBE1" s="577"/>
      <c r="EBF1" s="577"/>
      <c r="EBG1" s="577"/>
      <c r="EBH1" s="576"/>
      <c r="EBI1" s="577"/>
      <c r="EBJ1" s="577"/>
      <c r="EBK1" s="577"/>
      <c r="EBL1" s="577"/>
      <c r="EBM1" s="577"/>
      <c r="EBN1" s="577"/>
      <c r="EBO1" s="577"/>
      <c r="EBP1" s="577"/>
      <c r="EBQ1" s="577"/>
      <c r="EBR1" s="577"/>
      <c r="EBS1" s="577"/>
      <c r="EBT1" s="577"/>
      <c r="EBU1" s="577"/>
      <c r="EBV1" s="577"/>
      <c r="EBW1" s="577"/>
      <c r="EBX1" s="576"/>
      <c r="EBY1" s="577"/>
      <c r="EBZ1" s="577"/>
      <c r="ECA1" s="577"/>
      <c r="ECB1" s="577"/>
      <c r="ECC1" s="577"/>
      <c r="ECD1" s="577"/>
      <c r="ECE1" s="577"/>
      <c r="ECF1" s="577"/>
      <c r="ECG1" s="577"/>
      <c r="ECH1" s="577"/>
      <c r="ECI1" s="577"/>
      <c r="ECJ1" s="577"/>
      <c r="ECK1" s="577"/>
      <c r="ECL1" s="577"/>
      <c r="ECM1" s="577"/>
      <c r="ECN1" s="576"/>
      <c r="ECO1" s="577"/>
      <c r="ECP1" s="577"/>
      <c r="ECQ1" s="577"/>
      <c r="ECR1" s="577"/>
      <c r="ECS1" s="577"/>
      <c r="ECT1" s="577"/>
      <c r="ECU1" s="577"/>
      <c r="ECV1" s="577"/>
      <c r="ECW1" s="577"/>
      <c r="ECX1" s="577"/>
      <c r="ECY1" s="577"/>
      <c r="ECZ1" s="577"/>
      <c r="EDA1" s="577"/>
      <c r="EDB1" s="577"/>
      <c r="EDC1" s="577"/>
      <c r="EDD1" s="576"/>
      <c r="EDE1" s="577"/>
      <c r="EDF1" s="577"/>
      <c r="EDG1" s="577"/>
      <c r="EDH1" s="577"/>
      <c r="EDI1" s="577"/>
      <c r="EDJ1" s="577"/>
      <c r="EDK1" s="577"/>
      <c r="EDL1" s="577"/>
      <c r="EDM1" s="577"/>
      <c r="EDN1" s="577"/>
      <c r="EDO1" s="577"/>
      <c r="EDP1" s="577"/>
      <c r="EDQ1" s="577"/>
      <c r="EDR1" s="577"/>
      <c r="EDS1" s="577"/>
      <c r="EDT1" s="576"/>
      <c r="EDU1" s="577"/>
      <c r="EDV1" s="577"/>
      <c r="EDW1" s="577"/>
      <c r="EDX1" s="577"/>
      <c r="EDY1" s="577"/>
      <c r="EDZ1" s="577"/>
      <c r="EEA1" s="577"/>
      <c r="EEB1" s="577"/>
      <c r="EEC1" s="577"/>
      <c r="EED1" s="577"/>
      <c r="EEE1" s="577"/>
      <c r="EEF1" s="577"/>
      <c r="EEG1" s="577"/>
      <c r="EEH1" s="577"/>
      <c r="EEI1" s="577"/>
      <c r="EEJ1" s="576"/>
      <c r="EEK1" s="577"/>
      <c r="EEL1" s="577"/>
      <c r="EEM1" s="577"/>
      <c r="EEN1" s="577"/>
      <c r="EEO1" s="577"/>
      <c r="EEP1" s="577"/>
      <c r="EEQ1" s="577"/>
      <c r="EER1" s="577"/>
      <c r="EES1" s="577"/>
      <c r="EET1" s="577"/>
      <c r="EEU1" s="577"/>
      <c r="EEV1" s="577"/>
      <c r="EEW1" s="577"/>
      <c r="EEX1" s="577"/>
      <c r="EEY1" s="577"/>
      <c r="EEZ1" s="576"/>
      <c r="EFA1" s="577"/>
      <c r="EFB1" s="577"/>
      <c r="EFC1" s="577"/>
      <c r="EFD1" s="577"/>
      <c r="EFE1" s="577"/>
      <c r="EFF1" s="577"/>
      <c r="EFG1" s="577"/>
      <c r="EFH1" s="577"/>
      <c r="EFI1" s="577"/>
      <c r="EFJ1" s="577"/>
      <c r="EFK1" s="577"/>
      <c r="EFL1" s="577"/>
      <c r="EFM1" s="577"/>
      <c r="EFN1" s="577"/>
      <c r="EFO1" s="577"/>
      <c r="EFP1" s="576"/>
      <c r="EFQ1" s="577"/>
      <c r="EFR1" s="577"/>
      <c r="EFS1" s="577"/>
      <c r="EFT1" s="577"/>
      <c r="EFU1" s="577"/>
      <c r="EFV1" s="577"/>
      <c r="EFW1" s="577"/>
      <c r="EFX1" s="577"/>
      <c r="EFY1" s="577"/>
      <c r="EFZ1" s="577"/>
      <c r="EGA1" s="577"/>
      <c r="EGB1" s="577"/>
      <c r="EGC1" s="577"/>
      <c r="EGD1" s="577"/>
      <c r="EGE1" s="577"/>
      <c r="EGF1" s="576"/>
      <c r="EGG1" s="577"/>
      <c r="EGH1" s="577"/>
      <c r="EGI1" s="577"/>
      <c r="EGJ1" s="577"/>
      <c r="EGK1" s="577"/>
      <c r="EGL1" s="577"/>
      <c r="EGM1" s="577"/>
      <c r="EGN1" s="577"/>
      <c r="EGO1" s="577"/>
      <c r="EGP1" s="577"/>
      <c r="EGQ1" s="577"/>
      <c r="EGR1" s="577"/>
      <c r="EGS1" s="577"/>
      <c r="EGT1" s="577"/>
      <c r="EGU1" s="577"/>
      <c r="EGV1" s="576"/>
      <c r="EGW1" s="577"/>
      <c r="EGX1" s="577"/>
      <c r="EGY1" s="577"/>
      <c r="EGZ1" s="577"/>
      <c r="EHA1" s="577"/>
      <c r="EHB1" s="577"/>
      <c r="EHC1" s="577"/>
      <c r="EHD1" s="577"/>
      <c r="EHE1" s="577"/>
      <c r="EHF1" s="577"/>
      <c r="EHG1" s="577"/>
      <c r="EHH1" s="577"/>
      <c r="EHI1" s="577"/>
      <c r="EHJ1" s="577"/>
      <c r="EHK1" s="577"/>
      <c r="EHL1" s="576"/>
      <c r="EHM1" s="577"/>
      <c r="EHN1" s="577"/>
      <c r="EHO1" s="577"/>
      <c r="EHP1" s="577"/>
      <c r="EHQ1" s="577"/>
      <c r="EHR1" s="577"/>
      <c r="EHS1" s="577"/>
      <c r="EHT1" s="577"/>
      <c r="EHU1" s="577"/>
      <c r="EHV1" s="577"/>
      <c r="EHW1" s="577"/>
      <c r="EHX1" s="577"/>
      <c r="EHY1" s="577"/>
      <c r="EHZ1" s="577"/>
      <c r="EIA1" s="577"/>
      <c r="EIB1" s="576"/>
      <c r="EIC1" s="577"/>
      <c r="EID1" s="577"/>
      <c r="EIE1" s="577"/>
      <c r="EIF1" s="577"/>
      <c r="EIG1" s="577"/>
      <c r="EIH1" s="577"/>
      <c r="EII1" s="577"/>
      <c r="EIJ1" s="577"/>
      <c r="EIK1" s="577"/>
      <c r="EIL1" s="577"/>
      <c r="EIM1" s="577"/>
      <c r="EIN1" s="577"/>
      <c r="EIO1" s="577"/>
      <c r="EIP1" s="577"/>
      <c r="EIQ1" s="577"/>
      <c r="EIR1" s="576"/>
      <c r="EIS1" s="577"/>
      <c r="EIT1" s="577"/>
      <c r="EIU1" s="577"/>
      <c r="EIV1" s="577"/>
      <c r="EIW1" s="577"/>
      <c r="EIX1" s="577"/>
      <c r="EIY1" s="577"/>
      <c r="EIZ1" s="577"/>
      <c r="EJA1" s="577"/>
      <c r="EJB1" s="577"/>
      <c r="EJC1" s="577"/>
      <c r="EJD1" s="577"/>
      <c r="EJE1" s="577"/>
      <c r="EJF1" s="577"/>
      <c r="EJG1" s="577"/>
      <c r="EJH1" s="576"/>
      <c r="EJI1" s="577"/>
      <c r="EJJ1" s="577"/>
      <c r="EJK1" s="577"/>
      <c r="EJL1" s="577"/>
      <c r="EJM1" s="577"/>
      <c r="EJN1" s="577"/>
      <c r="EJO1" s="577"/>
      <c r="EJP1" s="577"/>
      <c r="EJQ1" s="577"/>
      <c r="EJR1" s="577"/>
      <c r="EJS1" s="577"/>
      <c r="EJT1" s="577"/>
      <c r="EJU1" s="577"/>
      <c r="EJV1" s="577"/>
      <c r="EJW1" s="577"/>
      <c r="EJX1" s="576"/>
      <c r="EJY1" s="577"/>
      <c r="EJZ1" s="577"/>
      <c r="EKA1" s="577"/>
      <c r="EKB1" s="577"/>
      <c r="EKC1" s="577"/>
      <c r="EKD1" s="577"/>
      <c r="EKE1" s="577"/>
      <c r="EKF1" s="577"/>
      <c r="EKG1" s="577"/>
      <c r="EKH1" s="577"/>
      <c r="EKI1" s="577"/>
      <c r="EKJ1" s="577"/>
      <c r="EKK1" s="577"/>
      <c r="EKL1" s="577"/>
      <c r="EKM1" s="577"/>
      <c r="EKN1" s="576"/>
      <c r="EKO1" s="577"/>
      <c r="EKP1" s="577"/>
      <c r="EKQ1" s="577"/>
      <c r="EKR1" s="577"/>
      <c r="EKS1" s="577"/>
      <c r="EKT1" s="577"/>
      <c r="EKU1" s="577"/>
      <c r="EKV1" s="577"/>
      <c r="EKW1" s="577"/>
      <c r="EKX1" s="577"/>
      <c r="EKY1" s="577"/>
      <c r="EKZ1" s="577"/>
      <c r="ELA1" s="577"/>
      <c r="ELB1" s="577"/>
      <c r="ELC1" s="577"/>
      <c r="ELD1" s="576"/>
      <c r="ELE1" s="577"/>
      <c r="ELF1" s="577"/>
      <c r="ELG1" s="577"/>
      <c r="ELH1" s="577"/>
      <c r="ELI1" s="577"/>
      <c r="ELJ1" s="577"/>
      <c r="ELK1" s="577"/>
      <c r="ELL1" s="577"/>
      <c r="ELM1" s="577"/>
      <c r="ELN1" s="577"/>
      <c r="ELO1" s="577"/>
      <c r="ELP1" s="577"/>
      <c r="ELQ1" s="577"/>
      <c r="ELR1" s="577"/>
      <c r="ELS1" s="577"/>
      <c r="ELT1" s="576"/>
      <c r="ELU1" s="577"/>
      <c r="ELV1" s="577"/>
      <c r="ELW1" s="577"/>
      <c r="ELX1" s="577"/>
      <c r="ELY1" s="577"/>
      <c r="ELZ1" s="577"/>
      <c r="EMA1" s="577"/>
      <c r="EMB1" s="577"/>
      <c r="EMC1" s="577"/>
      <c r="EMD1" s="577"/>
      <c r="EME1" s="577"/>
      <c r="EMF1" s="577"/>
      <c r="EMG1" s="577"/>
      <c r="EMH1" s="577"/>
      <c r="EMI1" s="577"/>
      <c r="EMJ1" s="576"/>
      <c r="EMK1" s="577"/>
      <c r="EML1" s="577"/>
      <c r="EMM1" s="577"/>
      <c r="EMN1" s="577"/>
      <c r="EMO1" s="577"/>
      <c r="EMP1" s="577"/>
      <c r="EMQ1" s="577"/>
      <c r="EMR1" s="577"/>
      <c r="EMS1" s="577"/>
      <c r="EMT1" s="577"/>
      <c r="EMU1" s="577"/>
      <c r="EMV1" s="577"/>
      <c r="EMW1" s="577"/>
      <c r="EMX1" s="577"/>
      <c r="EMY1" s="577"/>
      <c r="EMZ1" s="576"/>
      <c r="ENA1" s="577"/>
      <c r="ENB1" s="577"/>
      <c r="ENC1" s="577"/>
      <c r="END1" s="577"/>
      <c r="ENE1" s="577"/>
      <c r="ENF1" s="577"/>
      <c r="ENG1" s="577"/>
      <c r="ENH1" s="577"/>
      <c r="ENI1" s="577"/>
      <c r="ENJ1" s="577"/>
      <c r="ENK1" s="577"/>
      <c r="ENL1" s="577"/>
      <c r="ENM1" s="577"/>
      <c r="ENN1" s="577"/>
      <c r="ENO1" s="577"/>
      <c r="ENP1" s="576"/>
      <c r="ENQ1" s="577"/>
      <c r="ENR1" s="577"/>
      <c r="ENS1" s="577"/>
      <c r="ENT1" s="577"/>
      <c r="ENU1" s="577"/>
      <c r="ENV1" s="577"/>
      <c r="ENW1" s="577"/>
      <c r="ENX1" s="577"/>
      <c r="ENY1" s="577"/>
      <c r="ENZ1" s="577"/>
      <c r="EOA1" s="577"/>
      <c r="EOB1" s="577"/>
      <c r="EOC1" s="577"/>
      <c r="EOD1" s="577"/>
      <c r="EOE1" s="577"/>
      <c r="EOF1" s="576"/>
      <c r="EOG1" s="577"/>
      <c r="EOH1" s="577"/>
      <c r="EOI1" s="577"/>
      <c r="EOJ1" s="577"/>
      <c r="EOK1" s="577"/>
      <c r="EOL1" s="577"/>
      <c r="EOM1" s="577"/>
      <c r="EON1" s="577"/>
      <c r="EOO1" s="577"/>
      <c r="EOP1" s="577"/>
      <c r="EOQ1" s="577"/>
      <c r="EOR1" s="577"/>
      <c r="EOS1" s="577"/>
      <c r="EOT1" s="577"/>
      <c r="EOU1" s="577"/>
      <c r="EOV1" s="576"/>
      <c r="EOW1" s="577"/>
      <c r="EOX1" s="577"/>
      <c r="EOY1" s="577"/>
      <c r="EOZ1" s="577"/>
      <c r="EPA1" s="577"/>
      <c r="EPB1" s="577"/>
      <c r="EPC1" s="577"/>
      <c r="EPD1" s="577"/>
      <c r="EPE1" s="577"/>
      <c r="EPF1" s="577"/>
      <c r="EPG1" s="577"/>
      <c r="EPH1" s="577"/>
      <c r="EPI1" s="577"/>
      <c r="EPJ1" s="577"/>
      <c r="EPK1" s="577"/>
      <c r="EPL1" s="576"/>
      <c r="EPM1" s="577"/>
      <c r="EPN1" s="577"/>
      <c r="EPO1" s="577"/>
      <c r="EPP1" s="577"/>
      <c r="EPQ1" s="577"/>
      <c r="EPR1" s="577"/>
      <c r="EPS1" s="577"/>
      <c r="EPT1" s="577"/>
      <c r="EPU1" s="577"/>
      <c r="EPV1" s="577"/>
      <c r="EPW1" s="577"/>
      <c r="EPX1" s="577"/>
      <c r="EPY1" s="577"/>
      <c r="EPZ1" s="577"/>
      <c r="EQA1" s="577"/>
      <c r="EQB1" s="576"/>
      <c r="EQC1" s="577"/>
      <c r="EQD1" s="577"/>
      <c r="EQE1" s="577"/>
      <c r="EQF1" s="577"/>
      <c r="EQG1" s="577"/>
      <c r="EQH1" s="577"/>
      <c r="EQI1" s="577"/>
      <c r="EQJ1" s="577"/>
      <c r="EQK1" s="577"/>
      <c r="EQL1" s="577"/>
      <c r="EQM1" s="577"/>
      <c r="EQN1" s="577"/>
      <c r="EQO1" s="577"/>
      <c r="EQP1" s="577"/>
      <c r="EQQ1" s="577"/>
      <c r="EQR1" s="576"/>
      <c r="EQS1" s="577"/>
      <c r="EQT1" s="577"/>
      <c r="EQU1" s="577"/>
      <c r="EQV1" s="577"/>
      <c r="EQW1" s="577"/>
      <c r="EQX1" s="577"/>
      <c r="EQY1" s="577"/>
      <c r="EQZ1" s="577"/>
      <c r="ERA1" s="577"/>
      <c r="ERB1" s="577"/>
      <c r="ERC1" s="577"/>
      <c r="ERD1" s="577"/>
      <c r="ERE1" s="577"/>
      <c r="ERF1" s="577"/>
      <c r="ERG1" s="577"/>
      <c r="ERH1" s="576"/>
      <c r="ERI1" s="577"/>
      <c r="ERJ1" s="577"/>
      <c r="ERK1" s="577"/>
      <c r="ERL1" s="577"/>
      <c r="ERM1" s="577"/>
      <c r="ERN1" s="577"/>
      <c r="ERO1" s="577"/>
      <c r="ERP1" s="577"/>
      <c r="ERQ1" s="577"/>
      <c r="ERR1" s="577"/>
      <c r="ERS1" s="577"/>
      <c r="ERT1" s="577"/>
      <c r="ERU1" s="577"/>
      <c r="ERV1" s="577"/>
      <c r="ERW1" s="577"/>
      <c r="ERX1" s="576"/>
      <c r="ERY1" s="577"/>
      <c r="ERZ1" s="577"/>
      <c r="ESA1" s="577"/>
      <c r="ESB1" s="577"/>
      <c r="ESC1" s="577"/>
      <c r="ESD1" s="577"/>
      <c r="ESE1" s="577"/>
      <c r="ESF1" s="577"/>
      <c r="ESG1" s="577"/>
      <c r="ESH1" s="577"/>
      <c r="ESI1" s="577"/>
      <c r="ESJ1" s="577"/>
      <c r="ESK1" s="577"/>
      <c r="ESL1" s="577"/>
      <c r="ESM1" s="577"/>
      <c r="ESN1" s="576"/>
      <c r="ESO1" s="577"/>
      <c r="ESP1" s="577"/>
      <c r="ESQ1" s="577"/>
      <c r="ESR1" s="577"/>
      <c r="ESS1" s="577"/>
      <c r="EST1" s="577"/>
      <c r="ESU1" s="577"/>
      <c r="ESV1" s="577"/>
      <c r="ESW1" s="577"/>
      <c r="ESX1" s="577"/>
      <c r="ESY1" s="577"/>
      <c r="ESZ1" s="577"/>
      <c r="ETA1" s="577"/>
      <c r="ETB1" s="577"/>
      <c r="ETC1" s="577"/>
      <c r="ETD1" s="576"/>
      <c r="ETE1" s="577"/>
      <c r="ETF1" s="577"/>
      <c r="ETG1" s="577"/>
      <c r="ETH1" s="577"/>
      <c r="ETI1" s="577"/>
      <c r="ETJ1" s="577"/>
      <c r="ETK1" s="577"/>
      <c r="ETL1" s="577"/>
      <c r="ETM1" s="577"/>
      <c r="ETN1" s="577"/>
      <c r="ETO1" s="577"/>
      <c r="ETP1" s="577"/>
      <c r="ETQ1" s="577"/>
      <c r="ETR1" s="577"/>
      <c r="ETS1" s="577"/>
      <c r="ETT1" s="576"/>
      <c r="ETU1" s="577"/>
      <c r="ETV1" s="577"/>
      <c r="ETW1" s="577"/>
      <c r="ETX1" s="577"/>
      <c r="ETY1" s="577"/>
      <c r="ETZ1" s="577"/>
      <c r="EUA1" s="577"/>
      <c r="EUB1" s="577"/>
      <c r="EUC1" s="577"/>
      <c r="EUD1" s="577"/>
      <c r="EUE1" s="577"/>
      <c r="EUF1" s="577"/>
      <c r="EUG1" s="577"/>
      <c r="EUH1" s="577"/>
      <c r="EUI1" s="577"/>
      <c r="EUJ1" s="576"/>
      <c r="EUK1" s="577"/>
      <c r="EUL1" s="577"/>
      <c r="EUM1" s="577"/>
      <c r="EUN1" s="577"/>
      <c r="EUO1" s="577"/>
      <c r="EUP1" s="577"/>
      <c r="EUQ1" s="577"/>
      <c r="EUR1" s="577"/>
      <c r="EUS1" s="577"/>
      <c r="EUT1" s="577"/>
      <c r="EUU1" s="577"/>
      <c r="EUV1" s="577"/>
      <c r="EUW1" s="577"/>
      <c r="EUX1" s="577"/>
      <c r="EUY1" s="577"/>
      <c r="EUZ1" s="576"/>
      <c r="EVA1" s="577"/>
      <c r="EVB1" s="577"/>
      <c r="EVC1" s="577"/>
      <c r="EVD1" s="577"/>
      <c r="EVE1" s="577"/>
      <c r="EVF1" s="577"/>
      <c r="EVG1" s="577"/>
      <c r="EVH1" s="577"/>
      <c r="EVI1" s="577"/>
      <c r="EVJ1" s="577"/>
      <c r="EVK1" s="577"/>
      <c r="EVL1" s="577"/>
      <c r="EVM1" s="577"/>
      <c r="EVN1" s="577"/>
      <c r="EVO1" s="577"/>
      <c r="EVP1" s="576"/>
      <c r="EVQ1" s="577"/>
      <c r="EVR1" s="577"/>
      <c r="EVS1" s="577"/>
      <c r="EVT1" s="577"/>
      <c r="EVU1" s="577"/>
      <c r="EVV1" s="577"/>
      <c r="EVW1" s="577"/>
      <c r="EVX1" s="577"/>
      <c r="EVY1" s="577"/>
      <c r="EVZ1" s="577"/>
      <c r="EWA1" s="577"/>
      <c r="EWB1" s="577"/>
      <c r="EWC1" s="577"/>
      <c r="EWD1" s="577"/>
      <c r="EWE1" s="577"/>
      <c r="EWF1" s="576"/>
      <c r="EWG1" s="577"/>
      <c r="EWH1" s="577"/>
      <c r="EWI1" s="577"/>
      <c r="EWJ1" s="577"/>
      <c r="EWK1" s="577"/>
      <c r="EWL1" s="577"/>
      <c r="EWM1" s="577"/>
      <c r="EWN1" s="577"/>
      <c r="EWO1" s="577"/>
      <c r="EWP1" s="577"/>
      <c r="EWQ1" s="577"/>
      <c r="EWR1" s="577"/>
      <c r="EWS1" s="577"/>
      <c r="EWT1" s="577"/>
      <c r="EWU1" s="577"/>
      <c r="EWV1" s="576"/>
      <c r="EWW1" s="577"/>
      <c r="EWX1" s="577"/>
      <c r="EWY1" s="577"/>
      <c r="EWZ1" s="577"/>
      <c r="EXA1" s="577"/>
      <c r="EXB1" s="577"/>
      <c r="EXC1" s="577"/>
      <c r="EXD1" s="577"/>
      <c r="EXE1" s="577"/>
      <c r="EXF1" s="577"/>
      <c r="EXG1" s="577"/>
      <c r="EXH1" s="577"/>
      <c r="EXI1" s="577"/>
      <c r="EXJ1" s="577"/>
      <c r="EXK1" s="577"/>
      <c r="EXL1" s="576"/>
      <c r="EXM1" s="577"/>
      <c r="EXN1" s="577"/>
      <c r="EXO1" s="577"/>
      <c r="EXP1" s="577"/>
      <c r="EXQ1" s="577"/>
      <c r="EXR1" s="577"/>
      <c r="EXS1" s="577"/>
      <c r="EXT1" s="577"/>
      <c r="EXU1" s="577"/>
      <c r="EXV1" s="577"/>
      <c r="EXW1" s="577"/>
      <c r="EXX1" s="577"/>
      <c r="EXY1" s="577"/>
      <c r="EXZ1" s="577"/>
      <c r="EYA1" s="577"/>
      <c r="EYB1" s="576"/>
      <c r="EYC1" s="577"/>
      <c r="EYD1" s="577"/>
      <c r="EYE1" s="577"/>
      <c r="EYF1" s="577"/>
      <c r="EYG1" s="577"/>
      <c r="EYH1" s="577"/>
      <c r="EYI1" s="577"/>
      <c r="EYJ1" s="577"/>
      <c r="EYK1" s="577"/>
      <c r="EYL1" s="577"/>
      <c r="EYM1" s="577"/>
      <c r="EYN1" s="577"/>
      <c r="EYO1" s="577"/>
      <c r="EYP1" s="577"/>
      <c r="EYQ1" s="577"/>
      <c r="EYR1" s="576"/>
      <c r="EYS1" s="577"/>
      <c r="EYT1" s="577"/>
      <c r="EYU1" s="577"/>
      <c r="EYV1" s="577"/>
      <c r="EYW1" s="577"/>
      <c r="EYX1" s="577"/>
      <c r="EYY1" s="577"/>
      <c r="EYZ1" s="577"/>
      <c r="EZA1" s="577"/>
      <c r="EZB1" s="577"/>
      <c r="EZC1" s="577"/>
      <c r="EZD1" s="577"/>
      <c r="EZE1" s="577"/>
      <c r="EZF1" s="577"/>
      <c r="EZG1" s="577"/>
      <c r="EZH1" s="576"/>
      <c r="EZI1" s="577"/>
      <c r="EZJ1" s="577"/>
      <c r="EZK1" s="577"/>
      <c r="EZL1" s="577"/>
      <c r="EZM1" s="577"/>
      <c r="EZN1" s="577"/>
      <c r="EZO1" s="577"/>
      <c r="EZP1" s="577"/>
      <c r="EZQ1" s="577"/>
      <c r="EZR1" s="577"/>
      <c r="EZS1" s="577"/>
      <c r="EZT1" s="577"/>
      <c r="EZU1" s="577"/>
      <c r="EZV1" s="577"/>
      <c r="EZW1" s="577"/>
      <c r="EZX1" s="576"/>
      <c r="EZY1" s="577"/>
      <c r="EZZ1" s="577"/>
      <c r="FAA1" s="577"/>
      <c r="FAB1" s="577"/>
      <c r="FAC1" s="577"/>
      <c r="FAD1" s="577"/>
      <c r="FAE1" s="577"/>
      <c r="FAF1" s="577"/>
      <c r="FAG1" s="577"/>
      <c r="FAH1" s="577"/>
      <c r="FAI1" s="577"/>
      <c r="FAJ1" s="577"/>
      <c r="FAK1" s="577"/>
      <c r="FAL1" s="577"/>
      <c r="FAM1" s="577"/>
      <c r="FAN1" s="576"/>
      <c r="FAO1" s="577"/>
      <c r="FAP1" s="577"/>
      <c r="FAQ1" s="577"/>
      <c r="FAR1" s="577"/>
      <c r="FAS1" s="577"/>
      <c r="FAT1" s="577"/>
      <c r="FAU1" s="577"/>
      <c r="FAV1" s="577"/>
      <c r="FAW1" s="577"/>
      <c r="FAX1" s="577"/>
      <c r="FAY1" s="577"/>
      <c r="FAZ1" s="577"/>
      <c r="FBA1" s="577"/>
      <c r="FBB1" s="577"/>
      <c r="FBC1" s="577"/>
      <c r="FBD1" s="576"/>
      <c r="FBE1" s="577"/>
      <c r="FBF1" s="577"/>
      <c r="FBG1" s="577"/>
      <c r="FBH1" s="577"/>
      <c r="FBI1" s="577"/>
      <c r="FBJ1" s="577"/>
      <c r="FBK1" s="577"/>
      <c r="FBL1" s="577"/>
      <c r="FBM1" s="577"/>
      <c r="FBN1" s="577"/>
      <c r="FBO1" s="577"/>
      <c r="FBP1" s="577"/>
      <c r="FBQ1" s="577"/>
      <c r="FBR1" s="577"/>
      <c r="FBS1" s="577"/>
      <c r="FBT1" s="576"/>
      <c r="FBU1" s="577"/>
      <c r="FBV1" s="577"/>
      <c r="FBW1" s="577"/>
      <c r="FBX1" s="577"/>
      <c r="FBY1" s="577"/>
      <c r="FBZ1" s="577"/>
      <c r="FCA1" s="577"/>
      <c r="FCB1" s="577"/>
      <c r="FCC1" s="577"/>
      <c r="FCD1" s="577"/>
      <c r="FCE1" s="577"/>
      <c r="FCF1" s="577"/>
      <c r="FCG1" s="577"/>
      <c r="FCH1" s="577"/>
      <c r="FCI1" s="577"/>
      <c r="FCJ1" s="576"/>
      <c r="FCK1" s="577"/>
      <c r="FCL1" s="577"/>
      <c r="FCM1" s="577"/>
      <c r="FCN1" s="577"/>
      <c r="FCO1" s="577"/>
      <c r="FCP1" s="577"/>
      <c r="FCQ1" s="577"/>
      <c r="FCR1" s="577"/>
      <c r="FCS1" s="577"/>
      <c r="FCT1" s="577"/>
      <c r="FCU1" s="577"/>
      <c r="FCV1" s="577"/>
      <c r="FCW1" s="577"/>
      <c r="FCX1" s="577"/>
      <c r="FCY1" s="577"/>
      <c r="FCZ1" s="576"/>
      <c r="FDA1" s="577"/>
      <c r="FDB1" s="577"/>
      <c r="FDC1" s="577"/>
      <c r="FDD1" s="577"/>
      <c r="FDE1" s="577"/>
      <c r="FDF1" s="577"/>
      <c r="FDG1" s="577"/>
      <c r="FDH1" s="577"/>
      <c r="FDI1" s="577"/>
      <c r="FDJ1" s="577"/>
      <c r="FDK1" s="577"/>
      <c r="FDL1" s="577"/>
      <c r="FDM1" s="577"/>
      <c r="FDN1" s="577"/>
      <c r="FDO1" s="577"/>
      <c r="FDP1" s="576"/>
      <c r="FDQ1" s="577"/>
      <c r="FDR1" s="577"/>
      <c r="FDS1" s="577"/>
      <c r="FDT1" s="577"/>
      <c r="FDU1" s="577"/>
      <c r="FDV1" s="577"/>
      <c r="FDW1" s="577"/>
      <c r="FDX1" s="577"/>
      <c r="FDY1" s="577"/>
      <c r="FDZ1" s="577"/>
      <c r="FEA1" s="577"/>
      <c r="FEB1" s="577"/>
      <c r="FEC1" s="577"/>
      <c r="FED1" s="577"/>
      <c r="FEE1" s="577"/>
      <c r="FEF1" s="576"/>
      <c r="FEG1" s="577"/>
      <c r="FEH1" s="577"/>
      <c r="FEI1" s="577"/>
      <c r="FEJ1" s="577"/>
      <c r="FEK1" s="577"/>
      <c r="FEL1" s="577"/>
      <c r="FEM1" s="577"/>
      <c r="FEN1" s="577"/>
      <c r="FEO1" s="577"/>
      <c r="FEP1" s="577"/>
      <c r="FEQ1" s="577"/>
      <c r="FER1" s="577"/>
      <c r="FES1" s="577"/>
      <c r="FET1" s="577"/>
      <c r="FEU1" s="577"/>
      <c r="FEV1" s="576"/>
      <c r="FEW1" s="577"/>
      <c r="FEX1" s="577"/>
      <c r="FEY1" s="577"/>
      <c r="FEZ1" s="577"/>
      <c r="FFA1" s="577"/>
      <c r="FFB1" s="577"/>
      <c r="FFC1" s="577"/>
      <c r="FFD1" s="577"/>
      <c r="FFE1" s="577"/>
      <c r="FFF1" s="577"/>
      <c r="FFG1" s="577"/>
      <c r="FFH1" s="577"/>
      <c r="FFI1" s="577"/>
      <c r="FFJ1" s="577"/>
      <c r="FFK1" s="577"/>
      <c r="FFL1" s="576"/>
      <c r="FFM1" s="577"/>
      <c r="FFN1" s="577"/>
      <c r="FFO1" s="577"/>
      <c r="FFP1" s="577"/>
      <c r="FFQ1" s="577"/>
      <c r="FFR1" s="577"/>
      <c r="FFS1" s="577"/>
      <c r="FFT1" s="577"/>
      <c r="FFU1" s="577"/>
      <c r="FFV1" s="577"/>
      <c r="FFW1" s="577"/>
      <c r="FFX1" s="577"/>
      <c r="FFY1" s="577"/>
      <c r="FFZ1" s="577"/>
      <c r="FGA1" s="577"/>
      <c r="FGB1" s="576"/>
      <c r="FGC1" s="577"/>
      <c r="FGD1" s="577"/>
      <c r="FGE1" s="577"/>
      <c r="FGF1" s="577"/>
      <c r="FGG1" s="577"/>
      <c r="FGH1" s="577"/>
      <c r="FGI1" s="577"/>
      <c r="FGJ1" s="577"/>
      <c r="FGK1" s="577"/>
      <c r="FGL1" s="577"/>
      <c r="FGM1" s="577"/>
      <c r="FGN1" s="577"/>
      <c r="FGO1" s="577"/>
      <c r="FGP1" s="577"/>
      <c r="FGQ1" s="577"/>
      <c r="FGR1" s="576"/>
      <c r="FGS1" s="577"/>
      <c r="FGT1" s="577"/>
      <c r="FGU1" s="577"/>
      <c r="FGV1" s="577"/>
      <c r="FGW1" s="577"/>
      <c r="FGX1" s="577"/>
      <c r="FGY1" s="577"/>
      <c r="FGZ1" s="577"/>
      <c r="FHA1" s="577"/>
      <c r="FHB1" s="577"/>
      <c r="FHC1" s="577"/>
      <c r="FHD1" s="577"/>
      <c r="FHE1" s="577"/>
      <c r="FHF1" s="577"/>
      <c r="FHG1" s="577"/>
      <c r="FHH1" s="576"/>
      <c r="FHI1" s="577"/>
      <c r="FHJ1" s="577"/>
      <c r="FHK1" s="577"/>
      <c r="FHL1" s="577"/>
      <c r="FHM1" s="577"/>
      <c r="FHN1" s="577"/>
      <c r="FHO1" s="577"/>
      <c r="FHP1" s="577"/>
      <c r="FHQ1" s="577"/>
      <c r="FHR1" s="577"/>
      <c r="FHS1" s="577"/>
      <c r="FHT1" s="577"/>
      <c r="FHU1" s="577"/>
      <c r="FHV1" s="577"/>
      <c r="FHW1" s="577"/>
      <c r="FHX1" s="576"/>
      <c r="FHY1" s="577"/>
      <c r="FHZ1" s="577"/>
      <c r="FIA1" s="577"/>
      <c r="FIB1" s="577"/>
      <c r="FIC1" s="577"/>
      <c r="FID1" s="577"/>
      <c r="FIE1" s="577"/>
      <c r="FIF1" s="577"/>
      <c r="FIG1" s="577"/>
      <c r="FIH1" s="577"/>
      <c r="FII1" s="577"/>
      <c r="FIJ1" s="577"/>
      <c r="FIK1" s="577"/>
      <c r="FIL1" s="577"/>
      <c r="FIM1" s="577"/>
      <c r="FIN1" s="576"/>
      <c r="FIO1" s="577"/>
      <c r="FIP1" s="577"/>
      <c r="FIQ1" s="577"/>
      <c r="FIR1" s="577"/>
      <c r="FIS1" s="577"/>
      <c r="FIT1" s="577"/>
      <c r="FIU1" s="577"/>
      <c r="FIV1" s="577"/>
      <c r="FIW1" s="577"/>
      <c r="FIX1" s="577"/>
      <c r="FIY1" s="577"/>
      <c r="FIZ1" s="577"/>
      <c r="FJA1" s="577"/>
      <c r="FJB1" s="577"/>
      <c r="FJC1" s="577"/>
      <c r="FJD1" s="576"/>
      <c r="FJE1" s="577"/>
      <c r="FJF1" s="577"/>
      <c r="FJG1" s="577"/>
      <c r="FJH1" s="577"/>
      <c r="FJI1" s="577"/>
      <c r="FJJ1" s="577"/>
      <c r="FJK1" s="577"/>
      <c r="FJL1" s="577"/>
      <c r="FJM1" s="577"/>
      <c r="FJN1" s="577"/>
      <c r="FJO1" s="577"/>
      <c r="FJP1" s="577"/>
      <c r="FJQ1" s="577"/>
      <c r="FJR1" s="577"/>
      <c r="FJS1" s="577"/>
      <c r="FJT1" s="576"/>
      <c r="FJU1" s="577"/>
      <c r="FJV1" s="577"/>
      <c r="FJW1" s="577"/>
      <c r="FJX1" s="577"/>
      <c r="FJY1" s="577"/>
      <c r="FJZ1" s="577"/>
      <c r="FKA1" s="577"/>
      <c r="FKB1" s="577"/>
      <c r="FKC1" s="577"/>
      <c r="FKD1" s="577"/>
      <c r="FKE1" s="577"/>
      <c r="FKF1" s="577"/>
      <c r="FKG1" s="577"/>
      <c r="FKH1" s="577"/>
      <c r="FKI1" s="577"/>
      <c r="FKJ1" s="576"/>
      <c r="FKK1" s="577"/>
      <c r="FKL1" s="577"/>
      <c r="FKM1" s="577"/>
      <c r="FKN1" s="577"/>
      <c r="FKO1" s="577"/>
      <c r="FKP1" s="577"/>
      <c r="FKQ1" s="577"/>
      <c r="FKR1" s="577"/>
      <c r="FKS1" s="577"/>
      <c r="FKT1" s="577"/>
      <c r="FKU1" s="577"/>
      <c r="FKV1" s="577"/>
      <c r="FKW1" s="577"/>
      <c r="FKX1" s="577"/>
      <c r="FKY1" s="577"/>
      <c r="FKZ1" s="576"/>
      <c r="FLA1" s="577"/>
      <c r="FLB1" s="577"/>
      <c r="FLC1" s="577"/>
      <c r="FLD1" s="577"/>
      <c r="FLE1" s="577"/>
      <c r="FLF1" s="577"/>
      <c r="FLG1" s="577"/>
      <c r="FLH1" s="577"/>
      <c r="FLI1" s="577"/>
      <c r="FLJ1" s="577"/>
      <c r="FLK1" s="577"/>
      <c r="FLL1" s="577"/>
      <c r="FLM1" s="577"/>
      <c r="FLN1" s="577"/>
      <c r="FLO1" s="577"/>
      <c r="FLP1" s="576"/>
      <c r="FLQ1" s="577"/>
      <c r="FLR1" s="577"/>
      <c r="FLS1" s="577"/>
      <c r="FLT1" s="577"/>
      <c r="FLU1" s="577"/>
      <c r="FLV1" s="577"/>
      <c r="FLW1" s="577"/>
      <c r="FLX1" s="577"/>
      <c r="FLY1" s="577"/>
      <c r="FLZ1" s="577"/>
      <c r="FMA1" s="577"/>
      <c r="FMB1" s="577"/>
      <c r="FMC1" s="577"/>
      <c r="FMD1" s="577"/>
      <c r="FME1" s="577"/>
      <c r="FMF1" s="576"/>
      <c r="FMG1" s="577"/>
      <c r="FMH1" s="577"/>
      <c r="FMI1" s="577"/>
      <c r="FMJ1" s="577"/>
      <c r="FMK1" s="577"/>
      <c r="FML1" s="577"/>
      <c r="FMM1" s="577"/>
      <c r="FMN1" s="577"/>
      <c r="FMO1" s="577"/>
      <c r="FMP1" s="577"/>
      <c r="FMQ1" s="577"/>
      <c r="FMR1" s="577"/>
      <c r="FMS1" s="577"/>
      <c r="FMT1" s="577"/>
      <c r="FMU1" s="577"/>
      <c r="FMV1" s="576"/>
      <c r="FMW1" s="577"/>
      <c r="FMX1" s="577"/>
      <c r="FMY1" s="577"/>
      <c r="FMZ1" s="577"/>
      <c r="FNA1" s="577"/>
      <c r="FNB1" s="577"/>
      <c r="FNC1" s="577"/>
      <c r="FND1" s="577"/>
      <c r="FNE1" s="577"/>
      <c r="FNF1" s="577"/>
      <c r="FNG1" s="577"/>
      <c r="FNH1" s="577"/>
      <c r="FNI1" s="577"/>
      <c r="FNJ1" s="577"/>
      <c r="FNK1" s="577"/>
      <c r="FNL1" s="576"/>
      <c r="FNM1" s="577"/>
      <c r="FNN1" s="577"/>
      <c r="FNO1" s="577"/>
      <c r="FNP1" s="577"/>
      <c r="FNQ1" s="577"/>
      <c r="FNR1" s="577"/>
      <c r="FNS1" s="577"/>
      <c r="FNT1" s="577"/>
      <c r="FNU1" s="577"/>
      <c r="FNV1" s="577"/>
      <c r="FNW1" s="577"/>
      <c r="FNX1" s="577"/>
      <c r="FNY1" s="577"/>
      <c r="FNZ1" s="577"/>
      <c r="FOA1" s="577"/>
      <c r="FOB1" s="576"/>
      <c r="FOC1" s="577"/>
      <c r="FOD1" s="577"/>
      <c r="FOE1" s="577"/>
      <c r="FOF1" s="577"/>
      <c r="FOG1" s="577"/>
      <c r="FOH1" s="577"/>
      <c r="FOI1" s="577"/>
      <c r="FOJ1" s="577"/>
      <c r="FOK1" s="577"/>
      <c r="FOL1" s="577"/>
      <c r="FOM1" s="577"/>
      <c r="FON1" s="577"/>
      <c r="FOO1" s="577"/>
      <c r="FOP1" s="577"/>
      <c r="FOQ1" s="577"/>
      <c r="FOR1" s="576"/>
      <c r="FOS1" s="577"/>
      <c r="FOT1" s="577"/>
      <c r="FOU1" s="577"/>
      <c r="FOV1" s="577"/>
      <c r="FOW1" s="577"/>
      <c r="FOX1" s="577"/>
      <c r="FOY1" s="577"/>
      <c r="FOZ1" s="577"/>
      <c r="FPA1" s="577"/>
      <c r="FPB1" s="577"/>
      <c r="FPC1" s="577"/>
      <c r="FPD1" s="577"/>
      <c r="FPE1" s="577"/>
      <c r="FPF1" s="577"/>
      <c r="FPG1" s="577"/>
      <c r="FPH1" s="576"/>
      <c r="FPI1" s="577"/>
      <c r="FPJ1" s="577"/>
      <c r="FPK1" s="577"/>
      <c r="FPL1" s="577"/>
      <c r="FPM1" s="577"/>
      <c r="FPN1" s="577"/>
      <c r="FPO1" s="577"/>
      <c r="FPP1" s="577"/>
      <c r="FPQ1" s="577"/>
      <c r="FPR1" s="577"/>
      <c r="FPS1" s="577"/>
      <c r="FPT1" s="577"/>
      <c r="FPU1" s="577"/>
      <c r="FPV1" s="577"/>
      <c r="FPW1" s="577"/>
      <c r="FPX1" s="576"/>
      <c r="FPY1" s="577"/>
      <c r="FPZ1" s="577"/>
      <c r="FQA1" s="577"/>
      <c r="FQB1" s="577"/>
      <c r="FQC1" s="577"/>
      <c r="FQD1" s="577"/>
      <c r="FQE1" s="577"/>
      <c r="FQF1" s="577"/>
      <c r="FQG1" s="577"/>
      <c r="FQH1" s="577"/>
      <c r="FQI1" s="577"/>
      <c r="FQJ1" s="577"/>
      <c r="FQK1" s="577"/>
      <c r="FQL1" s="577"/>
      <c r="FQM1" s="577"/>
      <c r="FQN1" s="576"/>
      <c r="FQO1" s="577"/>
      <c r="FQP1" s="577"/>
      <c r="FQQ1" s="577"/>
      <c r="FQR1" s="577"/>
      <c r="FQS1" s="577"/>
      <c r="FQT1" s="577"/>
      <c r="FQU1" s="577"/>
      <c r="FQV1" s="577"/>
      <c r="FQW1" s="577"/>
      <c r="FQX1" s="577"/>
      <c r="FQY1" s="577"/>
      <c r="FQZ1" s="577"/>
      <c r="FRA1" s="577"/>
      <c r="FRB1" s="577"/>
      <c r="FRC1" s="577"/>
      <c r="FRD1" s="576"/>
      <c r="FRE1" s="577"/>
      <c r="FRF1" s="577"/>
      <c r="FRG1" s="577"/>
      <c r="FRH1" s="577"/>
      <c r="FRI1" s="577"/>
      <c r="FRJ1" s="577"/>
      <c r="FRK1" s="577"/>
      <c r="FRL1" s="577"/>
      <c r="FRM1" s="577"/>
      <c r="FRN1" s="577"/>
      <c r="FRO1" s="577"/>
      <c r="FRP1" s="577"/>
      <c r="FRQ1" s="577"/>
      <c r="FRR1" s="577"/>
      <c r="FRS1" s="577"/>
      <c r="FRT1" s="576"/>
      <c r="FRU1" s="577"/>
      <c r="FRV1" s="577"/>
      <c r="FRW1" s="577"/>
      <c r="FRX1" s="577"/>
      <c r="FRY1" s="577"/>
      <c r="FRZ1" s="577"/>
      <c r="FSA1" s="577"/>
      <c r="FSB1" s="577"/>
      <c r="FSC1" s="577"/>
      <c r="FSD1" s="577"/>
      <c r="FSE1" s="577"/>
      <c r="FSF1" s="577"/>
      <c r="FSG1" s="577"/>
      <c r="FSH1" s="577"/>
      <c r="FSI1" s="577"/>
      <c r="FSJ1" s="576"/>
      <c r="FSK1" s="577"/>
      <c r="FSL1" s="577"/>
      <c r="FSM1" s="577"/>
      <c r="FSN1" s="577"/>
      <c r="FSO1" s="577"/>
      <c r="FSP1" s="577"/>
      <c r="FSQ1" s="577"/>
      <c r="FSR1" s="577"/>
      <c r="FSS1" s="577"/>
      <c r="FST1" s="577"/>
      <c r="FSU1" s="577"/>
      <c r="FSV1" s="577"/>
      <c r="FSW1" s="577"/>
      <c r="FSX1" s="577"/>
      <c r="FSY1" s="577"/>
      <c r="FSZ1" s="576"/>
      <c r="FTA1" s="577"/>
      <c r="FTB1" s="577"/>
      <c r="FTC1" s="577"/>
      <c r="FTD1" s="577"/>
      <c r="FTE1" s="577"/>
      <c r="FTF1" s="577"/>
      <c r="FTG1" s="577"/>
      <c r="FTH1" s="577"/>
      <c r="FTI1" s="577"/>
      <c r="FTJ1" s="577"/>
      <c r="FTK1" s="577"/>
      <c r="FTL1" s="577"/>
      <c r="FTM1" s="577"/>
      <c r="FTN1" s="577"/>
      <c r="FTO1" s="577"/>
      <c r="FTP1" s="576"/>
      <c r="FTQ1" s="577"/>
      <c r="FTR1" s="577"/>
      <c r="FTS1" s="577"/>
      <c r="FTT1" s="577"/>
      <c r="FTU1" s="577"/>
      <c r="FTV1" s="577"/>
      <c r="FTW1" s="577"/>
      <c r="FTX1" s="577"/>
      <c r="FTY1" s="577"/>
      <c r="FTZ1" s="577"/>
      <c r="FUA1" s="577"/>
      <c r="FUB1" s="577"/>
      <c r="FUC1" s="577"/>
      <c r="FUD1" s="577"/>
      <c r="FUE1" s="577"/>
      <c r="FUF1" s="576"/>
      <c r="FUG1" s="577"/>
      <c r="FUH1" s="577"/>
      <c r="FUI1" s="577"/>
      <c r="FUJ1" s="577"/>
      <c r="FUK1" s="577"/>
      <c r="FUL1" s="577"/>
      <c r="FUM1" s="577"/>
      <c r="FUN1" s="577"/>
      <c r="FUO1" s="577"/>
      <c r="FUP1" s="577"/>
      <c r="FUQ1" s="577"/>
      <c r="FUR1" s="577"/>
      <c r="FUS1" s="577"/>
      <c r="FUT1" s="577"/>
      <c r="FUU1" s="577"/>
      <c r="FUV1" s="576"/>
      <c r="FUW1" s="577"/>
      <c r="FUX1" s="577"/>
      <c r="FUY1" s="577"/>
      <c r="FUZ1" s="577"/>
      <c r="FVA1" s="577"/>
      <c r="FVB1" s="577"/>
      <c r="FVC1" s="577"/>
      <c r="FVD1" s="577"/>
      <c r="FVE1" s="577"/>
      <c r="FVF1" s="577"/>
      <c r="FVG1" s="577"/>
      <c r="FVH1" s="577"/>
      <c r="FVI1" s="577"/>
      <c r="FVJ1" s="577"/>
      <c r="FVK1" s="577"/>
      <c r="FVL1" s="576"/>
      <c r="FVM1" s="577"/>
      <c r="FVN1" s="577"/>
      <c r="FVO1" s="577"/>
      <c r="FVP1" s="577"/>
      <c r="FVQ1" s="577"/>
      <c r="FVR1" s="577"/>
      <c r="FVS1" s="577"/>
      <c r="FVT1" s="577"/>
      <c r="FVU1" s="577"/>
      <c r="FVV1" s="577"/>
      <c r="FVW1" s="577"/>
      <c r="FVX1" s="577"/>
      <c r="FVY1" s="577"/>
      <c r="FVZ1" s="577"/>
      <c r="FWA1" s="577"/>
      <c r="FWB1" s="576"/>
      <c r="FWC1" s="577"/>
      <c r="FWD1" s="577"/>
      <c r="FWE1" s="577"/>
      <c r="FWF1" s="577"/>
      <c r="FWG1" s="577"/>
      <c r="FWH1" s="577"/>
      <c r="FWI1" s="577"/>
      <c r="FWJ1" s="577"/>
      <c r="FWK1" s="577"/>
      <c r="FWL1" s="577"/>
      <c r="FWM1" s="577"/>
      <c r="FWN1" s="577"/>
      <c r="FWO1" s="577"/>
      <c r="FWP1" s="577"/>
      <c r="FWQ1" s="577"/>
      <c r="FWR1" s="576"/>
      <c r="FWS1" s="577"/>
      <c r="FWT1" s="577"/>
      <c r="FWU1" s="577"/>
      <c r="FWV1" s="577"/>
      <c r="FWW1" s="577"/>
      <c r="FWX1" s="577"/>
      <c r="FWY1" s="577"/>
      <c r="FWZ1" s="577"/>
      <c r="FXA1" s="577"/>
      <c r="FXB1" s="577"/>
      <c r="FXC1" s="577"/>
      <c r="FXD1" s="577"/>
      <c r="FXE1" s="577"/>
      <c r="FXF1" s="577"/>
      <c r="FXG1" s="577"/>
      <c r="FXH1" s="576"/>
      <c r="FXI1" s="577"/>
      <c r="FXJ1" s="577"/>
      <c r="FXK1" s="577"/>
      <c r="FXL1" s="577"/>
      <c r="FXM1" s="577"/>
      <c r="FXN1" s="577"/>
      <c r="FXO1" s="577"/>
      <c r="FXP1" s="577"/>
      <c r="FXQ1" s="577"/>
      <c r="FXR1" s="577"/>
      <c r="FXS1" s="577"/>
      <c r="FXT1" s="577"/>
      <c r="FXU1" s="577"/>
      <c r="FXV1" s="577"/>
      <c r="FXW1" s="577"/>
      <c r="FXX1" s="576"/>
      <c r="FXY1" s="577"/>
      <c r="FXZ1" s="577"/>
      <c r="FYA1" s="577"/>
      <c r="FYB1" s="577"/>
      <c r="FYC1" s="577"/>
      <c r="FYD1" s="577"/>
      <c r="FYE1" s="577"/>
      <c r="FYF1" s="577"/>
      <c r="FYG1" s="577"/>
      <c r="FYH1" s="577"/>
      <c r="FYI1" s="577"/>
      <c r="FYJ1" s="577"/>
      <c r="FYK1" s="577"/>
      <c r="FYL1" s="577"/>
      <c r="FYM1" s="577"/>
      <c r="FYN1" s="576"/>
      <c r="FYO1" s="577"/>
      <c r="FYP1" s="577"/>
      <c r="FYQ1" s="577"/>
      <c r="FYR1" s="577"/>
      <c r="FYS1" s="577"/>
      <c r="FYT1" s="577"/>
      <c r="FYU1" s="577"/>
      <c r="FYV1" s="577"/>
      <c r="FYW1" s="577"/>
      <c r="FYX1" s="577"/>
      <c r="FYY1" s="577"/>
      <c r="FYZ1" s="577"/>
      <c r="FZA1" s="577"/>
      <c r="FZB1" s="577"/>
      <c r="FZC1" s="577"/>
      <c r="FZD1" s="576"/>
      <c r="FZE1" s="577"/>
      <c r="FZF1" s="577"/>
      <c r="FZG1" s="577"/>
      <c r="FZH1" s="577"/>
      <c r="FZI1" s="577"/>
      <c r="FZJ1" s="577"/>
      <c r="FZK1" s="577"/>
      <c r="FZL1" s="577"/>
      <c r="FZM1" s="577"/>
      <c r="FZN1" s="577"/>
      <c r="FZO1" s="577"/>
      <c r="FZP1" s="577"/>
      <c r="FZQ1" s="577"/>
      <c r="FZR1" s="577"/>
      <c r="FZS1" s="577"/>
      <c r="FZT1" s="576"/>
      <c r="FZU1" s="577"/>
      <c r="FZV1" s="577"/>
      <c r="FZW1" s="577"/>
      <c r="FZX1" s="577"/>
      <c r="FZY1" s="577"/>
      <c r="FZZ1" s="577"/>
      <c r="GAA1" s="577"/>
      <c r="GAB1" s="577"/>
      <c r="GAC1" s="577"/>
      <c r="GAD1" s="577"/>
      <c r="GAE1" s="577"/>
      <c r="GAF1" s="577"/>
      <c r="GAG1" s="577"/>
      <c r="GAH1" s="577"/>
      <c r="GAI1" s="577"/>
      <c r="GAJ1" s="576"/>
      <c r="GAK1" s="577"/>
      <c r="GAL1" s="577"/>
      <c r="GAM1" s="577"/>
      <c r="GAN1" s="577"/>
      <c r="GAO1" s="577"/>
      <c r="GAP1" s="577"/>
      <c r="GAQ1" s="577"/>
      <c r="GAR1" s="577"/>
      <c r="GAS1" s="577"/>
      <c r="GAT1" s="577"/>
      <c r="GAU1" s="577"/>
      <c r="GAV1" s="577"/>
      <c r="GAW1" s="577"/>
      <c r="GAX1" s="577"/>
      <c r="GAY1" s="577"/>
      <c r="GAZ1" s="576"/>
      <c r="GBA1" s="577"/>
      <c r="GBB1" s="577"/>
      <c r="GBC1" s="577"/>
      <c r="GBD1" s="577"/>
      <c r="GBE1" s="577"/>
      <c r="GBF1" s="577"/>
      <c r="GBG1" s="577"/>
      <c r="GBH1" s="577"/>
      <c r="GBI1" s="577"/>
      <c r="GBJ1" s="577"/>
      <c r="GBK1" s="577"/>
      <c r="GBL1" s="577"/>
      <c r="GBM1" s="577"/>
      <c r="GBN1" s="577"/>
      <c r="GBO1" s="577"/>
      <c r="GBP1" s="576"/>
      <c r="GBQ1" s="577"/>
      <c r="GBR1" s="577"/>
      <c r="GBS1" s="577"/>
      <c r="GBT1" s="577"/>
      <c r="GBU1" s="577"/>
      <c r="GBV1" s="577"/>
      <c r="GBW1" s="577"/>
      <c r="GBX1" s="577"/>
      <c r="GBY1" s="577"/>
      <c r="GBZ1" s="577"/>
      <c r="GCA1" s="577"/>
      <c r="GCB1" s="577"/>
      <c r="GCC1" s="577"/>
      <c r="GCD1" s="577"/>
      <c r="GCE1" s="577"/>
      <c r="GCF1" s="576"/>
      <c r="GCG1" s="577"/>
      <c r="GCH1" s="577"/>
      <c r="GCI1" s="577"/>
      <c r="GCJ1" s="577"/>
      <c r="GCK1" s="577"/>
      <c r="GCL1" s="577"/>
      <c r="GCM1" s="577"/>
      <c r="GCN1" s="577"/>
      <c r="GCO1" s="577"/>
      <c r="GCP1" s="577"/>
      <c r="GCQ1" s="577"/>
      <c r="GCR1" s="577"/>
      <c r="GCS1" s="577"/>
      <c r="GCT1" s="577"/>
      <c r="GCU1" s="577"/>
      <c r="GCV1" s="576"/>
      <c r="GCW1" s="577"/>
      <c r="GCX1" s="577"/>
      <c r="GCY1" s="577"/>
      <c r="GCZ1" s="577"/>
      <c r="GDA1" s="577"/>
      <c r="GDB1" s="577"/>
      <c r="GDC1" s="577"/>
      <c r="GDD1" s="577"/>
      <c r="GDE1" s="577"/>
      <c r="GDF1" s="577"/>
      <c r="GDG1" s="577"/>
      <c r="GDH1" s="577"/>
      <c r="GDI1" s="577"/>
      <c r="GDJ1" s="577"/>
      <c r="GDK1" s="577"/>
      <c r="GDL1" s="576"/>
      <c r="GDM1" s="577"/>
      <c r="GDN1" s="577"/>
      <c r="GDO1" s="577"/>
      <c r="GDP1" s="577"/>
      <c r="GDQ1" s="577"/>
      <c r="GDR1" s="577"/>
      <c r="GDS1" s="577"/>
      <c r="GDT1" s="577"/>
      <c r="GDU1" s="577"/>
      <c r="GDV1" s="577"/>
      <c r="GDW1" s="577"/>
      <c r="GDX1" s="577"/>
      <c r="GDY1" s="577"/>
      <c r="GDZ1" s="577"/>
      <c r="GEA1" s="577"/>
      <c r="GEB1" s="576"/>
      <c r="GEC1" s="577"/>
      <c r="GED1" s="577"/>
      <c r="GEE1" s="577"/>
      <c r="GEF1" s="577"/>
      <c r="GEG1" s="577"/>
      <c r="GEH1" s="577"/>
      <c r="GEI1" s="577"/>
      <c r="GEJ1" s="577"/>
      <c r="GEK1" s="577"/>
      <c r="GEL1" s="577"/>
      <c r="GEM1" s="577"/>
      <c r="GEN1" s="577"/>
      <c r="GEO1" s="577"/>
      <c r="GEP1" s="577"/>
      <c r="GEQ1" s="577"/>
      <c r="GER1" s="576"/>
      <c r="GES1" s="577"/>
      <c r="GET1" s="577"/>
      <c r="GEU1" s="577"/>
      <c r="GEV1" s="577"/>
      <c r="GEW1" s="577"/>
      <c r="GEX1" s="577"/>
      <c r="GEY1" s="577"/>
      <c r="GEZ1" s="577"/>
      <c r="GFA1" s="577"/>
      <c r="GFB1" s="577"/>
      <c r="GFC1" s="577"/>
      <c r="GFD1" s="577"/>
      <c r="GFE1" s="577"/>
      <c r="GFF1" s="577"/>
      <c r="GFG1" s="577"/>
      <c r="GFH1" s="576"/>
      <c r="GFI1" s="577"/>
      <c r="GFJ1" s="577"/>
      <c r="GFK1" s="577"/>
      <c r="GFL1" s="577"/>
      <c r="GFM1" s="577"/>
      <c r="GFN1" s="577"/>
      <c r="GFO1" s="577"/>
      <c r="GFP1" s="577"/>
      <c r="GFQ1" s="577"/>
      <c r="GFR1" s="577"/>
      <c r="GFS1" s="577"/>
      <c r="GFT1" s="577"/>
      <c r="GFU1" s="577"/>
      <c r="GFV1" s="577"/>
      <c r="GFW1" s="577"/>
      <c r="GFX1" s="576"/>
      <c r="GFY1" s="577"/>
      <c r="GFZ1" s="577"/>
      <c r="GGA1" s="577"/>
      <c r="GGB1" s="577"/>
      <c r="GGC1" s="577"/>
      <c r="GGD1" s="577"/>
      <c r="GGE1" s="577"/>
      <c r="GGF1" s="577"/>
      <c r="GGG1" s="577"/>
      <c r="GGH1" s="577"/>
      <c r="GGI1" s="577"/>
      <c r="GGJ1" s="577"/>
      <c r="GGK1" s="577"/>
      <c r="GGL1" s="577"/>
      <c r="GGM1" s="577"/>
      <c r="GGN1" s="576"/>
      <c r="GGO1" s="577"/>
      <c r="GGP1" s="577"/>
      <c r="GGQ1" s="577"/>
      <c r="GGR1" s="577"/>
      <c r="GGS1" s="577"/>
      <c r="GGT1" s="577"/>
      <c r="GGU1" s="577"/>
      <c r="GGV1" s="577"/>
      <c r="GGW1" s="577"/>
      <c r="GGX1" s="577"/>
      <c r="GGY1" s="577"/>
      <c r="GGZ1" s="577"/>
      <c r="GHA1" s="577"/>
      <c r="GHB1" s="577"/>
      <c r="GHC1" s="577"/>
      <c r="GHD1" s="576"/>
      <c r="GHE1" s="577"/>
      <c r="GHF1" s="577"/>
      <c r="GHG1" s="577"/>
      <c r="GHH1" s="577"/>
      <c r="GHI1" s="577"/>
      <c r="GHJ1" s="577"/>
      <c r="GHK1" s="577"/>
      <c r="GHL1" s="577"/>
      <c r="GHM1" s="577"/>
      <c r="GHN1" s="577"/>
      <c r="GHO1" s="577"/>
      <c r="GHP1" s="577"/>
      <c r="GHQ1" s="577"/>
      <c r="GHR1" s="577"/>
      <c r="GHS1" s="577"/>
      <c r="GHT1" s="576"/>
      <c r="GHU1" s="577"/>
      <c r="GHV1" s="577"/>
      <c r="GHW1" s="577"/>
      <c r="GHX1" s="577"/>
      <c r="GHY1" s="577"/>
      <c r="GHZ1" s="577"/>
      <c r="GIA1" s="577"/>
      <c r="GIB1" s="577"/>
      <c r="GIC1" s="577"/>
      <c r="GID1" s="577"/>
      <c r="GIE1" s="577"/>
      <c r="GIF1" s="577"/>
      <c r="GIG1" s="577"/>
      <c r="GIH1" s="577"/>
      <c r="GII1" s="577"/>
      <c r="GIJ1" s="576"/>
      <c r="GIK1" s="577"/>
      <c r="GIL1" s="577"/>
      <c r="GIM1" s="577"/>
      <c r="GIN1" s="577"/>
      <c r="GIO1" s="577"/>
      <c r="GIP1" s="577"/>
      <c r="GIQ1" s="577"/>
      <c r="GIR1" s="577"/>
      <c r="GIS1" s="577"/>
      <c r="GIT1" s="577"/>
      <c r="GIU1" s="577"/>
      <c r="GIV1" s="577"/>
      <c r="GIW1" s="577"/>
      <c r="GIX1" s="577"/>
      <c r="GIY1" s="577"/>
      <c r="GIZ1" s="576"/>
      <c r="GJA1" s="577"/>
      <c r="GJB1" s="577"/>
      <c r="GJC1" s="577"/>
      <c r="GJD1" s="577"/>
      <c r="GJE1" s="577"/>
      <c r="GJF1" s="577"/>
      <c r="GJG1" s="577"/>
      <c r="GJH1" s="577"/>
      <c r="GJI1" s="577"/>
      <c r="GJJ1" s="577"/>
      <c r="GJK1" s="577"/>
      <c r="GJL1" s="577"/>
      <c r="GJM1" s="577"/>
      <c r="GJN1" s="577"/>
      <c r="GJO1" s="577"/>
      <c r="GJP1" s="576"/>
      <c r="GJQ1" s="577"/>
      <c r="GJR1" s="577"/>
      <c r="GJS1" s="577"/>
      <c r="GJT1" s="577"/>
      <c r="GJU1" s="577"/>
      <c r="GJV1" s="577"/>
      <c r="GJW1" s="577"/>
      <c r="GJX1" s="577"/>
      <c r="GJY1" s="577"/>
      <c r="GJZ1" s="577"/>
      <c r="GKA1" s="577"/>
      <c r="GKB1" s="577"/>
      <c r="GKC1" s="577"/>
      <c r="GKD1" s="577"/>
      <c r="GKE1" s="577"/>
      <c r="GKF1" s="576"/>
      <c r="GKG1" s="577"/>
      <c r="GKH1" s="577"/>
      <c r="GKI1" s="577"/>
      <c r="GKJ1" s="577"/>
      <c r="GKK1" s="577"/>
      <c r="GKL1" s="577"/>
      <c r="GKM1" s="577"/>
      <c r="GKN1" s="577"/>
      <c r="GKO1" s="577"/>
      <c r="GKP1" s="577"/>
      <c r="GKQ1" s="577"/>
      <c r="GKR1" s="577"/>
      <c r="GKS1" s="577"/>
      <c r="GKT1" s="577"/>
      <c r="GKU1" s="577"/>
      <c r="GKV1" s="576"/>
      <c r="GKW1" s="577"/>
      <c r="GKX1" s="577"/>
      <c r="GKY1" s="577"/>
      <c r="GKZ1" s="577"/>
      <c r="GLA1" s="577"/>
      <c r="GLB1" s="577"/>
      <c r="GLC1" s="577"/>
      <c r="GLD1" s="577"/>
      <c r="GLE1" s="577"/>
      <c r="GLF1" s="577"/>
      <c r="GLG1" s="577"/>
      <c r="GLH1" s="577"/>
      <c r="GLI1" s="577"/>
      <c r="GLJ1" s="577"/>
      <c r="GLK1" s="577"/>
      <c r="GLL1" s="576"/>
      <c r="GLM1" s="577"/>
      <c r="GLN1" s="577"/>
      <c r="GLO1" s="577"/>
      <c r="GLP1" s="577"/>
      <c r="GLQ1" s="577"/>
      <c r="GLR1" s="577"/>
      <c r="GLS1" s="577"/>
      <c r="GLT1" s="577"/>
      <c r="GLU1" s="577"/>
      <c r="GLV1" s="577"/>
      <c r="GLW1" s="577"/>
      <c r="GLX1" s="577"/>
      <c r="GLY1" s="577"/>
      <c r="GLZ1" s="577"/>
      <c r="GMA1" s="577"/>
      <c r="GMB1" s="576"/>
      <c r="GMC1" s="577"/>
      <c r="GMD1" s="577"/>
      <c r="GME1" s="577"/>
      <c r="GMF1" s="577"/>
      <c r="GMG1" s="577"/>
      <c r="GMH1" s="577"/>
      <c r="GMI1" s="577"/>
      <c r="GMJ1" s="577"/>
      <c r="GMK1" s="577"/>
      <c r="GML1" s="577"/>
      <c r="GMM1" s="577"/>
      <c r="GMN1" s="577"/>
      <c r="GMO1" s="577"/>
      <c r="GMP1" s="577"/>
      <c r="GMQ1" s="577"/>
      <c r="GMR1" s="576"/>
      <c r="GMS1" s="577"/>
      <c r="GMT1" s="577"/>
      <c r="GMU1" s="577"/>
      <c r="GMV1" s="577"/>
      <c r="GMW1" s="577"/>
      <c r="GMX1" s="577"/>
      <c r="GMY1" s="577"/>
      <c r="GMZ1" s="577"/>
      <c r="GNA1" s="577"/>
      <c r="GNB1" s="577"/>
      <c r="GNC1" s="577"/>
      <c r="GND1" s="577"/>
      <c r="GNE1" s="577"/>
      <c r="GNF1" s="577"/>
      <c r="GNG1" s="577"/>
      <c r="GNH1" s="576"/>
      <c r="GNI1" s="577"/>
      <c r="GNJ1" s="577"/>
      <c r="GNK1" s="577"/>
      <c r="GNL1" s="577"/>
      <c r="GNM1" s="577"/>
      <c r="GNN1" s="577"/>
      <c r="GNO1" s="577"/>
      <c r="GNP1" s="577"/>
      <c r="GNQ1" s="577"/>
      <c r="GNR1" s="577"/>
      <c r="GNS1" s="577"/>
      <c r="GNT1" s="577"/>
      <c r="GNU1" s="577"/>
      <c r="GNV1" s="577"/>
      <c r="GNW1" s="577"/>
      <c r="GNX1" s="576"/>
      <c r="GNY1" s="577"/>
      <c r="GNZ1" s="577"/>
      <c r="GOA1" s="577"/>
      <c r="GOB1" s="577"/>
      <c r="GOC1" s="577"/>
      <c r="GOD1" s="577"/>
      <c r="GOE1" s="577"/>
      <c r="GOF1" s="577"/>
      <c r="GOG1" s="577"/>
      <c r="GOH1" s="577"/>
      <c r="GOI1" s="577"/>
      <c r="GOJ1" s="577"/>
      <c r="GOK1" s="577"/>
      <c r="GOL1" s="577"/>
      <c r="GOM1" s="577"/>
      <c r="GON1" s="576"/>
      <c r="GOO1" s="577"/>
      <c r="GOP1" s="577"/>
      <c r="GOQ1" s="577"/>
      <c r="GOR1" s="577"/>
      <c r="GOS1" s="577"/>
      <c r="GOT1" s="577"/>
      <c r="GOU1" s="577"/>
      <c r="GOV1" s="577"/>
      <c r="GOW1" s="577"/>
      <c r="GOX1" s="577"/>
      <c r="GOY1" s="577"/>
      <c r="GOZ1" s="577"/>
      <c r="GPA1" s="577"/>
      <c r="GPB1" s="577"/>
      <c r="GPC1" s="577"/>
      <c r="GPD1" s="576"/>
      <c r="GPE1" s="577"/>
      <c r="GPF1" s="577"/>
      <c r="GPG1" s="577"/>
      <c r="GPH1" s="577"/>
      <c r="GPI1" s="577"/>
      <c r="GPJ1" s="577"/>
      <c r="GPK1" s="577"/>
      <c r="GPL1" s="577"/>
      <c r="GPM1" s="577"/>
      <c r="GPN1" s="577"/>
      <c r="GPO1" s="577"/>
      <c r="GPP1" s="577"/>
      <c r="GPQ1" s="577"/>
      <c r="GPR1" s="577"/>
      <c r="GPS1" s="577"/>
      <c r="GPT1" s="576"/>
      <c r="GPU1" s="577"/>
      <c r="GPV1" s="577"/>
      <c r="GPW1" s="577"/>
      <c r="GPX1" s="577"/>
      <c r="GPY1" s="577"/>
      <c r="GPZ1" s="577"/>
      <c r="GQA1" s="577"/>
      <c r="GQB1" s="577"/>
      <c r="GQC1" s="577"/>
      <c r="GQD1" s="577"/>
      <c r="GQE1" s="577"/>
      <c r="GQF1" s="577"/>
      <c r="GQG1" s="577"/>
      <c r="GQH1" s="577"/>
      <c r="GQI1" s="577"/>
      <c r="GQJ1" s="576"/>
      <c r="GQK1" s="577"/>
      <c r="GQL1" s="577"/>
      <c r="GQM1" s="577"/>
      <c r="GQN1" s="577"/>
      <c r="GQO1" s="577"/>
      <c r="GQP1" s="577"/>
      <c r="GQQ1" s="577"/>
      <c r="GQR1" s="577"/>
      <c r="GQS1" s="577"/>
      <c r="GQT1" s="577"/>
      <c r="GQU1" s="577"/>
      <c r="GQV1" s="577"/>
      <c r="GQW1" s="577"/>
      <c r="GQX1" s="577"/>
      <c r="GQY1" s="577"/>
      <c r="GQZ1" s="576"/>
      <c r="GRA1" s="577"/>
      <c r="GRB1" s="577"/>
      <c r="GRC1" s="577"/>
      <c r="GRD1" s="577"/>
      <c r="GRE1" s="577"/>
      <c r="GRF1" s="577"/>
      <c r="GRG1" s="577"/>
      <c r="GRH1" s="577"/>
      <c r="GRI1" s="577"/>
      <c r="GRJ1" s="577"/>
      <c r="GRK1" s="577"/>
      <c r="GRL1" s="577"/>
      <c r="GRM1" s="577"/>
      <c r="GRN1" s="577"/>
      <c r="GRO1" s="577"/>
      <c r="GRP1" s="576"/>
      <c r="GRQ1" s="577"/>
      <c r="GRR1" s="577"/>
      <c r="GRS1" s="577"/>
      <c r="GRT1" s="577"/>
      <c r="GRU1" s="577"/>
      <c r="GRV1" s="577"/>
      <c r="GRW1" s="577"/>
      <c r="GRX1" s="577"/>
      <c r="GRY1" s="577"/>
      <c r="GRZ1" s="577"/>
      <c r="GSA1" s="577"/>
      <c r="GSB1" s="577"/>
      <c r="GSC1" s="577"/>
      <c r="GSD1" s="577"/>
      <c r="GSE1" s="577"/>
      <c r="GSF1" s="576"/>
      <c r="GSG1" s="577"/>
      <c r="GSH1" s="577"/>
      <c r="GSI1" s="577"/>
      <c r="GSJ1" s="577"/>
      <c r="GSK1" s="577"/>
      <c r="GSL1" s="577"/>
      <c r="GSM1" s="577"/>
      <c r="GSN1" s="577"/>
      <c r="GSO1" s="577"/>
      <c r="GSP1" s="577"/>
      <c r="GSQ1" s="577"/>
      <c r="GSR1" s="577"/>
      <c r="GSS1" s="577"/>
      <c r="GST1" s="577"/>
      <c r="GSU1" s="577"/>
      <c r="GSV1" s="576"/>
      <c r="GSW1" s="577"/>
      <c r="GSX1" s="577"/>
      <c r="GSY1" s="577"/>
      <c r="GSZ1" s="577"/>
      <c r="GTA1" s="577"/>
      <c r="GTB1" s="577"/>
      <c r="GTC1" s="577"/>
      <c r="GTD1" s="577"/>
      <c r="GTE1" s="577"/>
      <c r="GTF1" s="577"/>
      <c r="GTG1" s="577"/>
      <c r="GTH1" s="577"/>
      <c r="GTI1" s="577"/>
      <c r="GTJ1" s="577"/>
      <c r="GTK1" s="577"/>
      <c r="GTL1" s="576"/>
      <c r="GTM1" s="577"/>
      <c r="GTN1" s="577"/>
      <c r="GTO1" s="577"/>
      <c r="GTP1" s="577"/>
      <c r="GTQ1" s="577"/>
      <c r="GTR1" s="577"/>
      <c r="GTS1" s="577"/>
      <c r="GTT1" s="577"/>
      <c r="GTU1" s="577"/>
      <c r="GTV1" s="577"/>
      <c r="GTW1" s="577"/>
      <c r="GTX1" s="577"/>
      <c r="GTY1" s="577"/>
      <c r="GTZ1" s="577"/>
      <c r="GUA1" s="577"/>
      <c r="GUB1" s="576"/>
      <c r="GUC1" s="577"/>
      <c r="GUD1" s="577"/>
      <c r="GUE1" s="577"/>
      <c r="GUF1" s="577"/>
      <c r="GUG1" s="577"/>
      <c r="GUH1" s="577"/>
      <c r="GUI1" s="577"/>
      <c r="GUJ1" s="577"/>
      <c r="GUK1" s="577"/>
      <c r="GUL1" s="577"/>
      <c r="GUM1" s="577"/>
      <c r="GUN1" s="577"/>
      <c r="GUO1" s="577"/>
      <c r="GUP1" s="577"/>
      <c r="GUQ1" s="577"/>
      <c r="GUR1" s="576"/>
      <c r="GUS1" s="577"/>
      <c r="GUT1" s="577"/>
      <c r="GUU1" s="577"/>
      <c r="GUV1" s="577"/>
      <c r="GUW1" s="577"/>
      <c r="GUX1" s="577"/>
      <c r="GUY1" s="577"/>
      <c r="GUZ1" s="577"/>
      <c r="GVA1" s="577"/>
      <c r="GVB1" s="577"/>
      <c r="GVC1" s="577"/>
      <c r="GVD1" s="577"/>
      <c r="GVE1" s="577"/>
      <c r="GVF1" s="577"/>
      <c r="GVG1" s="577"/>
      <c r="GVH1" s="576"/>
      <c r="GVI1" s="577"/>
      <c r="GVJ1" s="577"/>
      <c r="GVK1" s="577"/>
      <c r="GVL1" s="577"/>
      <c r="GVM1" s="577"/>
      <c r="GVN1" s="577"/>
      <c r="GVO1" s="577"/>
      <c r="GVP1" s="577"/>
      <c r="GVQ1" s="577"/>
      <c r="GVR1" s="577"/>
      <c r="GVS1" s="577"/>
      <c r="GVT1" s="577"/>
      <c r="GVU1" s="577"/>
      <c r="GVV1" s="577"/>
      <c r="GVW1" s="577"/>
      <c r="GVX1" s="576"/>
      <c r="GVY1" s="577"/>
      <c r="GVZ1" s="577"/>
      <c r="GWA1" s="577"/>
      <c r="GWB1" s="577"/>
      <c r="GWC1" s="577"/>
      <c r="GWD1" s="577"/>
      <c r="GWE1" s="577"/>
      <c r="GWF1" s="577"/>
      <c r="GWG1" s="577"/>
      <c r="GWH1" s="577"/>
      <c r="GWI1" s="577"/>
      <c r="GWJ1" s="577"/>
      <c r="GWK1" s="577"/>
      <c r="GWL1" s="577"/>
      <c r="GWM1" s="577"/>
      <c r="GWN1" s="576"/>
      <c r="GWO1" s="577"/>
      <c r="GWP1" s="577"/>
      <c r="GWQ1" s="577"/>
      <c r="GWR1" s="577"/>
      <c r="GWS1" s="577"/>
      <c r="GWT1" s="577"/>
      <c r="GWU1" s="577"/>
      <c r="GWV1" s="577"/>
      <c r="GWW1" s="577"/>
      <c r="GWX1" s="577"/>
      <c r="GWY1" s="577"/>
      <c r="GWZ1" s="577"/>
      <c r="GXA1" s="577"/>
      <c r="GXB1" s="577"/>
      <c r="GXC1" s="577"/>
      <c r="GXD1" s="576"/>
      <c r="GXE1" s="577"/>
      <c r="GXF1" s="577"/>
      <c r="GXG1" s="577"/>
      <c r="GXH1" s="577"/>
      <c r="GXI1" s="577"/>
      <c r="GXJ1" s="577"/>
      <c r="GXK1" s="577"/>
      <c r="GXL1" s="577"/>
      <c r="GXM1" s="577"/>
      <c r="GXN1" s="577"/>
      <c r="GXO1" s="577"/>
      <c r="GXP1" s="577"/>
      <c r="GXQ1" s="577"/>
      <c r="GXR1" s="577"/>
      <c r="GXS1" s="577"/>
      <c r="GXT1" s="576"/>
      <c r="GXU1" s="577"/>
      <c r="GXV1" s="577"/>
      <c r="GXW1" s="577"/>
      <c r="GXX1" s="577"/>
      <c r="GXY1" s="577"/>
      <c r="GXZ1" s="577"/>
      <c r="GYA1" s="577"/>
      <c r="GYB1" s="577"/>
      <c r="GYC1" s="577"/>
      <c r="GYD1" s="577"/>
      <c r="GYE1" s="577"/>
      <c r="GYF1" s="577"/>
      <c r="GYG1" s="577"/>
      <c r="GYH1" s="577"/>
      <c r="GYI1" s="577"/>
      <c r="GYJ1" s="576"/>
      <c r="GYK1" s="577"/>
      <c r="GYL1" s="577"/>
      <c r="GYM1" s="577"/>
      <c r="GYN1" s="577"/>
      <c r="GYO1" s="577"/>
      <c r="GYP1" s="577"/>
      <c r="GYQ1" s="577"/>
      <c r="GYR1" s="577"/>
      <c r="GYS1" s="577"/>
      <c r="GYT1" s="577"/>
      <c r="GYU1" s="577"/>
      <c r="GYV1" s="577"/>
      <c r="GYW1" s="577"/>
      <c r="GYX1" s="577"/>
      <c r="GYY1" s="577"/>
      <c r="GYZ1" s="576"/>
      <c r="GZA1" s="577"/>
      <c r="GZB1" s="577"/>
      <c r="GZC1" s="577"/>
      <c r="GZD1" s="577"/>
      <c r="GZE1" s="577"/>
      <c r="GZF1" s="577"/>
      <c r="GZG1" s="577"/>
      <c r="GZH1" s="577"/>
      <c r="GZI1" s="577"/>
      <c r="GZJ1" s="577"/>
      <c r="GZK1" s="577"/>
      <c r="GZL1" s="577"/>
      <c r="GZM1" s="577"/>
      <c r="GZN1" s="577"/>
      <c r="GZO1" s="577"/>
      <c r="GZP1" s="576"/>
      <c r="GZQ1" s="577"/>
      <c r="GZR1" s="577"/>
      <c r="GZS1" s="577"/>
      <c r="GZT1" s="577"/>
      <c r="GZU1" s="577"/>
      <c r="GZV1" s="577"/>
      <c r="GZW1" s="577"/>
      <c r="GZX1" s="577"/>
      <c r="GZY1" s="577"/>
      <c r="GZZ1" s="577"/>
      <c r="HAA1" s="577"/>
      <c r="HAB1" s="577"/>
      <c r="HAC1" s="577"/>
      <c r="HAD1" s="577"/>
      <c r="HAE1" s="577"/>
      <c r="HAF1" s="576"/>
      <c r="HAG1" s="577"/>
      <c r="HAH1" s="577"/>
      <c r="HAI1" s="577"/>
      <c r="HAJ1" s="577"/>
      <c r="HAK1" s="577"/>
      <c r="HAL1" s="577"/>
      <c r="HAM1" s="577"/>
      <c r="HAN1" s="577"/>
      <c r="HAO1" s="577"/>
      <c r="HAP1" s="577"/>
      <c r="HAQ1" s="577"/>
      <c r="HAR1" s="577"/>
      <c r="HAS1" s="577"/>
      <c r="HAT1" s="577"/>
      <c r="HAU1" s="577"/>
      <c r="HAV1" s="576"/>
      <c r="HAW1" s="577"/>
      <c r="HAX1" s="577"/>
      <c r="HAY1" s="577"/>
      <c r="HAZ1" s="577"/>
      <c r="HBA1" s="577"/>
      <c r="HBB1" s="577"/>
      <c r="HBC1" s="577"/>
      <c r="HBD1" s="577"/>
      <c r="HBE1" s="577"/>
      <c r="HBF1" s="577"/>
      <c r="HBG1" s="577"/>
      <c r="HBH1" s="577"/>
      <c r="HBI1" s="577"/>
      <c r="HBJ1" s="577"/>
      <c r="HBK1" s="577"/>
      <c r="HBL1" s="576"/>
      <c r="HBM1" s="577"/>
      <c r="HBN1" s="577"/>
      <c r="HBO1" s="577"/>
      <c r="HBP1" s="577"/>
      <c r="HBQ1" s="577"/>
      <c r="HBR1" s="577"/>
      <c r="HBS1" s="577"/>
      <c r="HBT1" s="577"/>
      <c r="HBU1" s="577"/>
      <c r="HBV1" s="577"/>
      <c r="HBW1" s="577"/>
      <c r="HBX1" s="577"/>
      <c r="HBY1" s="577"/>
      <c r="HBZ1" s="577"/>
      <c r="HCA1" s="577"/>
      <c r="HCB1" s="576"/>
      <c r="HCC1" s="577"/>
      <c r="HCD1" s="577"/>
      <c r="HCE1" s="577"/>
      <c r="HCF1" s="577"/>
      <c r="HCG1" s="577"/>
      <c r="HCH1" s="577"/>
      <c r="HCI1" s="577"/>
      <c r="HCJ1" s="577"/>
      <c r="HCK1" s="577"/>
      <c r="HCL1" s="577"/>
      <c r="HCM1" s="577"/>
      <c r="HCN1" s="577"/>
      <c r="HCO1" s="577"/>
      <c r="HCP1" s="577"/>
      <c r="HCQ1" s="577"/>
      <c r="HCR1" s="576"/>
      <c r="HCS1" s="577"/>
      <c r="HCT1" s="577"/>
      <c r="HCU1" s="577"/>
      <c r="HCV1" s="577"/>
      <c r="HCW1" s="577"/>
      <c r="HCX1" s="577"/>
      <c r="HCY1" s="577"/>
      <c r="HCZ1" s="577"/>
      <c r="HDA1" s="577"/>
      <c r="HDB1" s="577"/>
      <c r="HDC1" s="577"/>
      <c r="HDD1" s="577"/>
      <c r="HDE1" s="577"/>
      <c r="HDF1" s="577"/>
      <c r="HDG1" s="577"/>
      <c r="HDH1" s="576"/>
      <c r="HDI1" s="577"/>
      <c r="HDJ1" s="577"/>
      <c r="HDK1" s="577"/>
      <c r="HDL1" s="577"/>
      <c r="HDM1" s="577"/>
      <c r="HDN1" s="577"/>
      <c r="HDO1" s="577"/>
      <c r="HDP1" s="577"/>
      <c r="HDQ1" s="577"/>
      <c r="HDR1" s="577"/>
      <c r="HDS1" s="577"/>
      <c r="HDT1" s="577"/>
      <c r="HDU1" s="577"/>
      <c r="HDV1" s="577"/>
      <c r="HDW1" s="577"/>
      <c r="HDX1" s="576"/>
      <c r="HDY1" s="577"/>
      <c r="HDZ1" s="577"/>
      <c r="HEA1" s="577"/>
      <c r="HEB1" s="577"/>
      <c r="HEC1" s="577"/>
      <c r="HED1" s="577"/>
      <c r="HEE1" s="577"/>
      <c r="HEF1" s="577"/>
      <c r="HEG1" s="577"/>
      <c r="HEH1" s="577"/>
      <c r="HEI1" s="577"/>
      <c r="HEJ1" s="577"/>
      <c r="HEK1" s="577"/>
      <c r="HEL1" s="577"/>
      <c r="HEM1" s="577"/>
      <c r="HEN1" s="576"/>
      <c r="HEO1" s="577"/>
      <c r="HEP1" s="577"/>
      <c r="HEQ1" s="577"/>
      <c r="HER1" s="577"/>
      <c r="HES1" s="577"/>
      <c r="HET1" s="577"/>
      <c r="HEU1" s="577"/>
      <c r="HEV1" s="577"/>
      <c r="HEW1" s="577"/>
      <c r="HEX1" s="577"/>
      <c r="HEY1" s="577"/>
      <c r="HEZ1" s="577"/>
      <c r="HFA1" s="577"/>
      <c r="HFB1" s="577"/>
      <c r="HFC1" s="577"/>
      <c r="HFD1" s="576"/>
      <c r="HFE1" s="577"/>
      <c r="HFF1" s="577"/>
      <c r="HFG1" s="577"/>
      <c r="HFH1" s="577"/>
      <c r="HFI1" s="577"/>
      <c r="HFJ1" s="577"/>
      <c r="HFK1" s="577"/>
      <c r="HFL1" s="577"/>
      <c r="HFM1" s="577"/>
      <c r="HFN1" s="577"/>
      <c r="HFO1" s="577"/>
      <c r="HFP1" s="577"/>
      <c r="HFQ1" s="577"/>
      <c r="HFR1" s="577"/>
      <c r="HFS1" s="577"/>
      <c r="HFT1" s="576"/>
      <c r="HFU1" s="577"/>
      <c r="HFV1" s="577"/>
      <c r="HFW1" s="577"/>
      <c r="HFX1" s="577"/>
      <c r="HFY1" s="577"/>
      <c r="HFZ1" s="577"/>
      <c r="HGA1" s="577"/>
      <c r="HGB1" s="577"/>
      <c r="HGC1" s="577"/>
      <c r="HGD1" s="577"/>
      <c r="HGE1" s="577"/>
      <c r="HGF1" s="577"/>
      <c r="HGG1" s="577"/>
      <c r="HGH1" s="577"/>
      <c r="HGI1" s="577"/>
      <c r="HGJ1" s="576"/>
      <c r="HGK1" s="577"/>
      <c r="HGL1" s="577"/>
      <c r="HGM1" s="577"/>
      <c r="HGN1" s="577"/>
      <c r="HGO1" s="577"/>
      <c r="HGP1" s="577"/>
      <c r="HGQ1" s="577"/>
      <c r="HGR1" s="577"/>
      <c r="HGS1" s="577"/>
      <c r="HGT1" s="577"/>
      <c r="HGU1" s="577"/>
      <c r="HGV1" s="577"/>
      <c r="HGW1" s="577"/>
      <c r="HGX1" s="577"/>
      <c r="HGY1" s="577"/>
      <c r="HGZ1" s="576"/>
      <c r="HHA1" s="577"/>
      <c r="HHB1" s="577"/>
      <c r="HHC1" s="577"/>
      <c r="HHD1" s="577"/>
      <c r="HHE1" s="577"/>
      <c r="HHF1" s="577"/>
      <c r="HHG1" s="577"/>
      <c r="HHH1" s="577"/>
      <c r="HHI1" s="577"/>
      <c r="HHJ1" s="577"/>
      <c r="HHK1" s="577"/>
      <c r="HHL1" s="577"/>
      <c r="HHM1" s="577"/>
      <c r="HHN1" s="577"/>
      <c r="HHO1" s="577"/>
      <c r="HHP1" s="576"/>
      <c r="HHQ1" s="577"/>
      <c r="HHR1" s="577"/>
      <c r="HHS1" s="577"/>
      <c r="HHT1" s="577"/>
      <c r="HHU1" s="577"/>
      <c r="HHV1" s="577"/>
      <c r="HHW1" s="577"/>
      <c r="HHX1" s="577"/>
      <c r="HHY1" s="577"/>
      <c r="HHZ1" s="577"/>
      <c r="HIA1" s="577"/>
      <c r="HIB1" s="577"/>
      <c r="HIC1" s="577"/>
      <c r="HID1" s="577"/>
      <c r="HIE1" s="577"/>
      <c r="HIF1" s="576"/>
      <c r="HIG1" s="577"/>
      <c r="HIH1" s="577"/>
      <c r="HII1" s="577"/>
      <c r="HIJ1" s="577"/>
      <c r="HIK1" s="577"/>
      <c r="HIL1" s="577"/>
      <c r="HIM1" s="577"/>
      <c r="HIN1" s="577"/>
      <c r="HIO1" s="577"/>
      <c r="HIP1" s="577"/>
      <c r="HIQ1" s="577"/>
      <c r="HIR1" s="577"/>
      <c r="HIS1" s="577"/>
      <c r="HIT1" s="577"/>
      <c r="HIU1" s="577"/>
      <c r="HIV1" s="576"/>
      <c r="HIW1" s="577"/>
      <c r="HIX1" s="577"/>
      <c r="HIY1" s="577"/>
      <c r="HIZ1" s="577"/>
      <c r="HJA1" s="577"/>
      <c r="HJB1" s="577"/>
      <c r="HJC1" s="577"/>
      <c r="HJD1" s="577"/>
      <c r="HJE1" s="577"/>
      <c r="HJF1" s="577"/>
      <c r="HJG1" s="577"/>
      <c r="HJH1" s="577"/>
      <c r="HJI1" s="577"/>
      <c r="HJJ1" s="577"/>
      <c r="HJK1" s="577"/>
      <c r="HJL1" s="576"/>
      <c r="HJM1" s="577"/>
      <c r="HJN1" s="577"/>
      <c r="HJO1" s="577"/>
      <c r="HJP1" s="577"/>
      <c r="HJQ1" s="577"/>
      <c r="HJR1" s="577"/>
      <c r="HJS1" s="577"/>
      <c r="HJT1" s="577"/>
      <c r="HJU1" s="577"/>
      <c r="HJV1" s="577"/>
      <c r="HJW1" s="577"/>
      <c r="HJX1" s="577"/>
      <c r="HJY1" s="577"/>
      <c r="HJZ1" s="577"/>
      <c r="HKA1" s="577"/>
      <c r="HKB1" s="576"/>
      <c r="HKC1" s="577"/>
      <c r="HKD1" s="577"/>
      <c r="HKE1" s="577"/>
      <c r="HKF1" s="577"/>
      <c r="HKG1" s="577"/>
      <c r="HKH1" s="577"/>
      <c r="HKI1" s="577"/>
      <c r="HKJ1" s="577"/>
      <c r="HKK1" s="577"/>
      <c r="HKL1" s="577"/>
      <c r="HKM1" s="577"/>
      <c r="HKN1" s="577"/>
      <c r="HKO1" s="577"/>
      <c r="HKP1" s="577"/>
      <c r="HKQ1" s="577"/>
      <c r="HKR1" s="576"/>
      <c r="HKS1" s="577"/>
      <c r="HKT1" s="577"/>
      <c r="HKU1" s="577"/>
      <c r="HKV1" s="577"/>
      <c r="HKW1" s="577"/>
      <c r="HKX1" s="577"/>
      <c r="HKY1" s="577"/>
      <c r="HKZ1" s="577"/>
      <c r="HLA1" s="577"/>
      <c r="HLB1" s="577"/>
      <c r="HLC1" s="577"/>
      <c r="HLD1" s="577"/>
      <c r="HLE1" s="577"/>
      <c r="HLF1" s="577"/>
      <c r="HLG1" s="577"/>
      <c r="HLH1" s="576"/>
      <c r="HLI1" s="577"/>
      <c r="HLJ1" s="577"/>
      <c r="HLK1" s="577"/>
      <c r="HLL1" s="577"/>
      <c r="HLM1" s="577"/>
      <c r="HLN1" s="577"/>
      <c r="HLO1" s="577"/>
      <c r="HLP1" s="577"/>
      <c r="HLQ1" s="577"/>
      <c r="HLR1" s="577"/>
      <c r="HLS1" s="577"/>
      <c r="HLT1" s="577"/>
      <c r="HLU1" s="577"/>
      <c r="HLV1" s="577"/>
      <c r="HLW1" s="577"/>
      <c r="HLX1" s="576"/>
      <c r="HLY1" s="577"/>
      <c r="HLZ1" s="577"/>
      <c r="HMA1" s="577"/>
      <c r="HMB1" s="577"/>
      <c r="HMC1" s="577"/>
      <c r="HMD1" s="577"/>
      <c r="HME1" s="577"/>
      <c r="HMF1" s="577"/>
      <c r="HMG1" s="577"/>
      <c r="HMH1" s="577"/>
      <c r="HMI1" s="577"/>
      <c r="HMJ1" s="577"/>
      <c r="HMK1" s="577"/>
      <c r="HML1" s="577"/>
      <c r="HMM1" s="577"/>
      <c r="HMN1" s="576"/>
      <c r="HMO1" s="577"/>
      <c r="HMP1" s="577"/>
      <c r="HMQ1" s="577"/>
      <c r="HMR1" s="577"/>
      <c r="HMS1" s="577"/>
      <c r="HMT1" s="577"/>
      <c r="HMU1" s="577"/>
      <c r="HMV1" s="577"/>
      <c r="HMW1" s="577"/>
      <c r="HMX1" s="577"/>
      <c r="HMY1" s="577"/>
      <c r="HMZ1" s="577"/>
      <c r="HNA1" s="577"/>
      <c r="HNB1" s="577"/>
      <c r="HNC1" s="577"/>
      <c r="HND1" s="576"/>
      <c r="HNE1" s="577"/>
      <c r="HNF1" s="577"/>
      <c r="HNG1" s="577"/>
      <c r="HNH1" s="577"/>
      <c r="HNI1" s="577"/>
      <c r="HNJ1" s="577"/>
      <c r="HNK1" s="577"/>
      <c r="HNL1" s="577"/>
      <c r="HNM1" s="577"/>
      <c r="HNN1" s="577"/>
      <c r="HNO1" s="577"/>
      <c r="HNP1" s="577"/>
      <c r="HNQ1" s="577"/>
      <c r="HNR1" s="577"/>
      <c r="HNS1" s="577"/>
      <c r="HNT1" s="576"/>
      <c r="HNU1" s="577"/>
      <c r="HNV1" s="577"/>
      <c r="HNW1" s="577"/>
      <c r="HNX1" s="577"/>
      <c r="HNY1" s="577"/>
      <c r="HNZ1" s="577"/>
      <c r="HOA1" s="577"/>
      <c r="HOB1" s="577"/>
      <c r="HOC1" s="577"/>
      <c r="HOD1" s="577"/>
      <c r="HOE1" s="577"/>
      <c r="HOF1" s="577"/>
      <c r="HOG1" s="577"/>
      <c r="HOH1" s="577"/>
      <c r="HOI1" s="577"/>
      <c r="HOJ1" s="576"/>
      <c r="HOK1" s="577"/>
      <c r="HOL1" s="577"/>
      <c r="HOM1" s="577"/>
      <c r="HON1" s="577"/>
      <c r="HOO1" s="577"/>
      <c r="HOP1" s="577"/>
      <c r="HOQ1" s="577"/>
      <c r="HOR1" s="577"/>
      <c r="HOS1" s="577"/>
      <c r="HOT1" s="577"/>
      <c r="HOU1" s="577"/>
      <c r="HOV1" s="577"/>
      <c r="HOW1" s="577"/>
      <c r="HOX1" s="577"/>
      <c r="HOY1" s="577"/>
      <c r="HOZ1" s="576"/>
      <c r="HPA1" s="577"/>
      <c r="HPB1" s="577"/>
      <c r="HPC1" s="577"/>
      <c r="HPD1" s="577"/>
      <c r="HPE1" s="577"/>
      <c r="HPF1" s="577"/>
      <c r="HPG1" s="577"/>
      <c r="HPH1" s="577"/>
      <c r="HPI1" s="577"/>
      <c r="HPJ1" s="577"/>
      <c r="HPK1" s="577"/>
      <c r="HPL1" s="577"/>
      <c r="HPM1" s="577"/>
      <c r="HPN1" s="577"/>
      <c r="HPO1" s="577"/>
      <c r="HPP1" s="576"/>
      <c r="HPQ1" s="577"/>
      <c r="HPR1" s="577"/>
      <c r="HPS1" s="577"/>
      <c r="HPT1" s="577"/>
      <c r="HPU1" s="577"/>
      <c r="HPV1" s="577"/>
      <c r="HPW1" s="577"/>
      <c r="HPX1" s="577"/>
      <c r="HPY1" s="577"/>
      <c r="HPZ1" s="577"/>
      <c r="HQA1" s="577"/>
      <c r="HQB1" s="577"/>
      <c r="HQC1" s="577"/>
      <c r="HQD1" s="577"/>
      <c r="HQE1" s="577"/>
      <c r="HQF1" s="576"/>
      <c r="HQG1" s="577"/>
      <c r="HQH1" s="577"/>
      <c r="HQI1" s="577"/>
      <c r="HQJ1" s="577"/>
      <c r="HQK1" s="577"/>
      <c r="HQL1" s="577"/>
      <c r="HQM1" s="577"/>
      <c r="HQN1" s="577"/>
      <c r="HQO1" s="577"/>
      <c r="HQP1" s="577"/>
      <c r="HQQ1" s="577"/>
      <c r="HQR1" s="577"/>
      <c r="HQS1" s="577"/>
      <c r="HQT1" s="577"/>
      <c r="HQU1" s="577"/>
      <c r="HQV1" s="576"/>
      <c r="HQW1" s="577"/>
      <c r="HQX1" s="577"/>
      <c r="HQY1" s="577"/>
      <c r="HQZ1" s="577"/>
      <c r="HRA1" s="577"/>
      <c r="HRB1" s="577"/>
      <c r="HRC1" s="577"/>
      <c r="HRD1" s="577"/>
      <c r="HRE1" s="577"/>
      <c r="HRF1" s="577"/>
      <c r="HRG1" s="577"/>
      <c r="HRH1" s="577"/>
      <c r="HRI1" s="577"/>
      <c r="HRJ1" s="577"/>
      <c r="HRK1" s="577"/>
      <c r="HRL1" s="576"/>
      <c r="HRM1" s="577"/>
      <c r="HRN1" s="577"/>
      <c r="HRO1" s="577"/>
      <c r="HRP1" s="577"/>
      <c r="HRQ1" s="577"/>
      <c r="HRR1" s="577"/>
      <c r="HRS1" s="577"/>
      <c r="HRT1" s="577"/>
      <c r="HRU1" s="577"/>
      <c r="HRV1" s="577"/>
      <c r="HRW1" s="577"/>
      <c r="HRX1" s="577"/>
      <c r="HRY1" s="577"/>
      <c r="HRZ1" s="577"/>
      <c r="HSA1" s="577"/>
      <c r="HSB1" s="576"/>
      <c r="HSC1" s="577"/>
      <c r="HSD1" s="577"/>
      <c r="HSE1" s="577"/>
      <c r="HSF1" s="577"/>
      <c r="HSG1" s="577"/>
      <c r="HSH1" s="577"/>
      <c r="HSI1" s="577"/>
      <c r="HSJ1" s="577"/>
      <c r="HSK1" s="577"/>
      <c r="HSL1" s="577"/>
      <c r="HSM1" s="577"/>
      <c r="HSN1" s="577"/>
      <c r="HSO1" s="577"/>
      <c r="HSP1" s="577"/>
      <c r="HSQ1" s="577"/>
      <c r="HSR1" s="576"/>
      <c r="HSS1" s="577"/>
      <c r="HST1" s="577"/>
      <c r="HSU1" s="577"/>
      <c r="HSV1" s="577"/>
      <c r="HSW1" s="577"/>
      <c r="HSX1" s="577"/>
      <c r="HSY1" s="577"/>
      <c r="HSZ1" s="577"/>
      <c r="HTA1" s="577"/>
      <c r="HTB1" s="577"/>
      <c r="HTC1" s="577"/>
      <c r="HTD1" s="577"/>
      <c r="HTE1" s="577"/>
      <c r="HTF1" s="577"/>
      <c r="HTG1" s="577"/>
      <c r="HTH1" s="576"/>
      <c r="HTI1" s="577"/>
      <c r="HTJ1" s="577"/>
      <c r="HTK1" s="577"/>
      <c r="HTL1" s="577"/>
      <c r="HTM1" s="577"/>
      <c r="HTN1" s="577"/>
      <c r="HTO1" s="577"/>
      <c r="HTP1" s="577"/>
      <c r="HTQ1" s="577"/>
      <c r="HTR1" s="577"/>
      <c r="HTS1" s="577"/>
      <c r="HTT1" s="577"/>
      <c r="HTU1" s="577"/>
      <c r="HTV1" s="577"/>
      <c r="HTW1" s="577"/>
      <c r="HTX1" s="576"/>
      <c r="HTY1" s="577"/>
      <c r="HTZ1" s="577"/>
      <c r="HUA1" s="577"/>
      <c r="HUB1" s="577"/>
      <c r="HUC1" s="577"/>
      <c r="HUD1" s="577"/>
      <c r="HUE1" s="577"/>
      <c r="HUF1" s="577"/>
      <c r="HUG1" s="577"/>
      <c r="HUH1" s="577"/>
      <c r="HUI1" s="577"/>
      <c r="HUJ1" s="577"/>
      <c r="HUK1" s="577"/>
      <c r="HUL1" s="577"/>
      <c r="HUM1" s="577"/>
      <c r="HUN1" s="576"/>
      <c r="HUO1" s="577"/>
      <c r="HUP1" s="577"/>
      <c r="HUQ1" s="577"/>
      <c r="HUR1" s="577"/>
      <c r="HUS1" s="577"/>
      <c r="HUT1" s="577"/>
      <c r="HUU1" s="577"/>
      <c r="HUV1" s="577"/>
      <c r="HUW1" s="577"/>
      <c r="HUX1" s="577"/>
      <c r="HUY1" s="577"/>
      <c r="HUZ1" s="577"/>
      <c r="HVA1" s="577"/>
      <c r="HVB1" s="577"/>
      <c r="HVC1" s="577"/>
      <c r="HVD1" s="576"/>
      <c r="HVE1" s="577"/>
      <c r="HVF1" s="577"/>
      <c r="HVG1" s="577"/>
      <c r="HVH1" s="577"/>
      <c r="HVI1" s="577"/>
      <c r="HVJ1" s="577"/>
      <c r="HVK1" s="577"/>
      <c r="HVL1" s="577"/>
      <c r="HVM1" s="577"/>
      <c r="HVN1" s="577"/>
      <c r="HVO1" s="577"/>
      <c r="HVP1" s="577"/>
      <c r="HVQ1" s="577"/>
      <c r="HVR1" s="577"/>
      <c r="HVS1" s="577"/>
      <c r="HVT1" s="576"/>
      <c r="HVU1" s="577"/>
      <c r="HVV1" s="577"/>
      <c r="HVW1" s="577"/>
      <c r="HVX1" s="577"/>
      <c r="HVY1" s="577"/>
      <c r="HVZ1" s="577"/>
      <c r="HWA1" s="577"/>
      <c r="HWB1" s="577"/>
      <c r="HWC1" s="577"/>
      <c r="HWD1" s="577"/>
      <c r="HWE1" s="577"/>
      <c r="HWF1" s="577"/>
      <c r="HWG1" s="577"/>
      <c r="HWH1" s="577"/>
      <c r="HWI1" s="577"/>
      <c r="HWJ1" s="576"/>
      <c r="HWK1" s="577"/>
      <c r="HWL1" s="577"/>
      <c r="HWM1" s="577"/>
      <c r="HWN1" s="577"/>
      <c r="HWO1" s="577"/>
      <c r="HWP1" s="577"/>
      <c r="HWQ1" s="577"/>
      <c r="HWR1" s="577"/>
      <c r="HWS1" s="577"/>
      <c r="HWT1" s="577"/>
      <c r="HWU1" s="577"/>
      <c r="HWV1" s="577"/>
      <c r="HWW1" s="577"/>
      <c r="HWX1" s="577"/>
      <c r="HWY1" s="577"/>
      <c r="HWZ1" s="576"/>
      <c r="HXA1" s="577"/>
      <c r="HXB1" s="577"/>
      <c r="HXC1" s="577"/>
      <c r="HXD1" s="577"/>
      <c r="HXE1" s="577"/>
      <c r="HXF1" s="577"/>
      <c r="HXG1" s="577"/>
      <c r="HXH1" s="577"/>
      <c r="HXI1" s="577"/>
      <c r="HXJ1" s="577"/>
      <c r="HXK1" s="577"/>
      <c r="HXL1" s="577"/>
      <c r="HXM1" s="577"/>
      <c r="HXN1" s="577"/>
      <c r="HXO1" s="577"/>
      <c r="HXP1" s="576"/>
      <c r="HXQ1" s="577"/>
      <c r="HXR1" s="577"/>
      <c r="HXS1" s="577"/>
      <c r="HXT1" s="577"/>
      <c r="HXU1" s="577"/>
      <c r="HXV1" s="577"/>
      <c r="HXW1" s="577"/>
      <c r="HXX1" s="577"/>
      <c r="HXY1" s="577"/>
      <c r="HXZ1" s="577"/>
      <c r="HYA1" s="577"/>
      <c r="HYB1" s="577"/>
      <c r="HYC1" s="577"/>
      <c r="HYD1" s="577"/>
      <c r="HYE1" s="577"/>
      <c r="HYF1" s="576"/>
      <c r="HYG1" s="577"/>
      <c r="HYH1" s="577"/>
      <c r="HYI1" s="577"/>
      <c r="HYJ1" s="577"/>
      <c r="HYK1" s="577"/>
      <c r="HYL1" s="577"/>
      <c r="HYM1" s="577"/>
      <c r="HYN1" s="577"/>
      <c r="HYO1" s="577"/>
      <c r="HYP1" s="577"/>
      <c r="HYQ1" s="577"/>
      <c r="HYR1" s="577"/>
      <c r="HYS1" s="577"/>
      <c r="HYT1" s="577"/>
      <c r="HYU1" s="577"/>
      <c r="HYV1" s="576"/>
      <c r="HYW1" s="577"/>
      <c r="HYX1" s="577"/>
      <c r="HYY1" s="577"/>
      <c r="HYZ1" s="577"/>
      <c r="HZA1" s="577"/>
      <c r="HZB1" s="577"/>
      <c r="HZC1" s="577"/>
      <c r="HZD1" s="577"/>
      <c r="HZE1" s="577"/>
      <c r="HZF1" s="577"/>
      <c r="HZG1" s="577"/>
      <c r="HZH1" s="577"/>
      <c r="HZI1" s="577"/>
      <c r="HZJ1" s="577"/>
      <c r="HZK1" s="577"/>
      <c r="HZL1" s="576"/>
      <c r="HZM1" s="577"/>
      <c r="HZN1" s="577"/>
      <c r="HZO1" s="577"/>
      <c r="HZP1" s="577"/>
      <c r="HZQ1" s="577"/>
      <c r="HZR1" s="577"/>
      <c r="HZS1" s="577"/>
      <c r="HZT1" s="577"/>
      <c r="HZU1" s="577"/>
      <c r="HZV1" s="577"/>
      <c r="HZW1" s="577"/>
      <c r="HZX1" s="577"/>
      <c r="HZY1" s="577"/>
      <c r="HZZ1" s="577"/>
      <c r="IAA1" s="577"/>
      <c r="IAB1" s="576"/>
      <c r="IAC1" s="577"/>
      <c r="IAD1" s="577"/>
      <c r="IAE1" s="577"/>
      <c r="IAF1" s="577"/>
      <c r="IAG1" s="577"/>
      <c r="IAH1" s="577"/>
      <c r="IAI1" s="577"/>
      <c r="IAJ1" s="577"/>
      <c r="IAK1" s="577"/>
      <c r="IAL1" s="577"/>
      <c r="IAM1" s="577"/>
      <c r="IAN1" s="577"/>
      <c r="IAO1" s="577"/>
      <c r="IAP1" s="577"/>
      <c r="IAQ1" s="577"/>
      <c r="IAR1" s="576"/>
      <c r="IAS1" s="577"/>
      <c r="IAT1" s="577"/>
      <c r="IAU1" s="577"/>
      <c r="IAV1" s="577"/>
      <c r="IAW1" s="577"/>
      <c r="IAX1" s="577"/>
      <c r="IAY1" s="577"/>
      <c r="IAZ1" s="577"/>
      <c r="IBA1" s="577"/>
      <c r="IBB1" s="577"/>
      <c r="IBC1" s="577"/>
      <c r="IBD1" s="577"/>
      <c r="IBE1" s="577"/>
      <c r="IBF1" s="577"/>
      <c r="IBG1" s="577"/>
      <c r="IBH1" s="576"/>
      <c r="IBI1" s="577"/>
      <c r="IBJ1" s="577"/>
      <c r="IBK1" s="577"/>
      <c r="IBL1" s="577"/>
      <c r="IBM1" s="577"/>
      <c r="IBN1" s="577"/>
      <c r="IBO1" s="577"/>
      <c r="IBP1" s="577"/>
      <c r="IBQ1" s="577"/>
      <c r="IBR1" s="577"/>
      <c r="IBS1" s="577"/>
      <c r="IBT1" s="577"/>
      <c r="IBU1" s="577"/>
      <c r="IBV1" s="577"/>
      <c r="IBW1" s="577"/>
      <c r="IBX1" s="576"/>
      <c r="IBY1" s="577"/>
      <c r="IBZ1" s="577"/>
      <c r="ICA1" s="577"/>
      <c r="ICB1" s="577"/>
      <c r="ICC1" s="577"/>
      <c r="ICD1" s="577"/>
      <c r="ICE1" s="577"/>
      <c r="ICF1" s="577"/>
      <c r="ICG1" s="577"/>
      <c r="ICH1" s="577"/>
      <c r="ICI1" s="577"/>
      <c r="ICJ1" s="577"/>
      <c r="ICK1" s="577"/>
      <c r="ICL1" s="577"/>
      <c r="ICM1" s="577"/>
      <c r="ICN1" s="576"/>
      <c r="ICO1" s="577"/>
      <c r="ICP1" s="577"/>
      <c r="ICQ1" s="577"/>
      <c r="ICR1" s="577"/>
      <c r="ICS1" s="577"/>
      <c r="ICT1" s="577"/>
      <c r="ICU1" s="577"/>
      <c r="ICV1" s="577"/>
      <c r="ICW1" s="577"/>
      <c r="ICX1" s="577"/>
      <c r="ICY1" s="577"/>
      <c r="ICZ1" s="577"/>
      <c r="IDA1" s="577"/>
      <c r="IDB1" s="577"/>
      <c r="IDC1" s="577"/>
      <c r="IDD1" s="576"/>
      <c r="IDE1" s="577"/>
      <c r="IDF1" s="577"/>
      <c r="IDG1" s="577"/>
      <c r="IDH1" s="577"/>
      <c r="IDI1" s="577"/>
      <c r="IDJ1" s="577"/>
      <c r="IDK1" s="577"/>
      <c r="IDL1" s="577"/>
      <c r="IDM1" s="577"/>
      <c r="IDN1" s="577"/>
      <c r="IDO1" s="577"/>
      <c r="IDP1" s="577"/>
      <c r="IDQ1" s="577"/>
      <c r="IDR1" s="577"/>
      <c r="IDS1" s="577"/>
      <c r="IDT1" s="576"/>
      <c r="IDU1" s="577"/>
      <c r="IDV1" s="577"/>
      <c r="IDW1" s="577"/>
      <c r="IDX1" s="577"/>
      <c r="IDY1" s="577"/>
      <c r="IDZ1" s="577"/>
      <c r="IEA1" s="577"/>
      <c r="IEB1" s="577"/>
      <c r="IEC1" s="577"/>
      <c r="IED1" s="577"/>
      <c r="IEE1" s="577"/>
      <c r="IEF1" s="577"/>
      <c r="IEG1" s="577"/>
      <c r="IEH1" s="577"/>
      <c r="IEI1" s="577"/>
      <c r="IEJ1" s="576"/>
      <c r="IEK1" s="577"/>
      <c r="IEL1" s="577"/>
      <c r="IEM1" s="577"/>
      <c r="IEN1" s="577"/>
      <c r="IEO1" s="577"/>
      <c r="IEP1" s="577"/>
      <c r="IEQ1" s="577"/>
      <c r="IER1" s="577"/>
      <c r="IES1" s="577"/>
      <c r="IET1" s="577"/>
      <c r="IEU1" s="577"/>
      <c r="IEV1" s="577"/>
      <c r="IEW1" s="577"/>
      <c r="IEX1" s="577"/>
      <c r="IEY1" s="577"/>
      <c r="IEZ1" s="576"/>
      <c r="IFA1" s="577"/>
      <c r="IFB1" s="577"/>
      <c r="IFC1" s="577"/>
      <c r="IFD1" s="577"/>
      <c r="IFE1" s="577"/>
      <c r="IFF1" s="577"/>
      <c r="IFG1" s="577"/>
      <c r="IFH1" s="577"/>
      <c r="IFI1" s="577"/>
      <c r="IFJ1" s="577"/>
      <c r="IFK1" s="577"/>
      <c r="IFL1" s="577"/>
      <c r="IFM1" s="577"/>
      <c r="IFN1" s="577"/>
      <c r="IFO1" s="577"/>
      <c r="IFP1" s="576"/>
      <c r="IFQ1" s="577"/>
      <c r="IFR1" s="577"/>
      <c r="IFS1" s="577"/>
      <c r="IFT1" s="577"/>
      <c r="IFU1" s="577"/>
      <c r="IFV1" s="577"/>
      <c r="IFW1" s="577"/>
      <c r="IFX1" s="577"/>
      <c r="IFY1" s="577"/>
      <c r="IFZ1" s="577"/>
      <c r="IGA1" s="577"/>
      <c r="IGB1" s="577"/>
      <c r="IGC1" s="577"/>
      <c r="IGD1" s="577"/>
      <c r="IGE1" s="577"/>
      <c r="IGF1" s="576"/>
      <c r="IGG1" s="577"/>
      <c r="IGH1" s="577"/>
      <c r="IGI1" s="577"/>
      <c r="IGJ1" s="577"/>
      <c r="IGK1" s="577"/>
      <c r="IGL1" s="577"/>
      <c r="IGM1" s="577"/>
      <c r="IGN1" s="577"/>
      <c r="IGO1" s="577"/>
      <c r="IGP1" s="577"/>
      <c r="IGQ1" s="577"/>
      <c r="IGR1" s="577"/>
      <c r="IGS1" s="577"/>
      <c r="IGT1" s="577"/>
      <c r="IGU1" s="577"/>
      <c r="IGV1" s="576"/>
      <c r="IGW1" s="577"/>
      <c r="IGX1" s="577"/>
      <c r="IGY1" s="577"/>
      <c r="IGZ1" s="577"/>
      <c r="IHA1" s="577"/>
      <c r="IHB1" s="577"/>
      <c r="IHC1" s="577"/>
      <c r="IHD1" s="577"/>
      <c r="IHE1" s="577"/>
      <c r="IHF1" s="577"/>
      <c r="IHG1" s="577"/>
      <c r="IHH1" s="577"/>
      <c r="IHI1" s="577"/>
      <c r="IHJ1" s="577"/>
      <c r="IHK1" s="577"/>
      <c r="IHL1" s="576"/>
      <c r="IHM1" s="577"/>
      <c r="IHN1" s="577"/>
      <c r="IHO1" s="577"/>
      <c r="IHP1" s="577"/>
      <c r="IHQ1" s="577"/>
      <c r="IHR1" s="577"/>
      <c r="IHS1" s="577"/>
      <c r="IHT1" s="577"/>
      <c r="IHU1" s="577"/>
      <c r="IHV1" s="577"/>
      <c r="IHW1" s="577"/>
      <c r="IHX1" s="577"/>
      <c r="IHY1" s="577"/>
      <c r="IHZ1" s="577"/>
      <c r="IIA1" s="577"/>
      <c r="IIB1" s="576"/>
      <c r="IIC1" s="577"/>
      <c r="IID1" s="577"/>
      <c r="IIE1" s="577"/>
      <c r="IIF1" s="577"/>
      <c r="IIG1" s="577"/>
      <c r="IIH1" s="577"/>
      <c r="III1" s="577"/>
      <c r="IIJ1" s="577"/>
      <c r="IIK1" s="577"/>
      <c r="IIL1" s="577"/>
      <c r="IIM1" s="577"/>
      <c r="IIN1" s="577"/>
      <c r="IIO1" s="577"/>
      <c r="IIP1" s="577"/>
      <c r="IIQ1" s="577"/>
      <c r="IIR1" s="576"/>
      <c r="IIS1" s="577"/>
      <c r="IIT1" s="577"/>
      <c r="IIU1" s="577"/>
      <c r="IIV1" s="577"/>
      <c r="IIW1" s="577"/>
      <c r="IIX1" s="577"/>
      <c r="IIY1" s="577"/>
      <c r="IIZ1" s="577"/>
      <c r="IJA1" s="577"/>
      <c r="IJB1" s="577"/>
      <c r="IJC1" s="577"/>
      <c r="IJD1" s="577"/>
      <c r="IJE1" s="577"/>
      <c r="IJF1" s="577"/>
      <c r="IJG1" s="577"/>
      <c r="IJH1" s="576"/>
      <c r="IJI1" s="577"/>
      <c r="IJJ1" s="577"/>
      <c r="IJK1" s="577"/>
      <c r="IJL1" s="577"/>
      <c r="IJM1" s="577"/>
      <c r="IJN1" s="577"/>
      <c r="IJO1" s="577"/>
      <c r="IJP1" s="577"/>
      <c r="IJQ1" s="577"/>
      <c r="IJR1" s="577"/>
      <c r="IJS1" s="577"/>
      <c r="IJT1" s="577"/>
      <c r="IJU1" s="577"/>
      <c r="IJV1" s="577"/>
      <c r="IJW1" s="577"/>
      <c r="IJX1" s="576"/>
      <c r="IJY1" s="577"/>
      <c r="IJZ1" s="577"/>
      <c r="IKA1" s="577"/>
      <c r="IKB1" s="577"/>
      <c r="IKC1" s="577"/>
      <c r="IKD1" s="577"/>
      <c r="IKE1" s="577"/>
      <c r="IKF1" s="577"/>
      <c r="IKG1" s="577"/>
      <c r="IKH1" s="577"/>
      <c r="IKI1" s="577"/>
      <c r="IKJ1" s="577"/>
      <c r="IKK1" s="577"/>
      <c r="IKL1" s="577"/>
      <c r="IKM1" s="577"/>
      <c r="IKN1" s="576"/>
      <c r="IKO1" s="577"/>
      <c r="IKP1" s="577"/>
      <c r="IKQ1" s="577"/>
      <c r="IKR1" s="577"/>
      <c r="IKS1" s="577"/>
      <c r="IKT1" s="577"/>
      <c r="IKU1" s="577"/>
      <c r="IKV1" s="577"/>
      <c r="IKW1" s="577"/>
      <c r="IKX1" s="577"/>
      <c r="IKY1" s="577"/>
      <c r="IKZ1" s="577"/>
      <c r="ILA1" s="577"/>
      <c r="ILB1" s="577"/>
      <c r="ILC1" s="577"/>
      <c r="ILD1" s="576"/>
      <c r="ILE1" s="577"/>
      <c r="ILF1" s="577"/>
      <c r="ILG1" s="577"/>
      <c r="ILH1" s="577"/>
      <c r="ILI1" s="577"/>
      <c r="ILJ1" s="577"/>
      <c r="ILK1" s="577"/>
      <c r="ILL1" s="577"/>
      <c r="ILM1" s="577"/>
      <c r="ILN1" s="577"/>
      <c r="ILO1" s="577"/>
      <c r="ILP1" s="577"/>
      <c r="ILQ1" s="577"/>
      <c r="ILR1" s="577"/>
      <c r="ILS1" s="577"/>
      <c r="ILT1" s="576"/>
      <c r="ILU1" s="577"/>
      <c r="ILV1" s="577"/>
      <c r="ILW1" s="577"/>
      <c r="ILX1" s="577"/>
      <c r="ILY1" s="577"/>
      <c r="ILZ1" s="577"/>
      <c r="IMA1" s="577"/>
      <c r="IMB1" s="577"/>
      <c r="IMC1" s="577"/>
      <c r="IMD1" s="577"/>
      <c r="IME1" s="577"/>
      <c r="IMF1" s="577"/>
      <c r="IMG1" s="577"/>
      <c r="IMH1" s="577"/>
      <c r="IMI1" s="577"/>
      <c r="IMJ1" s="576"/>
      <c r="IMK1" s="577"/>
      <c r="IML1" s="577"/>
      <c r="IMM1" s="577"/>
      <c r="IMN1" s="577"/>
      <c r="IMO1" s="577"/>
      <c r="IMP1" s="577"/>
      <c r="IMQ1" s="577"/>
      <c r="IMR1" s="577"/>
      <c r="IMS1" s="577"/>
      <c r="IMT1" s="577"/>
      <c r="IMU1" s="577"/>
      <c r="IMV1" s="577"/>
      <c r="IMW1" s="577"/>
      <c r="IMX1" s="577"/>
      <c r="IMY1" s="577"/>
      <c r="IMZ1" s="576"/>
      <c r="INA1" s="577"/>
      <c r="INB1" s="577"/>
      <c r="INC1" s="577"/>
      <c r="IND1" s="577"/>
      <c r="INE1" s="577"/>
      <c r="INF1" s="577"/>
      <c r="ING1" s="577"/>
      <c r="INH1" s="577"/>
      <c r="INI1" s="577"/>
      <c r="INJ1" s="577"/>
      <c r="INK1" s="577"/>
      <c r="INL1" s="577"/>
      <c r="INM1" s="577"/>
      <c r="INN1" s="577"/>
      <c r="INO1" s="577"/>
      <c r="INP1" s="576"/>
      <c r="INQ1" s="577"/>
      <c r="INR1" s="577"/>
      <c r="INS1" s="577"/>
      <c r="INT1" s="577"/>
      <c r="INU1" s="577"/>
      <c r="INV1" s="577"/>
      <c r="INW1" s="577"/>
      <c r="INX1" s="577"/>
      <c r="INY1" s="577"/>
      <c r="INZ1" s="577"/>
      <c r="IOA1" s="577"/>
      <c r="IOB1" s="577"/>
      <c r="IOC1" s="577"/>
      <c r="IOD1" s="577"/>
      <c r="IOE1" s="577"/>
      <c r="IOF1" s="576"/>
      <c r="IOG1" s="577"/>
      <c r="IOH1" s="577"/>
      <c r="IOI1" s="577"/>
      <c r="IOJ1" s="577"/>
      <c r="IOK1" s="577"/>
      <c r="IOL1" s="577"/>
      <c r="IOM1" s="577"/>
      <c r="ION1" s="577"/>
      <c r="IOO1" s="577"/>
      <c r="IOP1" s="577"/>
      <c r="IOQ1" s="577"/>
      <c r="IOR1" s="577"/>
      <c r="IOS1" s="577"/>
      <c r="IOT1" s="577"/>
      <c r="IOU1" s="577"/>
      <c r="IOV1" s="576"/>
      <c r="IOW1" s="577"/>
      <c r="IOX1" s="577"/>
      <c r="IOY1" s="577"/>
      <c r="IOZ1" s="577"/>
      <c r="IPA1" s="577"/>
      <c r="IPB1" s="577"/>
      <c r="IPC1" s="577"/>
      <c r="IPD1" s="577"/>
      <c r="IPE1" s="577"/>
      <c r="IPF1" s="577"/>
      <c r="IPG1" s="577"/>
      <c r="IPH1" s="577"/>
      <c r="IPI1" s="577"/>
      <c r="IPJ1" s="577"/>
      <c r="IPK1" s="577"/>
      <c r="IPL1" s="576"/>
      <c r="IPM1" s="577"/>
      <c r="IPN1" s="577"/>
      <c r="IPO1" s="577"/>
      <c r="IPP1" s="577"/>
      <c r="IPQ1" s="577"/>
      <c r="IPR1" s="577"/>
      <c r="IPS1" s="577"/>
      <c r="IPT1" s="577"/>
      <c r="IPU1" s="577"/>
      <c r="IPV1" s="577"/>
      <c r="IPW1" s="577"/>
      <c r="IPX1" s="577"/>
      <c r="IPY1" s="577"/>
      <c r="IPZ1" s="577"/>
      <c r="IQA1" s="577"/>
      <c r="IQB1" s="576"/>
      <c r="IQC1" s="577"/>
      <c r="IQD1" s="577"/>
      <c r="IQE1" s="577"/>
      <c r="IQF1" s="577"/>
      <c r="IQG1" s="577"/>
      <c r="IQH1" s="577"/>
      <c r="IQI1" s="577"/>
      <c r="IQJ1" s="577"/>
      <c r="IQK1" s="577"/>
      <c r="IQL1" s="577"/>
      <c r="IQM1" s="577"/>
      <c r="IQN1" s="577"/>
      <c r="IQO1" s="577"/>
      <c r="IQP1" s="577"/>
      <c r="IQQ1" s="577"/>
      <c r="IQR1" s="576"/>
      <c r="IQS1" s="577"/>
      <c r="IQT1" s="577"/>
      <c r="IQU1" s="577"/>
      <c r="IQV1" s="577"/>
      <c r="IQW1" s="577"/>
      <c r="IQX1" s="577"/>
      <c r="IQY1" s="577"/>
      <c r="IQZ1" s="577"/>
      <c r="IRA1" s="577"/>
      <c r="IRB1" s="577"/>
      <c r="IRC1" s="577"/>
      <c r="IRD1" s="577"/>
      <c r="IRE1" s="577"/>
      <c r="IRF1" s="577"/>
      <c r="IRG1" s="577"/>
      <c r="IRH1" s="576"/>
      <c r="IRI1" s="577"/>
      <c r="IRJ1" s="577"/>
      <c r="IRK1" s="577"/>
      <c r="IRL1" s="577"/>
      <c r="IRM1" s="577"/>
      <c r="IRN1" s="577"/>
      <c r="IRO1" s="577"/>
      <c r="IRP1" s="577"/>
      <c r="IRQ1" s="577"/>
      <c r="IRR1" s="577"/>
      <c r="IRS1" s="577"/>
      <c r="IRT1" s="577"/>
      <c r="IRU1" s="577"/>
      <c r="IRV1" s="577"/>
      <c r="IRW1" s="577"/>
      <c r="IRX1" s="576"/>
      <c r="IRY1" s="577"/>
      <c r="IRZ1" s="577"/>
      <c r="ISA1" s="577"/>
      <c r="ISB1" s="577"/>
      <c r="ISC1" s="577"/>
      <c r="ISD1" s="577"/>
      <c r="ISE1" s="577"/>
      <c r="ISF1" s="577"/>
      <c r="ISG1" s="577"/>
      <c r="ISH1" s="577"/>
      <c r="ISI1" s="577"/>
      <c r="ISJ1" s="577"/>
      <c r="ISK1" s="577"/>
      <c r="ISL1" s="577"/>
      <c r="ISM1" s="577"/>
      <c r="ISN1" s="576"/>
      <c r="ISO1" s="577"/>
      <c r="ISP1" s="577"/>
      <c r="ISQ1" s="577"/>
      <c r="ISR1" s="577"/>
      <c r="ISS1" s="577"/>
      <c r="IST1" s="577"/>
      <c r="ISU1" s="577"/>
      <c r="ISV1" s="577"/>
      <c r="ISW1" s="577"/>
      <c r="ISX1" s="577"/>
      <c r="ISY1" s="577"/>
      <c r="ISZ1" s="577"/>
      <c r="ITA1" s="577"/>
      <c r="ITB1" s="577"/>
      <c r="ITC1" s="577"/>
      <c r="ITD1" s="576"/>
      <c r="ITE1" s="577"/>
      <c r="ITF1" s="577"/>
      <c r="ITG1" s="577"/>
      <c r="ITH1" s="577"/>
      <c r="ITI1" s="577"/>
      <c r="ITJ1" s="577"/>
      <c r="ITK1" s="577"/>
      <c r="ITL1" s="577"/>
      <c r="ITM1" s="577"/>
      <c r="ITN1" s="577"/>
      <c r="ITO1" s="577"/>
      <c r="ITP1" s="577"/>
      <c r="ITQ1" s="577"/>
      <c r="ITR1" s="577"/>
      <c r="ITS1" s="577"/>
      <c r="ITT1" s="576"/>
      <c r="ITU1" s="577"/>
      <c r="ITV1" s="577"/>
      <c r="ITW1" s="577"/>
      <c r="ITX1" s="577"/>
      <c r="ITY1" s="577"/>
      <c r="ITZ1" s="577"/>
      <c r="IUA1" s="577"/>
      <c r="IUB1" s="577"/>
      <c r="IUC1" s="577"/>
      <c r="IUD1" s="577"/>
      <c r="IUE1" s="577"/>
      <c r="IUF1" s="577"/>
      <c r="IUG1" s="577"/>
      <c r="IUH1" s="577"/>
      <c r="IUI1" s="577"/>
      <c r="IUJ1" s="576"/>
      <c r="IUK1" s="577"/>
      <c r="IUL1" s="577"/>
      <c r="IUM1" s="577"/>
      <c r="IUN1" s="577"/>
      <c r="IUO1" s="577"/>
      <c r="IUP1" s="577"/>
      <c r="IUQ1" s="577"/>
      <c r="IUR1" s="577"/>
      <c r="IUS1" s="577"/>
      <c r="IUT1" s="577"/>
      <c r="IUU1" s="577"/>
      <c r="IUV1" s="577"/>
      <c r="IUW1" s="577"/>
      <c r="IUX1" s="577"/>
      <c r="IUY1" s="577"/>
      <c r="IUZ1" s="576"/>
      <c r="IVA1" s="577"/>
      <c r="IVB1" s="577"/>
      <c r="IVC1" s="577"/>
      <c r="IVD1" s="577"/>
      <c r="IVE1" s="577"/>
      <c r="IVF1" s="577"/>
      <c r="IVG1" s="577"/>
      <c r="IVH1" s="577"/>
      <c r="IVI1" s="577"/>
      <c r="IVJ1" s="577"/>
      <c r="IVK1" s="577"/>
      <c r="IVL1" s="577"/>
      <c r="IVM1" s="577"/>
      <c r="IVN1" s="577"/>
      <c r="IVO1" s="577"/>
      <c r="IVP1" s="576"/>
      <c r="IVQ1" s="577"/>
      <c r="IVR1" s="577"/>
      <c r="IVS1" s="577"/>
      <c r="IVT1" s="577"/>
      <c r="IVU1" s="577"/>
      <c r="IVV1" s="577"/>
      <c r="IVW1" s="577"/>
      <c r="IVX1" s="577"/>
      <c r="IVY1" s="577"/>
      <c r="IVZ1" s="577"/>
      <c r="IWA1" s="577"/>
      <c r="IWB1" s="577"/>
      <c r="IWC1" s="577"/>
      <c r="IWD1" s="577"/>
      <c r="IWE1" s="577"/>
      <c r="IWF1" s="576"/>
      <c r="IWG1" s="577"/>
      <c r="IWH1" s="577"/>
      <c r="IWI1" s="577"/>
      <c r="IWJ1" s="577"/>
      <c r="IWK1" s="577"/>
      <c r="IWL1" s="577"/>
      <c r="IWM1" s="577"/>
      <c r="IWN1" s="577"/>
      <c r="IWO1" s="577"/>
      <c r="IWP1" s="577"/>
      <c r="IWQ1" s="577"/>
      <c r="IWR1" s="577"/>
      <c r="IWS1" s="577"/>
      <c r="IWT1" s="577"/>
      <c r="IWU1" s="577"/>
      <c r="IWV1" s="576"/>
      <c r="IWW1" s="577"/>
      <c r="IWX1" s="577"/>
      <c r="IWY1" s="577"/>
      <c r="IWZ1" s="577"/>
      <c r="IXA1" s="577"/>
      <c r="IXB1" s="577"/>
      <c r="IXC1" s="577"/>
      <c r="IXD1" s="577"/>
      <c r="IXE1" s="577"/>
      <c r="IXF1" s="577"/>
      <c r="IXG1" s="577"/>
      <c r="IXH1" s="577"/>
      <c r="IXI1" s="577"/>
      <c r="IXJ1" s="577"/>
      <c r="IXK1" s="577"/>
      <c r="IXL1" s="576"/>
      <c r="IXM1" s="577"/>
      <c r="IXN1" s="577"/>
      <c r="IXO1" s="577"/>
      <c r="IXP1" s="577"/>
      <c r="IXQ1" s="577"/>
      <c r="IXR1" s="577"/>
      <c r="IXS1" s="577"/>
      <c r="IXT1" s="577"/>
      <c r="IXU1" s="577"/>
      <c r="IXV1" s="577"/>
      <c r="IXW1" s="577"/>
      <c r="IXX1" s="577"/>
      <c r="IXY1" s="577"/>
      <c r="IXZ1" s="577"/>
      <c r="IYA1" s="577"/>
      <c r="IYB1" s="576"/>
      <c r="IYC1" s="577"/>
      <c r="IYD1" s="577"/>
      <c r="IYE1" s="577"/>
      <c r="IYF1" s="577"/>
      <c r="IYG1" s="577"/>
      <c r="IYH1" s="577"/>
      <c r="IYI1" s="577"/>
      <c r="IYJ1" s="577"/>
      <c r="IYK1" s="577"/>
      <c r="IYL1" s="577"/>
      <c r="IYM1" s="577"/>
      <c r="IYN1" s="577"/>
      <c r="IYO1" s="577"/>
      <c r="IYP1" s="577"/>
      <c r="IYQ1" s="577"/>
      <c r="IYR1" s="576"/>
      <c r="IYS1" s="577"/>
      <c r="IYT1" s="577"/>
      <c r="IYU1" s="577"/>
      <c r="IYV1" s="577"/>
      <c r="IYW1" s="577"/>
      <c r="IYX1" s="577"/>
      <c r="IYY1" s="577"/>
      <c r="IYZ1" s="577"/>
      <c r="IZA1" s="577"/>
      <c r="IZB1" s="577"/>
      <c r="IZC1" s="577"/>
      <c r="IZD1" s="577"/>
      <c r="IZE1" s="577"/>
      <c r="IZF1" s="577"/>
      <c r="IZG1" s="577"/>
      <c r="IZH1" s="576"/>
      <c r="IZI1" s="577"/>
      <c r="IZJ1" s="577"/>
      <c r="IZK1" s="577"/>
      <c r="IZL1" s="577"/>
      <c r="IZM1" s="577"/>
      <c r="IZN1" s="577"/>
      <c r="IZO1" s="577"/>
      <c r="IZP1" s="577"/>
      <c r="IZQ1" s="577"/>
      <c r="IZR1" s="577"/>
      <c r="IZS1" s="577"/>
      <c r="IZT1" s="577"/>
      <c r="IZU1" s="577"/>
      <c r="IZV1" s="577"/>
      <c r="IZW1" s="577"/>
      <c r="IZX1" s="576"/>
      <c r="IZY1" s="577"/>
      <c r="IZZ1" s="577"/>
      <c r="JAA1" s="577"/>
      <c r="JAB1" s="577"/>
      <c r="JAC1" s="577"/>
      <c r="JAD1" s="577"/>
      <c r="JAE1" s="577"/>
      <c r="JAF1" s="577"/>
      <c r="JAG1" s="577"/>
      <c r="JAH1" s="577"/>
      <c r="JAI1" s="577"/>
      <c r="JAJ1" s="577"/>
      <c r="JAK1" s="577"/>
      <c r="JAL1" s="577"/>
      <c r="JAM1" s="577"/>
      <c r="JAN1" s="576"/>
      <c r="JAO1" s="577"/>
      <c r="JAP1" s="577"/>
      <c r="JAQ1" s="577"/>
      <c r="JAR1" s="577"/>
      <c r="JAS1" s="577"/>
      <c r="JAT1" s="577"/>
      <c r="JAU1" s="577"/>
      <c r="JAV1" s="577"/>
      <c r="JAW1" s="577"/>
      <c r="JAX1" s="577"/>
      <c r="JAY1" s="577"/>
      <c r="JAZ1" s="577"/>
      <c r="JBA1" s="577"/>
      <c r="JBB1" s="577"/>
      <c r="JBC1" s="577"/>
      <c r="JBD1" s="576"/>
      <c r="JBE1" s="577"/>
      <c r="JBF1" s="577"/>
      <c r="JBG1" s="577"/>
      <c r="JBH1" s="577"/>
      <c r="JBI1" s="577"/>
      <c r="JBJ1" s="577"/>
      <c r="JBK1" s="577"/>
      <c r="JBL1" s="577"/>
      <c r="JBM1" s="577"/>
      <c r="JBN1" s="577"/>
      <c r="JBO1" s="577"/>
      <c r="JBP1" s="577"/>
      <c r="JBQ1" s="577"/>
      <c r="JBR1" s="577"/>
      <c r="JBS1" s="577"/>
      <c r="JBT1" s="576"/>
      <c r="JBU1" s="577"/>
      <c r="JBV1" s="577"/>
      <c r="JBW1" s="577"/>
      <c r="JBX1" s="577"/>
      <c r="JBY1" s="577"/>
      <c r="JBZ1" s="577"/>
      <c r="JCA1" s="577"/>
      <c r="JCB1" s="577"/>
      <c r="JCC1" s="577"/>
      <c r="JCD1" s="577"/>
      <c r="JCE1" s="577"/>
      <c r="JCF1" s="577"/>
      <c r="JCG1" s="577"/>
      <c r="JCH1" s="577"/>
      <c r="JCI1" s="577"/>
      <c r="JCJ1" s="576"/>
      <c r="JCK1" s="577"/>
      <c r="JCL1" s="577"/>
      <c r="JCM1" s="577"/>
      <c r="JCN1" s="577"/>
      <c r="JCO1" s="577"/>
      <c r="JCP1" s="577"/>
      <c r="JCQ1" s="577"/>
      <c r="JCR1" s="577"/>
      <c r="JCS1" s="577"/>
      <c r="JCT1" s="577"/>
      <c r="JCU1" s="577"/>
      <c r="JCV1" s="577"/>
      <c r="JCW1" s="577"/>
      <c r="JCX1" s="577"/>
      <c r="JCY1" s="577"/>
      <c r="JCZ1" s="576"/>
      <c r="JDA1" s="577"/>
      <c r="JDB1" s="577"/>
      <c r="JDC1" s="577"/>
      <c r="JDD1" s="577"/>
      <c r="JDE1" s="577"/>
      <c r="JDF1" s="577"/>
      <c r="JDG1" s="577"/>
      <c r="JDH1" s="577"/>
      <c r="JDI1" s="577"/>
      <c r="JDJ1" s="577"/>
      <c r="JDK1" s="577"/>
      <c r="JDL1" s="577"/>
      <c r="JDM1" s="577"/>
      <c r="JDN1" s="577"/>
      <c r="JDO1" s="577"/>
      <c r="JDP1" s="576"/>
      <c r="JDQ1" s="577"/>
      <c r="JDR1" s="577"/>
      <c r="JDS1" s="577"/>
      <c r="JDT1" s="577"/>
      <c r="JDU1" s="577"/>
      <c r="JDV1" s="577"/>
      <c r="JDW1" s="577"/>
      <c r="JDX1" s="577"/>
      <c r="JDY1" s="577"/>
      <c r="JDZ1" s="577"/>
      <c r="JEA1" s="577"/>
      <c r="JEB1" s="577"/>
      <c r="JEC1" s="577"/>
      <c r="JED1" s="577"/>
      <c r="JEE1" s="577"/>
      <c r="JEF1" s="576"/>
      <c r="JEG1" s="577"/>
      <c r="JEH1" s="577"/>
      <c r="JEI1" s="577"/>
      <c r="JEJ1" s="577"/>
      <c r="JEK1" s="577"/>
      <c r="JEL1" s="577"/>
      <c r="JEM1" s="577"/>
      <c r="JEN1" s="577"/>
      <c r="JEO1" s="577"/>
      <c r="JEP1" s="577"/>
      <c r="JEQ1" s="577"/>
      <c r="JER1" s="577"/>
      <c r="JES1" s="577"/>
      <c r="JET1" s="577"/>
      <c r="JEU1" s="577"/>
      <c r="JEV1" s="576"/>
      <c r="JEW1" s="577"/>
      <c r="JEX1" s="577"/>
      <c r="JEY1" s="577"/>
      <c r="JEZ1" s="577"/>
      <c r="JFA1" s="577"/>
      <c r="JFB1" s="577"/>
      <c r="JFC1" s="577"/>
      <c r="JFD1" s="577"/>
      <c r="JFE1" s="577"/>
      <c r="JFF1" s="577"/>
      <c r="JFG1" s="577"/>
      <c r="JFH1" s="577"/>
      <c r="JFI1" s="577"/>
      <c r="JFJ1" s="577"/>
      <c r="JFK1" s="577"/>
      <c r="JFL1" s="576"/>
      <c r="JFM1" s="577"/>
      <c r="JFN1" s="577"/>
      <c r="JFO1" s="577"/>
      <c r="JFP1" s="577"/>
      <c r="JFQ1" s="577"/>
      <c r="JFR1" s="577"/>
      <c r="JFS1" s="577"/>
      <c r="JFT1" s="577"/>
      <c r="JFU1" s="577"/>
      <c r="JFV1" s="577"/>
      <c r="JFW1" s="577"/>
      <c r="JFX1" s="577"/>
      <c r="JFY1" s="577"/>
      <c r="JFZ1" s="577"/>
      <c r="JGA1" s="577"/>
      <c r="JGB1" s="576"/>
      <c r="JGC1" s="577"/>
      <c r="JGD1" s="577"/>
      <c r="JGE1" s="577"/>
      <c r="JGF1" s="577"/>
      <c r="JGG1" s="577"/>
      <c r="JGH1" s="577"/>
      <c r="JGI1" s="577"/>
      <c r="JGJ1" s="577"/>
      <c r="JGK1" s="577"/>
      <c r="JGL1" s="577"/>
      <c r="JGM1" s="577"/>
      <c r="JGN1" s="577"/>
      <c r="JGO1" s="577"/>
      <c r="JGP1" s="577"/>
      <c r="JGQ1" s="577"/>
      <c r="JGR1" s="576"/>
      <c r="JGS1" s="577"/>
      <c r="JGT1" s="577"/>
      <c r="JGU1" s="577"/>
      <c r="JGV1" s="577"/>
      <c r="JGW1" s="577"/>
      <c r="JGX1" s="577"/>
      <c r="JGY1" s="577"/>
      <c r="JGZ1" s="577"/>
      <c r="JHA1" s="577"/>
      <c r="JHB1" s="577"/>
      <c r="JHC1" s="577"/>
      <c r="JHD1" s="577"/>
      <c r="JHE1" s="577"/>
      <c r="JHF1" s="577"/>
      <c r="JHG1" s="577"/>
      <c r="JHH1" s="576"/>
      <c r="JHI1" s="577"/>
      <c r="JHJ1" s="577"/>
      <c r="JHK1" s="577"/>
      <c r="JHL1" s="577"/>
      <c r="JHM1" s="577"/>
      <c r="JHN1" s="577"/>
      <c r="JHO1" s="577"/>
      <c r="JHP1" s="577"/>
      <c r="JHQ1" s="577"/>
      <c r="JHR1" s="577"/>
      <c r="JHS1" s="577"/>
      <c r="JHT1" s="577"/>
      <c r="JHU1" s="577"/>
      <c r="JHV1" s="577"/>
      <c r="JHW1" s="577"/>
      <c r="JHX1" s="576"/>
      <c r="JHY1" s="577"/>
      <c r="JHZ1" s="577"/>
      <c r="JIA1" s="577"/>
      <c r="JIB1" s="577"/>
      <c r="JIC1" s="577"/>
      <c r="JID1" s="577"/>
      <c r="JIE1" s="577"/>
      <c r="JIF1" s="577"/>
      <c r="JIG1" s="577"/>
      <c r="JIH1" s="577"/>
      <c r="JII1" s="577"/>
      <c r="JIJ1" s="577"/>
      <c r="JIK1" s="577"/>
      <c r="JIL1" s="577"/>
      <c r="JIM1" s="577"/>
      <c r="JIN1" s="576"/>
      <c r="JIO1" s="577"/>
      <c r="JIP1" s="577"/>
      <c r="JIQ1" s="577"/>
      <c r="JIR1" s="577"/>
      <c r="JIS1" s="577"/>
      <c r="JIT1" s="577"/>
      <c r="JIU1" s="577"/>
      <c r="JIV1" s="577"/>
      <c r="JIW1" s="577"/>
      <c r="JIX1" s="577"/>
      <c r="JIY1" s="577"/>
      <c r="JIZ1" s="577"/>
      <c r="JJA1" s="577"/>
      <c r="JJB1" s="577"/>
      <c r="JJC1" s="577"/>
      <c r="JJD1" s="576"/>
      <c r="JJE1" s="577"/>
      <c r="JJF1" s="577"/>
      <c r="JJG1" s="577"/>
      <c r="JJH1" s="577"/>
      <c r="JJI1" s="577"/>
      <c r="JJJ1" s="577"/>
      <c r="JJK1" s="577"/>
      <c r="JJL1" s="577"/>
      <c r="JJM1" s="577"/>
      <c r="JJN1" s="577"/>
      <c r="JJO1" s="577"/>
      <c r="JJP1" s="577"/>
      <c r="JJQ1" s="577"/>
      <c r="JJR1" s="577"/>
      <c r="JJS1" s="577"/>
      <c r="JJT1" s="576"/>
      <c r="JJU1" s="577"/>
      <c r="JJV1" s="577"/>
      <c r="JJW1" s="577"/>
      <c r="JJX1" s="577"/>
      <c r="JJY1" s="577"/>
      <c r="JJZ1" s="577"/>
      <c r="JKA1" s="577"/>
      <c r="JKB1" s="577"/>
      <c r="JKC1" s="577"/>
      <c r="JKD1" s="577"/>
      <c r="JKE1" s="577"/>
      <c r="JKF1" s="577"/>
      <c r="JKG1" s="577"/>
      <c r="JKH1" s="577"/>
      <c r="JKI1" s="577"/>
      <c r="JKJ1" s="576"/>
      <c r="JKK1" s="577"/>
      <c r="JKL1" s="577"/>
      <c r="JKM1" s="577"/>
      <c r="JKN1" s="577"/>
      <c r="JKO1" s="577"/>
      <c r="JKP1" s="577"/>
      <c r="JKQ1" s="577"/>
      <c r="JKR1" s="577"/>
      <c r="JKS1" s="577"/>
      <c r="JKT1" s="577"/>
      <c r="JKU1" s="577"/>
      <c r="JKV1" s="577"/>
      <c r="JKW1" s="577"/>
      <c r="JKX1" s="577"/>
      <c r="JKY1" s="577"/>
      <c r="JKZ1" s="576"/>
      <c r="JLA1" s="577"/>
      <c r="JLB1" s="577"/>
      <c r="JLC1" s="577"/>
      <c r="JLD1" s="577"/>
      <c r="JLE1" s="577"/>
      <c r="JLF1" s="577"/>
      <c r="JLG1" s="577"/>
      <c r="JLH1" s="577"/>
      <c r="JLI1" s="577"/>
      <c r="JLJ1" s="577"/>
      <c r="JLK1" s="577"/>
      <c r="JLL1" s="577"/>
      <c r="JLM1" s="577"/>
      <c r="JLN1" s="577"/>
      <c r="JLO1" s="577"/>
      <c r="JLP1" s="576"/>
      <c r="JLQ1" s="577"/>
      <c r="JLR1" s="577"/>
      <c r="JLS1" s="577"/>
      <c r="JLT1" s="577"/>
      <c r="JLU1" s="577"/>
      <c r="JLV1" s="577"/>
      <c r="JLW1" s="577"/>
      <c r="JLX1" s="577"/>
      <c r="JLY1" s="577"/>
      <c r="JLZ1" s="577"/>
      <c r="JMA1" s="577"/>
      <c r="JMB1" s="577"/>
      <c r="JMC1" s="577"/>
      <c r="JMD1" s="577"/>
      <c r="JME1" s="577"/>
      <c r="JMF1" s="576"/>
      <c r="JMG1" s="577"/>
      <c r="JMH1" s="577"/>
      <c r="JMI1" s="577"/>
      <c r="JMJ1" s="577"/>
      <c r="JMK1" s="577"/>
      <c r="JML1" s="577"/>
      <c r="JMM1" s="577"/>
      <c r="JMN1" s="577"/>
      <c r="JMO1" s="577"/>
      <c r="JMP1" s="577"/>
      <c r="JMQ1" s="577"/>
      <c r="JMR1" s="577"/>
      <c r="JMS1" s="577"/>
      <c r="JMT1" s="577"/>
      <c r="JMU1" s="577"/>
      <c r="JMV1" s="576"/>
      <c r="JMW1" s="577"/>
      <c r="JMX1" s="577"/>
      <c r="JMY1" s="577"/>
      <c r="JMZ1" s="577"/>
      <c r="JNA1" s="577"/>
      <c r="JNB1" s="577"/>
      <c r="JNC1" s="577"/>
      <c r="JND1" s="577"/>
      <c r="JNE1" s="577"/>
      <c r="JNF1" s="577"/>
      <c r="JNG1" s="577"/>
      <c r="JNH1" s="577"/>
      <c r="JNI1" s="577"/>
      <c r="JNJ1" s="577"/>
      <c r="JNK1" s="577"/>
      <c r="JNL1" s="576"/>
      <c r="JNM1" s="577"/>
      <c r="JNN1" s="577"/>
      <c r="JNO1" s="577"/>
      <c r="JNP1" s="577"/>
      <c r="JNQ1" s="577"/>
      <c r="JNR1" s="577"/>
      <c r="JNS1" s="577"/>
      <c r="JNT1" s="577"/>
      <c r="JNU1" s="577"/>
      <c r="JNV1" s="577"/>
      <c r="JNW1" s="577"/>
      <c r="JNX1" s="577"/>
      <c r="JNY1" s="577"/>
      <c r="JNZ1" s="577"/>
      <c r="JOA1" s="577"/>
      <c r="JOB1" s="576"/>
      <c r="JOC1" s="577"/>
      <c r="JOD1" s="577"/>
      <c r="JOE1" s="577"/>
      <c r="JOF1" s="577"/>
      <c r="JOG1" s="577"/>
      <c r="JOH1" s="577"/>
      <c r="JOI1" s="577"/>
      <c r="JOJ1" s="577"/>
      <c r="JOK1" s="577"/>
      <c r="JOL1" s="577"/>
      <c r="JOM1" s="577"/>
      <c r="JON1" s="577"/>
      <c r="JOO1" s="577"/>
      <c r="JOP1" s="577"/>
      <c r="JOQ1" s="577"/>
      <c r="JOR1" s="576"/>
      <c r="JOS1" s="577"/>
      <c r="JOT1" s="577"/>
      <c r="JOU1" s="577"/>
      <c r="JOV1" s="577"/>
      <c r="JOW1" s="577"/>
      <c r="JOX1" s="577"/>
      <c r="JOY1" s="577"/>
      <c r="JOZ1" s="577"/>
      <c r="JPA1" s="577"/>
      <c r="JPB1" s="577"/>
      <c r="JPC1" s="577"/>
      <c r="JPD1" s="577"/>
      <c r="JPE1" s="577"/>
      <c r="JPF1" s="577"/>
      <c r="JPG1" s="577"/>
      <c r="JPH1" s="576"/>
      <c r="JPI1" s="577"/>
      <c r="JPJ1" s="577"/>
      <c r="JPK1" s="577"/>
      <c r="JPL1" s="577"/>
      <c r="JPM1" s="577"/>
      <c r="JPN1" s="577"/>
      <c r="JPO1" s="577"/>
      <c r="JPP1" s="577"/>
      <c r="JPQ1" s="577"/>
      <c r="JPR1" s="577"/>
      <c r="JPS1" s="577"/>
      <c r="JPT1" s="577"/>
      <c r="JPU1" s="577"/>
      <c r="JPV1" s="577"/>
      <c r="JPW1" s="577"/>
      <c r="JPX1" s="576"/>
      <c r="JPY1" s="577"/>
      <c r="JPZ1" s="577"/>
      <c r="JQA1" s="577"/>
      <c r="JQB1" s="577"/>
      <c r="JQC1" s="577"/>
      <c r="JQD1" s="577"/>
      <c r="JQE1" s="577"/>
      <c r="JQF1" s="577"/>
      <c r="JQG1" s="577"/>
      <c r="JQH1" s="577"/>
      <c r="JQI1" s="577"/>
      <c r="JQJ1" s="577"/>
      <c r="JQK1" s="577"/>
      <c r="JQL1" s="577"/>
      <c r="JQM1" s="577"/>
      <c r="JQN1" s="576"/>
      <c r="JQO1" s="577"/>
      <c r="JQP1" s="577"/>
      <c r="JQQ1" s="577"/>
      <c r="JQR1" s="577"/>
      <c r="JQS1" s="577"/>
      <c r="JQT1" s="577"/>
      <c r="JQU1" s="577"/>
      <c r="JQV1" s="577"/>
      <c r="JQW1" s="577"/>
      <c r="JQX1" s="577"/>
      <c r="JQY1" s="577"/>
      <c r="JQZ1" s="577"/>
      <c r="JRA1" s="577"/>
      <c r="JRB1" s="577"/>
      <c r="JRC1" s="577"/>
      <c r="JRD1" s="576"/>
      <c r="JRE1" s="577"/>
      <c r="JRF1" s="577"/>
      <c r="JRG1" s="577"/>
      <c r="JRH1" s="577"/>
      <c r="JRI1" s="577"/>
      <c r="JRJ1" s="577"/>
      <c r="JRK1" s="577"/>
      <c r="JRL1" s="577"/>
      <c r="JRM1" s="577"/>
      <c r="JRN1" s="577"/>
      <c r="JRO1" s="577"/>
      <c r="JRP1" s="577"/>
      <c r="JRQ1" s="577"/>
      <c r="JRR1" s="577"/>
      <c r="JRS1" s="577"/>
      <c r="JRT1" s="576"/>
      <c r="JRU1" s="577"/>
      <c r="JRV1" s="577"/>
      <c r="JRW1" s="577"/>
      <c r="JRX1" s="577"/>
      <c r="JRY1" s="577"/>
      <c r="JRZ1" s="577"/>
      <c r="JSA1" s="577"/>
      <c r="JSB1" s="577"/>
      <c r="JSC1" s="577"/>
      <c r="JSD1" s="577"/>
      <c r="JSE1" s="577"/>
      <c r="JSF1" s="577"/>
      <c r="JSG1" s="577"/>
      <c r="JSH1" s="577"/>
      <c r="JSI1" s="577"/>
      <c r="JSJ1" s="576"/>
      <c r="JSK1" s="577"/>
      <c r="JSL1" s="577"/>
      <c r="JSM1" s="577"/>
      <c r="JSN1" s="577"/>
      <c r="JSO1" s="577"/>
      <c r="JSP1" s="577"/>
      <c r="JSQ1" s="577"/>
      <c r="JSR1" s="577"/>
      <c r="JSS1" s="577"/>
      <c r="JST1" s="577"/>
      <c r="JSU1" s="577"/>
      <c r="JSV1" s="577"/>
      <c r="JSW1" s="577"/>
      <c r="JSX1" s="577"/>
      <c r="JSY1" s="577"/>
      <c r="JSZ1" s="576"/>
      <c r="JTA1" s="577"/>
      <c r="JTB1" s="577"/>
      <c r="JTC1" s="577"/>
      <c r="JTD1" s="577"/>
      <c r="JTE1" s="577"/>
      <c r="JTF1" s="577"/>
      <c r="JTG1" s="577"/>
      <c r="JTH1" s="577"/>
      <c r="JTI1" s="577"/>
      <c r="JTJ1" s="577"/>
      <c r="JTK1" s="577"/>
      <c r="JTL1" s="577"/>
      <c r="JTM1" s="577"/>
      <c r="JTN1" s="577"/>
      <c r="JTO1" s="577"/>
      <c r="JTP1" s="576"/>
      <c r="JTQ1" s="577"/>
      <c r="JTR1" s="577"/>
      <c r="JTS1" s="577"/>
      <c r="JTT1" s="577"/>
      <c r="JTU1" s="577"/>
      <c r="JTV1" s="577"/>
      <c r="JTW1" s="577"/>
      <c r="JTX1" s="577"/>
      <c r="JTY1" s="577"/>
      <c r="JTZ1" s="577"/>
      <c r="JUA1" s="577"/>
      <c r="JUB1" s="577"/>
      <c r="JUC1" s="577"/>
      <c r="JUD1" s="577"/>
      <c r="JUE1" s="577"/>
      <c r="JUF1" s="576"/>
      <c r="JUG1" s="577"/>
      <c r="JUH1" s="577"/>
      <c r="JUI1" s="577"/>
      <c r="JUJ1" s="577"/>
      <c r="JUK1" s="577"/>
      <c r="JUL1" s="577"/>
      <c r="JUM1" s="577"/>
      <c r="JUN1" s="577"/>
      <c r="JUO1" s="577"/>
      <c r="JUP1" s="577"/>
      <c r="JUQ1" s="577"/>
      <c r="JUR1" s="577"/>
      <c r="JUS1" s="577"/>
      <c r="JUT1" s="577"/>
      <c r="JUU1" s="577"/>
      <c r="JUV1" s="576"/>
      <c r="JUW1" s="577"/>
      <c r="JUX1" s="577"/>
      <c r="JUY1" s="577"/>
      <c r="JUZ1" s="577"/>
      <c r="JVA1" s="577"/>
      <c r="JVB1" s="577"/>
      <c r="JVC1" s="577"/>
      <c r="JVD1" s="577"/>
      <c r="JVE1" s="577"/>
      <c r="JVF1" s="577"/>
      <c r="JVG1" s="577"/>
      <c r="JVH1" s="577"/>
      <c r="JVI1" s="577"/>
      <c r="JVJ1" s="577"/>
      <c r="JVK1" s="577"/>
      <c r="JVL1" s="576"/>
      <c r="JVM1" s="577"/>
      <c r="JVN1" s="577"/>
      <c r="JVO1" s="577"/>
      <c r="JVP1" s="577"/>
      <c r="JVQ1" s="577"/>
      <c r="JVR1" s="577"/>
      <c r="JVS1" s="577"/>
      <c r="JVT1" s="577"/>
      <c r="JVU1" s="577"/>
      <c r="JVV1" s="577"/>
      <c r="JVW1" s="577"/>
      <c r="JVX1" s="577"/>
      <c r="JVY1" s="577"/>
      <c r="JVZ1" s="577"/>
      <c r="JWA1" s="577"/>
      <c r="JWB1" s="576"/>
      <c r="JWC1" s="577"/>
      <c r="JWD1" s="577"/>
      <c r="JWE1" s="577"/>
      <c r="JWF1" s="577"/>
      <c r="JWG1" s="577"/>
      <c r="JWH1" s="577"/>
      <c r="JWI1" s="577"/>
      <c r="JWJ1" s="577"/>
      <c r="JWK1" s="577"/>
      <c r="JWL1" s="577"/>
      <c r="JWM1" s="577"/>
      <c r="JWN1" s="577"/>
      <c r="JWO1" s="577"/>
      <c r="JWP1" s="577"/>
      <c r="JWQ1" s="577"/>
      <c r="JWR1" s="576"/>
      <c r="JWS1" s="577"/>
      <c r="JWT1" s="577"/>
      <c r="JWU1" s="577"/>
      <c r="JWV1" s="577"/>
      <c r="JWW1" s="577"/>
      <c r="JWX1" s="577"/>
      <c r="JWY1" s="577"/>
      <c r="JWZ1" s="577"/>
      <c r="JXA1" s="577"/>
      <c r="JXB1" s="577"/>
      <c r="JXC1" s="577"/>
      <c r="JXD1" s="577"/>
      <c r="JXE1" s="577"/>
      <c r="JXF1" s="577"/>
      <c r="JXG1" s="577"/>
      <c r="JXH1" s="576"/>
      <c r="JXI1" s="577"/>
      <c r="JXJ1" s="577"/>
      <c r="JXK1" s="577"/>
      <c r="JXL1" s="577"/>
      <c r="JXM1" s="577"/>
      <c r="JXN1" s="577"/>
      <c r="JXO1" s="577"/>
      <c r="JXP1" s="577"/>
      <c r="JXQ1" s="577"/>
      <c r="JXR1" s="577"/>
      <c r="JXS1" s="577"/>
      <c r="JXT1" s="577"/>
      <c r="JXU1" s="577"/>
      <c r="JXV1" s="577"/>
      <c r="JXW1" s="577"/>
      <c r="JXX1" s="576"/>
      <c r="JXY1" s="577"/>
      <c r="JXZ1" s="577"/>
      <c r="JYA1" s="577"/>
      <c r="JYB1" s="577"/>
      <c r="JYC1" s="577"/>
      <c r="JYD1" s="577"/>
      <c r="JYE1" s="577"/>
      <c r="JYF1" s="577"/>
      <c r="JYG1" s="577"/>
      <c r="JYH1" s="577"/>
      <c r="JYI1" s="577"/>
      <c r="JYJ1" s="577"/>
      <c r="JYK1" s="577"/>
      <c r="JYL1" s="577"/>
      <c r="JYM1" s="577"/>
      <c r="JYN1" s="576"/>
      <c r="JYO1" s="577"/>
      <c r="JYP1" s="577"/>
      <c r="JYQ1" s="577"/>
      <c r="JYR1" s="577"/>
      <c r="JYS1" s="577"/>
      <c r="JYT1" s="577"/>
      <c r="JYU1" s="577"/>
      <c r="JYV1" s="577"/>
      <c r="JYW1" s="577"/>
      <c r="JYX1" s="577"/>
      <c r="JYY1" s="577"/>
      <c r="JYZ1" s="577"/>
      <c r="JZA1" s="577"/>
      <c r="JZB1" s="577"/>
      <c r="JZC1" s="577"/>
      <c r="JZD1" s="576"/>
      <c r="JZE1" s="577"/>
      <c r="JZF1" s="577"/>
      <c r="JZG1" s="577"/>
      <c r="JZH1" s="577"/>
      <c r="JZI1" s="577"/>
      <c r="JZJ1" s="577"/>
      <c r="JZK1" s="577"/>
      <c r="JZL1" s="577"/>
      <c r="JZM1" s="577"/>
      <c r="JZN1" s="577"/>
      <c r="JZO1" s="577"/>
      <c r="JZP1" s="577"/>
      <c r="JZQ1" s="577"/>
      <c r="JZR1" s="577"/>
      <c r="JZS1" s="577"/>
      <c r="JZT1" s="576"/>
      <c r="JZU1" s="577"/>
      <c r="JZV1" s="577"/>
      <c r="JZW1" s="577"/>
      <c r="JZX1" s="577"/>
      <c r="JZY1" s="577"/>
      <c r="JZZ1" s="577"/>
      <c r="KAA1" s="577"/>
      <c r="KAB1" s="577"/>
      <c r="KAC1" s="577"/>
      <c r="KAD1" s="577"/>
      <c r="KAE1" s="577"/>
      <c r="KAF1" s="577"/>
      <c r="KAG1" s="577"/>
      <c r="KAH1" s="577"/>
      <c r="KAI1" s="577"/>
      <c r="KAJ1" s="576"/>
      <c r="KAK1" s="577"/>
      <c r="KAL1" s="577"/>
      <c r="KAM1" s="577"/>
      <c r="KAN1" s="577"/>
      <c r="KAO1" s="577"/>
      <c r="KAP1" s="577"/>
      <c r="KAQ1" s="577"/>
      <c r="KAR1" s="577"/>
      <c r="KAS1" s="577"/>
      <c r="KAT1" s="577"/>
      <c r="KAU1" s="577"/>
      <c r="KAV1" s="577"/>
      <c r="KAW1" s="577"/>
      <c r="KAX1" s="577"/>
      <c r="KAY1" s="577"/>
      <c r="KAZ1" s="576"/>
      <c r="KBA1" s="577"/>
      <c r="KBB1" s="577"/>
      <c r="KBC1" s="577"/>
      <c r="KBD1" s="577"/>
      <c r="KBE1" s="577"/>
      <c r="KBF1" s="577"/>
      <c r="KBG1" s="577"/>
      <c r="KBH1" s="577"/>
      <c r="KBI1" s="577"/>
      <c r="KBJ1" s="577"/>
      <c r="KBK1" s="577"/>
      <c r="KBL1" s="577"/>
      <c r="KBM1" s="577"/>
      <c r="KBN1" s="577"/>
      <c r="KBO1" s="577"/>
      <c r="KBP1" s="576"/>
      <c r="KBQ1" s="577"/>
      <c r="KBR1" s="577"/>
      <c r="KBS1" s="577"/>
      <c r="KBT1" s="577"/>
      <c r="KBU1" s="577"/>
      <c r="KBV1" s="577"/>
      <c r="KBW1" s="577"/>
      <c r="KBX1" s="577"/>
      <c r="KBY1" s="577"/>
      <c r="KBZ1" s="577"/>
      <c r="KCA1" s="577"/>
      <c r="KCB1" s="577"/>
      <c r="KCC1" s="577"/>
      <c r="KCD1" s="577"/>
      <c r="KCE1" s="577"/>
      <c r="KCF1" s="576"/>
      <c r="KCG1" s="577"/>
      <c r="KCH1" s="577"/>
      <c r="KCI1" s="577"/>
      <c r="KCJ1" s="577"/>
      <c r="KCK1" s="577"/>
      <c r="KCL1" s="577"/>
      <c r="KCM1" s="577"/>
      <c r="KCN1" s="577"/>
      <c r="KCO1" s="577"/>
      <c r="KCP1" s="577"/>
      <c r="KCQ1" s="577"/>
      <c r="KCR1" s="577"/>
      <c r="KCS1" s="577"/>
      <c r="KCT1" s="577"/>
      <c r="KCU1" s="577"/>
      <c r="KCV1" s="576"/>
      <c r="KCW1" s="577"/>
      <c r="KCX1" s="577"/>
      <c r="KCY1" s="577"/>
      <c r="KCZ1" s="577"/>
      <c r="KDA1" s="577"/>
      <c r="KDB1" s="577"/>
      <c r="KDC1" s="577"/>
      <c r="KDD1" s="577"/>
      <c r="KDE1" s="577"/>
      <c r="KDF1" s="577"/>
      <c r="KDG1" s="577"/>
      <c r="KDH1" s="577"/>
      <c r="KDI1" s="577"/>
      <c r="KDJ1" s="577"/>
      <c r="KDK1" s="577"/>
      <c r="KDL1" s="576"/>
      <c r="KDM1" s="577"/>
      <c r="KDN1" s="577"/>
      <c r="KDO1" s="577"/>
      <c r="KDP1" s="577"/>
      <c r="KDQ1" s="577"/>
      <c r="KDR1" s="577"/>
      <c r="KDS1" s="577"/>
      <c r="KDT1" s="577"/>
      <c r="KDU1" s="577"/>
      <c r="KDV1" s="577"/>
      <c r="KDW1" s="577"/>
      <c r="KDX1" s="577"/>
      <c r="KDY1" s="577"/>
      <c r="KDZ1" s="577"/>
      <c r="KEA1" s="577"/>
      <c r="KEB1" s="576"/>
      <c r="KEC1" s="577"/>
      <c r="KED1" s="577"/>
      <c r="KEE1" s="577"/>
      <c r="KEF1" s="577"/>
      <c r="KEG1" s="577"/>
      <c r="KEH1" s="577"/>
      <c r="KEI1" s="577"/>
      <c r="KEJ1" s="577"/>
      <c r="KEK1" s="577"/>
      <c r="KEL1" s="577"/>
      <c r="KEM1" s="577"/>
      <c r="KEN1" s="577"/>
      <c r="KEO1" s="577"/>
      <c r="KEP1" s="577"/>
      <c r="KEQ1" s="577"/>
      <c r="KER1" s="576"/>
      <c r="KES1" s="577"/>
      <c r="KET1" s="577"/>
      <c r="KEU1" s="577"/>
      <c r="KEV1" s="577"/>
      <c r="KEW1" s="577"/>
      <c r="KEX1" s="577"/>
      <c r="KEY1" s="577"/>
      <c r="KEZ1" s="577"/>
      <c r="KFA1" s="577"/>
      <c r="KFB1" s="577"/>
      <c r="KFC1" s="577"/>
      <c r="KFD1" s="577"/>
      <c r="KFE1" s="577"/>
      <c r="KFF1" s="577"/>
      <c r="KFG1" s="577"/>
      <c r="KFH1" s="576"/>
      <c r="KFI1" s="577"/>
      <c r="KFJ1" s="577"/>
      <c r="KFK1" s="577"/>
      <c r="KFL1" s="577"/>
      <c r="KFM1" s="577"/>
      <c r="KFN1" s="577"/>
      <c r="KFO1" s="577"/>
      <c r="KFP1" s="577"/>
      <c r="KFQ1" s="577"/>
      <c r="KFR1" s="577"/>
      <c r="KFS1" s="577"/>
      <c r="KFT1" s="577"/>
      <c r="KFU1" s="577"/>
      <c r="KFV1" s="577"/>
      <c r="KFW1" s="577"/>
      <c r="KFX1" s="576"/>
      <c r="KFY1" s="577"/>
      <c r="KFZ1" s="577"/>
      <c r="KGA1" s="577"/>
      <c r="KGB1" s="577"/>
      <c r="KGC1" s="577"/>
      <c r="KGD1" s="577"/>
      <c r="KGE1" s="577"/>
      <c r="KGF1" s="577"/>
      <c r="KGG1" s="577"/>
      <c r="KGH1" s="577"/>
      <c r="KGI1" s="577"/>
      <c r="KGJ1" s="577"/>
      <c r="KGK1" s="577"/>
      <c r="KGL1" s="577"/>
      <c r="KGM1" s="577"/>
      <c r="KGN1" s="576"/>
      <c r="KGO1" s="577"/>
      <c r="KGP1" s="577"/>
      <c r="KGQ1" s="577"/>
      <c r="KGR1" s="577"/>
      <c r="KGS1" s="577"/>
      <c r="KGT1" s="577"/>
      <c r="KGU1" s="577"/>
      <c r="KGV1" s="577"/>
      <c r="KGW1" s="577"/>
      <c r="KGX1" s="577"/>
      <c r="KGY1" s="577"/>
      <c r="KGZ1" s="577"/>
      <c r="KHA1" s="577"/>
      <c r="KHB1" s="577"/>
      <c r="KHC1" s="577"/>
      <c r="KHD1" s="576"/>
      <c r="KHE1" s="577"/>
      <c r="KHF1" s="577"/>
      <c r="KHG1" s="577"/>
      <c r="KHH1" s="577"/>
      <c r="KHI1" s="577"/>
      <c r="KHJ1" s="577"/>
      <c r="KHK1" s="577"/>
      <c r="KHL1" s="577"/>
      <c r="KHM1" s="577"/>
      <c r="KHN1" s="577"/>
      <c r="KHO1" s="577"/>
      <c r="KHP1" s="577"/>
      <c r="KHQ1" s="577"/>
      <c r="KHR1" s="577"/>
      <c r="KHS1" s="577"/>
      <c r="KHT1" s="576"/>
      <c r="KHU1" s="577"/>
      <c r="KHV1" s="577"/>
      <c r="KHW1" s="577"/>
      <c r="KHX1" s="577"/>
      <c r="KHY1" s="577"/>
      <c r="KHZ1" s="577"/>
      <c r="KIA1" s="577"/>
      <c r="KIB1" s="577"/>
      <c r="KIC1" s="577"/>
      <c r="KID1" s="577"/>
      <c r="KIE1" s="577"/>
      <c r="KIF1" s="577"/>
      <c r="KIG1" s="577"/>
      <c r="KIH1" s="577"/>
      <c r="KII1" s="577"/>
      <c r="KIJ1" s="576"/>
      <c r="KIK1" s="577"/>
      <c r="KIL1" s="577"/>
      <c r="KIM1" s="577"/>
      <c r="KIN1" s="577"/>
      <c r="KIO1" s="577"/>
      <c r="KIP1" s="577"/>
      <c r="KIQ1" s="577"/>
      <c r="KIR1" s="577"/>
      <c r="KIS1" s="577"/>
      <c r="KIT1" s="577"/>
      <c r="KIU1" s="577"/>
      <c r="KIV1" s="577"/>
      <c r="KIW1" s="577"/>
      <c r="KIX1" s="577"/>
      <c r="KIY1" s="577"/>
      <c r="KIZ1" s="576"/>
      <c r="KJA1" s="577"/>
      <c r="KJB1" s="577"/>
      <c r="KJC1" s="577"/>
      <c r="KJD1" s="577"/>
      <c r="KJE1" s="577"/>
      <c r="KJF1" s="577"/>
      <c r="KJG1" s="577"/>
      <c r="KJH1" s="577"/>
      <c r="KJI1" s="577"/>
      <c r="KJJ1" s="577"/>
      <c r="KJK1" s="577"/>
      <c r="KJL1" s="577"/>
      <c r="KJM1" s="577"/>
      <c r="KJN1" s="577"/>
      <c r="KJO1" s="577"/>
      <c r="KJP1" s="576"/>
      <c r="KJQ1" s="577"/>
      <c r="KJR1" s="577"/>
      <c r="KJS1" s="577"/>
      <c r="KJT1" s="577"/>
      <c r="KJU1" s="577"/>
      <c r="KJV1" s="577"/>
      <c r="KJW1" s="577"/>
      <c r="KJX1" s="577"/>
      <c r="KJY1" s="577"/>
      <c r="KJZ1" s="577"/>
      <c r="KKA1" s="577"/>
      <c r="KKB1" s="577"/>
      <c r="KKC1" s="577"/>
      <c r="KKD1" s="577"/>
      <c r="KKE1" s="577"/>
      <c r="KKF1" s="576"/>
      <c r="KKG1" s="577"/>
      <c r="KKH1" s="577"/>
      <c r="KKI1" s="577"/>
      <c r="KKJ1" s="577"/>
      <c r="KKK1" s="577"/>
      <c r="KKL1" s="577"/>
      <c r="KKM1" s="577"/>
      <c r="KKN1" s="577"/>
      <c r="KKO1" s="577"/>
      <c r="KKP1" s="577"/>
      <c r="KKQ1" s="577"/>
      <c r="KKR1" s="577"/>
      <c r="KKS1" s="577"/>
      <c r="KKT1" s="577"/>
      <c r="KKU1" s="577"/>
      <c r="KKV1" s="576"/>
      <c r="KKW1" s="577"/>
      <c r="KKX1" s="577"/>
      <c r="KKY1" s="577"/>
      <c r="KKZ1" s="577"/>
      <c r="KLA1" s="577"/>
      <c r="KLB1" s="577"/>
      <c r="KLC1" s="577"/>
      <c r="KLD1" s="577"/>
      <c r="KLE1" s="577"/>
      <c r="KLF1" s="577"/>
      <c r="KLG1" s="577"/>
      <c r="KLH1" s="577"/>
      <c r="KLI1" s="577"/>
      <c r="KLJ1" s="577"/>
      <c r="KLK1" s="577"/>
      <c r="KLL1" s="576"/>
      <c r="KLM1" s="577"/>
      <c r="KLN1" s="577"/>
      <c r="KLO1" s="577"/>
      <c r="KLP1" s="577"/>
      <c r="KLQ1" s="577"/>
      <c r="KLR1" s="577"/>
      <c r="KLS1" s="577"/>
      <c r="KLT1" s="577"/>
      <c r="KLU1" s="577"/>
      <c r="KLV1" s="577"/>
      <c r="KLW1" s="577"/>
      <c r="KLX1" s="577"/>
      <c r="KLY1" s="577"/>
      <c r="KLZ1" s="577"/>
      <c r="KMA1" s="577"/>
      <c r="KMB1" s="576"/>
      <c r="KMC1" s="577"/>
      <c r="KMD1" s="577"/>
      <c r="KME1" s="577"/>
      <c r="KMF1" s="577"/>
      <c r="KMG1" s="577"/>
      <c r="KMH1" s="577"/>
      <c r="KMI1" s="577"/>
      <c r="KMJ1" s="577"/>
      <c r="KMK1" s="577"/>
      <c r="KML1" s="577"/>
      <c r="KMM1" s="577"/>
      <c r="KMN1" s="577"/>
      <c r="KMO1" s="577"/>
      <c r="KMP1" s="577"/>
      <c r="KMQ1" s="577"/>
      <c r="KMR1" s="576"/>
      <c r="KMS1" s="577"/>
      <c r="KMT1" s="577"/>
      <c r="KMU1" s="577"/>
      <c r="KMV1" s="577"/>
      <c r="KMW1" s="577"/>
      <c r="KMX1" s="577"/>
      <c r="KMY1" s="577"/>
      <c r="KMZ1" s="577"/>
      <c r="KNA1" s="577"/>
      <c r="KNB1" s="577"/>
      <c r="KNC1" s="577"/>
      <c r="KND1" s="577"/>
      <c r="KNE1" s="577"/>
      <c r="KNF1" s="577"/>
      <c r="KNG1" s="577"/>
      <c r="KNH1" s="576"/>
      <c r="KNI1" s="577"/>
      <c r="KNJ1" s="577"/>
      <c r="KNK1" s="577"/>
      <c r="KNL1" s="577"/>
      <c r="KNM1" s="577"/>
      <c r="KNN1" s="577"/>
      <c r="KNO1" s="577"/>
      <c r="KNP1" s="577"/>
      <c r="KNQ1" s="577"/>
      <c r="KNR1" s="577"/>
      <c r="KNS1" s="577"/>
      <c r="KNT1" s="577"/>
      <c r="KNU1" s="577"/>
      <c r="KNV1" s="577"/>
      <c r="KNW1" s="577"/>
      <c r="KNX1" s="576"/>
      <c r="KNY1" s="577"/>
      <c r="KNZ1" s="577"/>
      <c r="KOA1" s="577"/>
      <c r="KOB1" s="577"/>
      <c r="KOC1" s="577"/>
      <c r="KOD1" s="577"/>
      <c r="KOE1" s="577"/>
      <c r="KOF1" s="577"/>
      <c r="KOG1" s="577"/>
      <c r="KOH1" s="577"/>
      <c r="KOI1" s="577"/>
      <c r="KOJ1" s="577"/>
      <c r="KOK1" s="577"/>
      <c r="KOL1" s="577"/>
      <c r="KOM1" s="577"/>
      <c r="KON1" s="576"/>
      <c r="KOO1" s="577"/>
      <c r="KOP1" s="577"/>
      <c r="KOQ1" s="577"/>
      <c r="KOR1" s="577"/>
      <c r="KOS1" s="577"/>
      <c r="KOT1" s="577"/>
      <c r="KOU1" s="577"/>
      <c r="KOV1" s="577"/>
      <c r="KOW1" s="577"/>
      <c r="KOX1" s="577"/>
      <c r="KOY1" s="577"/>
      <c r="KOZ1" s="577"/>
      <c r="KPA1" s="577"/>
      <c r="KPB1" s="577"/>
      <c r="KPC1" s="577"/>
      <c r="KPD1" s="576"/>
      <c r="KPE1" s="577"/>
      <c r="KPF1" s="577"/>
      <c r="KPG1" s="577"/>
      <c r="KPH1" s="577"/>
      <c r="KPI1" s="577"/>
      <c r="KPJ1" s="577"/>
      <c r="KPK1" s="577"/>
      <c r="KPL1" s="577"/>
      <c r="KPM1" s="577"/>
      <c r="KPN1" s="577"/>
      <c r="KPO1" s="577"/>
      <c r="KPP1" s="577"/>
      <c r="KPQ1" s="577"/>
      <c r="KPR1" s="577"/>
      <c r="KPS1" s="577"/>
      <c r="KPT1" s="576"/>
      <c r="KPU1" s="577"/>
      <c r="KPV1" s="577"/>
      <c r="KPW1" s="577"/>
      <c r="KPX1" s="577"/>
      <c r="KPY1" s="577"/>
      <c r="KPZ1" s="577"/>
      <c r="KQA1" s="577"/>
      <c r="KQB1" s="577"/>
      <c r="KQC1" s="577"/>
      <c r="KQD1" s="577"/>
      <c r="KQE1" s="577"/>
      <c r="KQF1" s="577"/>
      <c r="KQG1" s="577"/>
      <c r="KQH1" s="577"/>
      <c r="KQI1" s="577"/>
      <c r="KQJ1" s="576"/>
      <c r="KQK1" s="577"/>
      <c r="KQL1" s="577"/>
      <c r="KQM1" s="577"/>
      <c r="KQN1" s="577"/>
      <c r="KQO1" s="577"/>
      <c r="KQP1" s="577"/>
      <c r="KQQ1" s="577"/>
      <c r="KQR1" s="577"/>
      <c r="KQS1" s="577"/>
      <c r="KQT1" s="577"/>
      <c r="KQU1" s="577"/>
      <c r="KQV1" s="577"/>
      <c r="KQW1" s="577"/>
      <c r="KQX1" s="577"/>
      <c r="KQY1" s="577"/>
      <c r="KQZ1" s="576"/>
      <c r="KRA1" s="577"/>
      <c r="KRB1" s="577"/>
      <c r="KRC1" s="577"/>
      <c r="KRD1" s="577"/>
      <c r="KRE1" s="577"/>
      <c r="KRF1" s="577"/>
      <c r="KRG1" s="577"/>
      <c r="KRH1" s="577"/>
      <c r="KRI1" s="577"/>
      <c r="KRJ1" s="577"/>
      <c r="KRK1" s="577"/>
      <c r="KRL1" s="577"/>
      <c r="KRM1" s="577"/>
      <c r="KRN1" s="577"/>
      <c r="KRO1" s="577"/>
      <c r="KRP1" s="576"/>
      <c r="KRQ1" s="577"/>
      <c r="KRR1" s="577"/>
      <c r="KRS1" s="577"/>
      <c r="KRT1" s="577"/>
      <c r="KRU1" s="577"/>
      <c r="KRV1" s="577"/>
      <c r="KRW1" s="577"/>
      <c r="KRX1" s="577"/>
      <c r="KRY1" s="577"/>
      <c r="KRZ1" s="577"/>
      <c r="KSA1" s="577"/>
      <c r="KSB1" s="577"/>
      <c r="KSC1" s="577"/>
      <c r="KSD1" s="577"/>
      <c r="KSE1" s="577"/>
      <c r="KSF1" s="576"/>
      <c r="KSG1" s="577"/>
      <c r="KSH1" s="577"/>
      <c r="KSI1" s="577"/>
      <c r="KSJ1" s="577"/>
      <c r="KSK1" s="577"/>
      <c r="KSL1" s="577"/>
      <c r="KSM1" s="577"/>
      <c r="KSN1" s="577"/>
      <c r="KSO1" s="577"/>
      <c r="KSP1" s="577"/>
      <c r="KSQ1" s="577"/>
      <c r="KSR1" s="577"/>
      <c r="KSS1" s="577"/>
      <c r="KST1" s="577"/>
      <c r="KSU1" s="577"/>
      <c r="KSV1" s="576"/>
      <c r="KSW1" s="577"/>
      <c r="KSX1" s="577"/>
      <c r="KSY1" s="577"/>
      <c r="KSZ1" s="577"/>
      <c r="KTA1" s="577"/>
      <c r="KTB1" s="577"/>
      <c r="KTC1" s="577"/>
      <c r="KTD1" s="577"/>
      <c r="KTE1" s="577"/>
      <c r="KTF1" s="577"/>
      <c r="KTG1" s="577"/>
      <c r="KTH1" s="577"/>
      <c r="KTI1" s="577"/>
      <c r="KTJ1" s="577"/>
      <c r="KTK1" s="577"/>
      <c r="KTL1" s="576"/>
      <c r="KTM1" s="577"/>
      <c r="KTN1" s="577"/>
      <c r="KTO1" s="577"/>
      <c r="KTP1" s="577"/>
      <c r="KTQ1" s="577"/>
      <c r="KTR1" s="577"/>
      <c r="KTS1" s="577"/>
      <c r="KTT1" s="577"/>
      <c r="KTU1" s="577"/>
      <c r="KTV1" s="577"/>
      <c r="KTW1" s="577"/>
      <c r="KTX1" s="577"/>
      <c r="KTY1" s="577"/>
      <c r="KTZ1" s="577"/>
      <c r="KUA1" s="577"/>
      <c r="KUB1" s="576"/>
      <c r="KUC1" s="577"/>
      <c r="KUD1" s="577"/>
      <c r="KUE1" s="577"/>
      <c r="KUF1" s="577"/>
      <c r="KUG1" s="577"/>
      <c r="KUH1" s="577"/>
      <c r="KUI1" s="577"/>
      <c r="KUJ1" s="577"/>
      <c r="KUK1" s="577"/>
      <c r="KUL1" s="577"/>
      <c r="KUM1" s="577"/>
      <c r="KUN1" s="577"/>
      <c r="KUO1" s="577"/>
      <c r="KUP1" s="577"/>
      <c r="KUQ1" s="577"/>
      <c r="KUR1" s="576"/>
      <c r="KUS1" s="577"/>
      <c r="KUT1" s="577"/>
      <c r="KUU1" s="577"/>
      <c r="KUV1" s="577"/>
      <c r="KUW1" s="577"/>
      <c r="KUX1" s="577"/>
      <c r="KUY1" s="577"/>
      <c r="KUZ1" s="577"/>
      <c r="KVA1" s="577"/>
      <c r="KVB1" s="577"/>
      <c r="KVC1" s="577"/>
      <c r="KVD1" s="577"/>
      <c r="KVE1" s="577"/>
      <c r="KVF1" s="577"/>
      <c r="KVG1" s="577"/>
      <c r="KVH1" s="576"/>
      <c r="KVI1" s="577"/>
      <c r="KVJ1" s="577"/>
      <c r="KVK1" s="577"/>
      <c r="KVL1" s="577"/>
      <c r="KVM1" s="577"/>
      <c r="KVN1" s="577"/>
      <c r="KVO1" s="577"/>
      <c r="KVP1" s="577"/>
      <c r="KVQ1" s="577"/>
      <c r="KVR1" s="577"/>
      <c r="KVS1" s="577"/>
      <c r="KVT1" s="577"/>
      <c r="KVU1" s="577"/>
      <c r="KVV1" s="577"/>
      <c r="KVW1" s="577"/>
      <c r="KVX1" s="576"/>
      <c r="KVY1" s="577"/>
      <c r="KVZ1" s="577"/>
      <c r="KWA1" s="577"/>
      <c r="KWB1" s="577"/>
      <c r="KWC1" s="577"/>
      <c r="KWD1" s="577"/>
      <c r="KWE1" s="577"/>
      <c r="KWF1" s="577"/>
      <c r="KWG1" s="577"/>
      <c r="KWH1" s="577"/>
      <c r="KWI1" s="577"/>
      <c r="KWJ1" s="577"/>
      <c r="KWK1" s="577"/>
      <c r="KWL1" s="577"/>
      <c r="KWM1" s="577"/>
      <c r="KWN1" s="576"/>
      <c r="KWO1" s="577"/>
      <c r="KWP1" s="577"/>
      <c r="KWQ1" s="577"/>
      <c r="KWR1" s="577"/>
      <c r="KWS1" s="577"/>
      <c r="KWT1" s="577"/>
      <c r="KWU1" s="577"/>
      <c r="KWV1" s="577"/>
      <c r="KWW1" s="577"/>
      <c r="KWX1" s="577"/>
      <c r="KWY1" s="577"/>
      <c r="KWZ1" s="577"/>
      <c r="KXA1" s="577"/>
      <c r="KXB1" s="577"/>
      <c r="KXC1" s="577"/>
      <c r="KXD1" s="576"/>
      <c r="KXE1" s="577"/>
      <c r="KXF1" s="577"/>
      <c r="KXG1" s="577"/>
      <c r="KXH1" s="577"/>
      <c r="KXI1" s="577"/>
      <c r="KXJ1" s="577"/>
      <c r="KXK1" s="577"/>
      <c r="KXL1" s="577"/>
      <c r="KXM1" s="577"/>
      <c r="KXN1" s="577"/>
      <c r="KXO1" s="577"/>
      <c r="KXP1" s="577"/>
      <c r="KXQ1" s="577"/>
      <c r="KXR1" s="577"/>
      <c r="KXS1" s="577"/>
      <c r="KXT1" s="576"/>
      <c r="KXU1" s="577"/>
      <c r="KXV1" s="577"/>
      <c r="KXW1" s="577"/>
      <c r="KXX1" s="577"/>
      <c r="KXY1" s="577"/>
      <c r="KXZ1" s="577"/>
      <c r="KYA1" s="577"/>
      <c r="KYB1" s="577"/>
      <c r="KYC1" s="577"/>
      <c r="KYD1" s="577"/>
      <c r="KYE1" s="577"/>
      <c r="KYF1" s="577"/>
      <c r="KYG1" s="577"/>
      <c r="KYH1" s="577"/>
      <c r="KYI1" s="577"/>
      <c r="KYJ1" s="576"/>
      <c r="KYK1" s="577"/>
      <c r="KYL1" s="577"/>
      <c r="KYM1" s="577"/>
      <c r="KYN1" s="577"/>
      <c r="KYO1" s="577"/>
      <c r="KYP1" s="577"/>
      <c r="KYQ1" s="577"/>
      <c r="KYR1" s="577"/>
      <c r="KYS1" s="577"/>
      <c r="KYT1" s="577"/>
      <c r="KYU1" s="577"/>
      <c r="KYV1" s="577"/>
      <c r="KYW1" s="577"/>
      <c r="KYX1" s="577"/>
      <c r="KYY1" s="577"/>
      <c r="KYZ1" s="576"/>
      <c r="KZA1" s="577"/>
      <c r="KZB1" s="577"/>
      <c r="KZC1" s="577"/>
      <c r="KZD1" s="577"/>
      <c r="KZE1" s="577"/>
      <c r="KZF1" s="577"/>
      <c r="KZG1" s="577"/>
      <c r="KZH1" s="577"/>
      <c r="KZI1" s="577"/>
      <c r="KZJ1" s="577"/>
      <c r="KZK1" s="577"/>
      <c r="KZL1" s="577"/>
      <c r="KZM1" s="577"/>
      <c r="KZN1" s="577"/>
      <c r="KZO1" s="577"/>
      <c r="KZP1" s="576"/>
      <c r="KZQ1" s="577"/>
      <c r="KZR1" s="577"/>
      <c r="KZS1" s="577"/>
      <c r="KZT1" s="577"/>
      <c r="KZU1" s="577"/>
      <c r="KZV1" s="577"/>
      <c r="KZW1" s="577"/>
      <c r="KZX1" s="577"/>
      <c r="KZY1" s="577"/>
      <c r="KZZ1" s="577"/>
      <c r="LAA1" s="577"/>
      <c r="LAB1" s="577"/>
      <c r="LAC1" s="577"/>
      <c r="LAD1" s="577"/>
      <c r="LAE1" s="577"/>
      <c r="LAF1" s="576"/>
      <c r="LAG1" s="577"/>
      <c r="LAH1" s="577"/>
      <c r="LAI1" s="577"/>
      <c r="LAJ1" s="577"/>
      <c r="LAK1" s="577"/>
      <c r="LAL1" s="577"/>
      <c r="LAM1" s="577"/>
      <c r="LAN1" s="577"/>
      <c r="LAO1" s="577"/>
      <c r="LAP1" s="577"/>
      <c r="LAQ1" s="577"/>
      <c r="LAR1" s="577"/>
      <c r="LAS1" s="577"/>
      <c r="LAT1" s="577"/>
      <c r="LAU1" s="577"/>
      <c r="LAV1" s="576"/>
      <c r="LAW1" s="577"/>
      <c r="LAX1" s="577"/>
      <c r="LAY1" s="577"/>
      <c r="LAZ1" s="577"/>
      <c r="LBA1" s="577"/>
      <c r="LBB1" s="577"/>
      <c r="LBC1" s="577"/>
      <c r="LBD1" s="577"/>
      <c r="LBE1" s="577"/>
      <c r="LBF1" s="577"/>
      <c r="LBG1" s="577"/>
      <c r="LBH1" s="577"/>
      <c r="LBI1" s="577"/>
      <c r="LBJ1" s="577"/>
      <c r="LBK1" s="577"/>
      <c r="LBL1" s="576"/>
      <c r="LBM1" s="577"/>
      <c r="LBN1" s="577"/>
      <c r="LBO1" s="577"/>
      <c r="LBP1" s="577"/>
      <c r="LBQ1" s="577"/>
      <c r="LBR1" s="577"/>
      <c r="LBS1" s="577"/>
      <c r="LBT1" s="577"/>
      <c r="LBU1" s="577"/>
      <c r="LBV1" s="577"/>
      <c r="LBW1" s="577"/>
      <c r="LBX1" s="577"/>
      <c r="LBY1" s="577"/>
      <c r="LBZ1" s="577"/>
      <c r="LCA1" s="577"/>
      <c r="LCB1" s="576"/>
      <c r="LCC1" s="577"/>
      <c r="LCD1" s="577"/>
      <c r="LCE1" s="577"/>
      <c r="LCF1" s="577"/>
      <c r="LCG1" s="577"/>
      <c r="LCH1" s="577"/>
      <c r="LCI1" s="577"/>
      <c r="LCJ1" s="577"/>
      <c r="LCK1" s="577"/>
      <c r="LCL1" s="577"/>
      <c r="LCM1" s="577"/>
      <c r="LCN1" s="577"/>
      <c r="LCO1" s="577"/>
      <c r="LCP1" s="577"/>
      <c r="LCQ1" s="577"/>
      <c r="LCR1" s="576"/>
      <c r="LCS1" s="577"/>
      <c r="LCT1" s="577"/>
      <c r="LCU1" s="577"/>
      <c r="LCV1" s="577"/>
      <c r="LCW1" s="577"/>
      <c r="LCX1" s="577"/>
      <c r="LCY1" s="577"/>
      <c r="LCZ1" s="577"/>
      <c r="LDA1" s="577"/>
      <c r="LDB1" s="577"/>
      <c r="LDC1" s="577"/>
      <c r="LDD1" s="577"/>
      <c r="LDE1" s="577"/>
      <c r="LDF1" s="577"/>
      <c r="LDG1" s="577"/>
      <c r="LDH1" s="576"/>
      <c r="LDI1" s="577"/>
      <c r="LDJ1" s="577"/>
      <c r="LDK1" s="577"/>
      <c r="LDL1" s="577"/>
      <c r="LDM1" s="577"/>
      <c r="LDN1" s="577"/>
      <c r="LDO1" s="577"/>
      <c r="LDP1" s="577"/>
      <c r="LDQ1" s="577"/>
      <c r="LDR1" s="577"/>
      <c r="LDS1" s="577"/>
      <c r="LDT1" s="577"/>
      <c r="LDU1" s="577"/>
      <c r="LDV1" s="577"/>
      <c r="LDW1" s="577"/>
      <c r="LDX1" s="576"/>
      <c r="LDY1" s="577"/>
      <c r="LDZ1" s="577"/>
      <c r="LEA1" s="577"/>
      <c r="LEB1" s="577"/>
      <c r="LEC1" s="577"/>
      <c r="LED1" s="577"/>
      <c r="LEE1" s="577"/>
      <c r="LEF1" s="577"/>
      <c r="LEG1" s="577"/>
      <c r="LEH1" s="577"/>
      <c r="LEI1" s="577"/>
      <c r="LEJ1" s="577"/>
      <c r="LEK1" s="577"/>
      <c r="LEL1" s="577"/>
      <c r="LEM1" s="577"/>
      <c r="LEN1" s="576"/>
      <c r="LEO1" s="577"/>
      <c r="LEP1" s="577"/>
      <c r="LEQ1" s="577"/>
      <c r="LER1" s="577"/>
      <c r="LES1" s="577"/>
      <c r="LET1" s="577"/>
      <c r="LEU1" s="577"/>
      <c r="LEV1" s="577"/>
      <c r="LEW1" s="577"/>
      <c r="LEX1" s="577"/>
      <c r="LEY1" s="577"/>
      <c r="LEZ1" s="577"/>
      <c r="LFA1" s="577"/>
      <c r="LFB1" s="577"/>
      <c r="LFC1" s="577"/>
      <c r="LFD1" s="576"/>
      <c r="LFE1" s="577"/>
      <c r="LFF1" s="577"/>
      <c r="LFG1" s="577"/>
      <c r="LFH1" s="577"/>
      <c r="LFI1" s="577"/>
      <c r="LFJ1" s="577"/>
      <c r="LFK1" s="577"/>
      <c r="LFL1" s="577"/>
      <c r="LFM1" s="577"/>
      <c r="LFN1" s="577"/>
      <c r="LFO1" s="577"/>
      <c r="LFP1" s="577"/>
      <c r="LFQ1" s="577"/>
      <c r="LFR1" s="577"/>
      <c r="LFS1" s="577"/>
      <c r="LFT1" s="576"/>
      <c r="LFU1" s="577"/>
      <c r="LFV1" s="577"/>
      <c r="LFW1" s="577"/>
      <c r="LFX1" s="577"/>
      <c r="LFY1" s="577"/>
      <c r="LFZ1" s="577"/>
      <c r="LGA1" s="577"/>
      <c r="LGB1" s="577"/>
      <c r="LGC1" s="577"/>
      <c r="LGD1" s="577"/>
      <c r="LGE1" s="577"/>
      <c r="LGF1" s="577"/>
      <c r="LGG1" s="577"/>
      <c r="LGH1" s="577"/>
      <c r="LGI1" s="577"/>
      <c r="LGJ1" s="576"/>
      <c r="LGK1" s="577"/>
      <c r="LGL1" s="577"/>
      <c r="LGM1" s="577"/>
      <c r="LGN1" s="577"/>
      <c r="LGO1" s="577"/>
      <c r="LGP1" s="577"/>
      <c r="LGQ1" s="577"/>
      <c r="LGR1" s="577"/>
      <c r="LGS1" s="577"/>
      <c r="LGT1" s="577"/>
      <c r="LGU1" s="577"/>
      <c r="LGV1" s="577"/>
      <c r="LGW1" s="577"/>
      <c r="LGX1" s="577"/>
      <c r="LGY1" s="577"/>
      <c r="LGZ1" s="576"/>
      <c r="LHA1" s="577"/>
      <c r="LHB1" s="577"/>
      <c r="LHC1" s="577"/>
      <c r="LHD1" s="577"/>
      <c r="LHE1" s="577"/>
      <c r="LHF1" s="577"/>
      <c r="LHG1" s="577"/>
      <c r="LHH1" s="577"/>
      <c r="LHI1" s="577"/>
      <c r="LHJ1" s="577"/>
      <c r="LHK1" s="577"/>
      <c r="LHL1" s="577"/>
      <c r="LHM1" s="577"/>
      <c r="LHN1" s="577"/>
      <c r="LHO1" s="577"/>
      <c r="LHP1" s="576"/>
      <c r="LHQ1" s="577"/>
      <c r="LHR1" s="577"/>
      <c r="LHS1" s="577"/>
      <c r="LHT1" s="577"/>
      <c r="LHU1" s="577"/>
      <c r="LHV1" s="577"/>
      <c r="LHW1" s="577"/>
      <c r="LHX1" s="577"/>
      <c r="LHY1" s="577"/>
      <c r="LHZ1" s="577"/>
      <c r="LIA1" s="577"/>
      <c r="LIB1" s="577"/>
      <c r="LIC1" s="577"/>
      <c r="LID1" s="577"/>
      <c r="LIE1" s="577"/>
      <c r="LIF1" s="576"/>
      <c r="LIG1" s="577"/>
      <c r="LIH1" s="577"/>
      <c r="LII1" s="577"/>
      <c r="LIJ1" s="577"/>
      <c r="LIK1" s="577"/>
      <c r="LIL1" s="577"/>
      <c r="LIM1" s="577"/>
      <c r="LIN1" s="577"/>
      <c r="LIO1" s="577"/>
      <c r="LIP1" s="577"/>
      <c r="LIQ1" s="577"/>
      <c r="LIR1" s="577"/>
      <c r="LIS1" s="577"/>
      <c r="LIT1" s="577"/>
      <c r="LIU1" s="577"/>
      <c r="LIV1" s="576"/>
      <c r="LIW1" s="577"/>
      <c r="LIX1" s="577"/>
      <c r="LIY1" s="577"/>
      <c r="LIZ1" s="577"/>
      <c r="LJA1" s="577"/>
      <c r="LJB1" s="577"/>
      <c r="LJC1" s="577"/>
      <c r="LJD1" s="577"/>
      <c r="LJE1" s="577"/>
      <c r="LJF1" s="577"/>
      <c r="LJG1" s="577"/>
      <c r="LJH1" s="577"/>
      <c r="LJI1" s="577"/>
      <c r="LJJ1" s="577"/>
      <c r="LJK1" s="577"/>
      <c r="LJL1" s="576"/>
      <c r="LJM1" s="577"/>
      <c r="LJN1" s="577"/>
      <c r="LJO1" s="577"/>
      <c r="LJP1" s="577"/>
      <c r="LJQ1" s="577"/>
      <c r="LJR1" s="577"/>
      <c r="LJS1" s="577"/>
      <c r="LJT1" s="577"/>
      <c r="LJU1" s="577"/>
      <c r="LJV1" s="577"/>
      <c r="LJW1" s="577"/>
      <c r="LJX1" s="577"/>
      <c r="LJY1" s="577"/>
      <c r="LJZ1" s="577"/>
      <c r="LKA1" s="577"/>
      <c r="LKB1" s="576"/>
      <c r="LKC1" s="577"/>
      <c r="LKD1" s="577"/>
      <c r="LKE1" s="577"/>
      <c r="LKF1" s="577"/>
      <c r="LKG1" s="577"/>
      <c r="LKH1" s="577"/>
      <c r="LKI1" s="577"/>
      <c r="LKJ1" s="577"/>
      <c r="LKK1" s="577"/>
      <c r="LKL1" s="577"/>
      <c r="LKM1" s="577"/>
      <c r="LKN1" s="577"/>
      <c r="LKO1" s="577"/>
      <c r="LKP1" s="577"/>
      <c r="LKQ1" s="577"/>
      <c r="LKR1" s="576"/>
      <c r="LKS1" s="577"/>
      <c r="LKT1" s="577"/>
      <c r="LKU1" s="577"/>
      <c r="LKV1" s="577"/>
      <c r="LKW1" s="577"/>
      <c r="LKX1" s="577"/>
      <c r="LKY1" s="577"/>
      <c r="LKZ1" s="577"/>
      <c r="LLA1" s="577"/>
      <c r="LLB1" s="577"/>
      <c r="LLC1" s="577"/>
      <c r="LLD1" s="577"/>
      <c r="LLE1" s="577"/>
      <c r="LLF1" s="577"/>
      <c r="LLG1" s="577"/>
      <c r="LLH1" s="576"/>
      <c r="LLI1" s="577"/>
      <c r="LLJ1" s="577"/>
      <c r="LLK1" s="577"/>
      <c r="LLL1" s="577"/>
      <c r="LLM1" s="577"/>
      <c r="LLN1" s="577"/>
      <c r="LLO1" s="577"/>
      <c r="LLP1" s="577"/>
      <c r="LLQ1" s="577"/>
      <c r="LLR1" s="577"/>
      <c r="LLS1" s="577"/>
      <c r="LLT1" s="577"/>
      <c r="LLU1" s="577"/>
      <c r="LLV1" s="577"/>
      <c r="LLW1" s="577"/>
      <c r="LLX1" s="576"/>
      <c r="LLY1" s="577"/>
      <c r="LLZ1" s="577"/>
      <c r="LMA1" s="577"/>
      <c r="LMB1" s="577"/>
      <c r="LMC1" s="577"/>
      <c r="LMD1" s="577"/>
      <c r="LME1" s="577"/>
      <c r="LMF1" s="577"/>
      <c r="LMG1" s="577"/>
      <c r="LMH1" s="577"/>
      <c r="LMI1" s="577"/>
      <c r="LMJ1" s="577"/>
      <c r="LMK1" s="577"/>
      <c r="LML1" s="577"/>
      <c r="LMM1" s="577"/>
      <c r="LMN1" s="576"/>
      <c r="LMO1" s="577"/>
      <c r="LMP1" s="577"/>
      <c r="LMQ1" s="577"/>
      <c r="LMR1" s="577"/>
      <c r="LMS1" s="577"/>
      <c r="LMT1" s="577"/>
      <c r="LMU1" s="577"/>
      <c r="LMV1" s="577"/>
      <c r="LMW1" s="577"/>
      <c r="LMX1" s="577"/>
      <c r="LMY1" s="577"/>
      <c r="LMZ1" s="577"/>
      <c r="LNA1" s="577"/>
      <c r="LNB1" s="577"/>
      <c r="LNC1" s="577"/>
      <c r="LND1" s="576"/>
      <c r="LNE1" s="577"/>
      <c r="LNF1" s="577"/>
      <c r="LNG1" s="577"/>
      <c r="LNH1" s="577"/>
      <c r="LNI1" s="577"/>
      <c r="LNJ1" s="577"/>
      <c r="LNK1" s="577"/>
      <c r="LNL1" s="577"/>
      <c r="LNM1" s="577"/>
      <c r="LNN1" s="577"/>
      <c r="LNO1" s="577"/>
      <c r="LNP1" s="577"/>
      <c r="LNQ1" s="577"/>
      <c r="LNR1" s="577"/>
      <c r="LNS1" s="577"/>
      <c r="LNT1" s="576"/>
      <c r="LNU1" s="577"/>
      <c r="LNV1" s="577"/>
      <c r="LNW1" s="577"/>
      <c r="LNX1" s="577"/>
      <c r="LNY1" s="577"/>
      <c r="LNZ1" s="577"/>
      <c r="LOA1" s="577"/>
      <c r="LOB1" s="577"/>
      <c r="LOC1" s="577"/>
      <c r="LOD1" s="577"/>
      <c r="LOE1" s="577"/>
      <c r="LOF1" s="577"/>
      <c r="LOG1" s="577"/>
      <c r="LOH1" s="577"/>
      <c r="LOI1" s="577"/>
      <c r="LOJ1" s="576"/>
      <c r="LOK1" s="577"/>
      <c r="LOL1" s="577"/>
      <c r="LOM1" s="577"/>
      <c r="LON1" s="577"/>
      <c r="LOO1" s="577"/>
      <c r="LOP1" s="577"/>
      <c r="LOQ1" s="577"/>
      <c r="LOR1" s="577"/>
      <c r="LOS1" s="577"/>
      <c r="LOT1" s="577"/>
      <c r="LOU1" s="577"/>
      <c r="LOV1" s="577"/>
      <c r="LOW1" s="577"/>
      <c r="LOX1" s="577"/>
      <c r="LOY1" s="577"/>
      <c r="LOZ1" s="576"/>
      <c r="LPA1" s="577"/>
      <c r="LPB1" s="577"/>
      <c r="LPC1" s="577"/>
      <c r="LPD1" s="577"/>
      <c r="LPE1" s="577"/>
      <c r="LPF1" s="577"/>
      <c r="LPG1" s="577"/>
      <c r="LPH1" s="577"/>
      <c r="LPI1" s="577"/>
      <c r="LPJ1" s="577"/>
      <c r="LPK1" s="577"/>
      <c r="LPL1" s="577"/>
      <c r="LPM1" s="577"/>
      <c r="LPN1" s="577"/>
      <c r="LPO1" s="577"/>
      <c r="LPP1" s="576"/>
      <c r="LPQ1" s="577"/>
      <c r="LPR1" s="577"/>
      <c r="LPS1" s="577"/>
      <c r="LPT1" s="577"/>
      <c r="LPU1" s="577"/>
      <c r="LPV1" s="577"/>
      <c r="LPW1" s="577"/>
      <c r="LPX1" s="577"/>
      <c r="LPY1" s="577"/>
      <c r="LPZ1" s="577"/>
      <c r="LQA1" s="577"/>
      <c r="LQB1" s="577"/>
      <c r="LQC1" s="577"/>
      <c r="LQD1" s="577"/>
      <c r="LQE1" s="577"/>
      <c r="LQF1" s="576"/>
      <c r="LQG1" s="577"/>
      <c r="LQH1" s="577"/>
      <c r="LQI1" s="577"/>
      <c r="LQJ1" s="577"/>
      <c r="LQK1" s="577"/>
      <c r="LQL1" s="577"/>
      <c r="LQM1" s="577"/>
      <c r="LQN1" s="577"/>
      <c r="LQO1" s="577"/>
      <c r="LQP1" s="577"/>
      <c r="LQQ1" s="577"/>
      <c r="LQR1" s="577"/>
      <c r="LQS1" s="577"/>
      <c r="LQT1" s="577"/>
      <c r="LQU1" s="577"/>
      <c r="LQV1" s="576"/>
      <c r="LQW1" s="577"/>
      <c r="LQX1" s="577"/>
      <c r="LQY1" s="577"/>
      <c r="LQZ1" s="577"/>
      <c r="LRA1" s="577"/>
      <c r="LRB1" s="577"/>
      <c r="LRC1" s="577"/>
      <c r="LRD1" s="577"/>
      <c r="LRE1" s="577"/>
      <c r="LRF1" s="577"/>
      <c r="LRG1" s="577"/>
      <c r="LRH1" s="577"/>
      <c r="LRI1" s="577"/>
      <c r="LRJ1" s="577"/>
      <c r="LRK1" s="577"/>
      <c r="LRL1" s="576"/>
      <c r="LRM1" s="577"/>
      <c r="LRN1" s="577"/>
      <c r="LRO1" s="577"/>
      <c r="LRP1" s="577"/>
      <c r="LRQ1" s="577"/>
      <c r="LRR1" s="577"/>
      <c r="LRS1" s="577"/>
      <c r="LRT1" s="577"/>
      <c r="LRU1" s="577"/>
      <c r="LRV1" s="577"/>
      <c r="LRW1" s="577"/>
      <c r="LRX1" s="577"/>
      <c r="LRY1" s="577"/>
      <c r="LRZ1" s="577"/>
      <c r="LSA1" s="577"/>
      <c r="LSB1" s="576"/>
      <c r="LSC1" s="577"/>
      <c r="LSD1" s="577"/>
      <c r="LSE1" s="577"/>
      <c r="LSF1" s="577"/>
      <c r="LSG1" s="577"/>
      <c r="LSH1" s="577"/>
      <c r="LSI1" s="577"/>
      <c r="LSJ1" s="577"/>
      <c r="LSK1" s="577"/>
      <c r="LSL1" s="577"/>
      <c r="LSM1" s="577"/>
      <c r="LSN1" s="577"/>
      <c r="LSO1" s="577"/>
      <c r="LSP1" s="577"/>
      <c r="LSQ1" s="577"/>
      <c r="LSR1" s="576"/>
      <c r="LSS1" s="577"/>
      <c r="LST1" s="577"/>
      <c r="LSU1" s="577"/>
      <c r="LSV1" s="577"/>
      <c r="LSW1" s="577"/>
      <c r="LSX1" s="577"/>
      <c r="LSY1" s="577"/>
      <c r="LSZ1" s="577"/>
      <c r="LTA1" s="577"/>
      <c r="LTB1" s="577"/>
      <c r="LTC1" s="577"/>
      <c r="LTD1" s="577"/>
      <c r="LTE1" s="577"/>
      <c r="LTF1" s="577"/>
      <c r="LTG1" s="577"/>
      <c r="LTH1" s="576"/>
      <c r="LTI1" s="577"/>
      <c r="LTJ1" s="577"/>
      <c r="LTK1" s="577"/>
      <c r="LTL1" s="577"/>
      <c r="LTM1" s="577"/>
      <c r="LTN1" s="577"/>
      <c r="LTO1" s="577"/>
      <c r="LTP1" s="577"/>
      <c r="LTQ1" s="577"/>
      <c r="LTR1" s="577"/>
      <c r="LTS1" s="577"/>
      <c r="LTT1" s="577"/>
      <c r="LTU1" s="577"/>
      <c r="LTV1" s="577"/>
      <c r="LTW1" s="577"/>
      <c r="LTX1" s="576"/>
      <c r="LTY1" s="577"/>
      <c r="LTZ1" s="577"/>
      <c r="LUA1" s="577"/>
      <c r="LUB1" s="577"/>
      <c r="LUC1" s="577"/>
      <c r="LUD1" s="577"/>
      <c r="LUE1" s="577"/>
      <c r="LUF1" s="577"/>
      <c r="LUG1" s="577"/>
      <c r="LUH1" s="577"/>
      <c r="LUI1" s="577"/>
      <c r="LUJ1" s="577"/>
      <c r="LUK1" s="577"/>
      <c r="LUL1" s="577"/>
      <c r="LUM1" s="577"/>
      <c r="LUN1" s="576"/>
      <c r="LUO1" s="577"/>
      <c r="LUP1" s="577"/>
      <c r="LUQ1" s="577"/>
      <c r="LUR1" s="577"/>
      <c r="LUS1" s="577"/>
      <c r="LUT1" s="577"/>
      <c r="LUU1" s="577"/>
      <c r="LUV1" s="577"/>
      <c r="LUW1" s="577"/>
      <c r="LUX1" s="577"/>
      <c r="LUY1" s="577"/>
      <c r="LUZ1" s="577"/>
      <c r="LVA1" s="577"/>
      <c r="LVB1" s="577"/>
      <c r="LVC1" s="577"/>
      <c r="LVD1" s="576"/>
      <c r="LVE1" s="577"/>
      <c r="LVF1" s="577"/>
      <c r="LVG1" s="577"/>
      <c r="LVH1" s="577"/>
      <c r="LVI1" s="577"/>
      <c r="LVJ1" s="577"/>
      <c r="LVK1" s="577"/>
      <c r="LVL1" s="577"/>
      <c r="LVM1" s="577"/>
      <c r="LVN1" s="577"/>
      <c r="LVO1" s="577"/>
      <c r="LVP1" s="577"/>
      <c r="LVQ1" s="577"/>
      <c r="LVR1" s="577"/>
      <c r="LVS1" s="577"/>
      <c r="LVT1" s="576"/>
      <c r="LVU1" s="577"/>
      <c r="LVV1" s="577"/>
      <c r="LVW1" s="577"/>
      <c r="LVX1" s="577"/>
      <c r="LVY1" s="577"/>
      <c r="LVZ1" s="577"/>
      <c r="LWA1" s="577"/>
      <c r="LWB1" s="577"/>
      <c r="LWC1" s="577"/>
      <c r="LWD1" s="577"/>
      <c r="LWE1" s="577"/>
      <c r="LWF1" s="577"/>
      <c r="LWG1" s="577"/>
      <c r="LWH1" s="577"/>
      <c r="LWI1" s="577"/>
      <c r="LWJ1" s="576"/>
      <c r="LWK1" s="577"/>
      <c r="LWL1" s="577"/>
      <c r="LWM1" s="577"/>
      <c r="LWN1" s="577"/>
      <c r="LWO1" s="577"/>
      <c r="LWP1" s="577"/>
      <c r="LWQ1" s="577"/>
      <c r="LWR1" s="577"/>
      <c r="LWS1" s="577"/>
      <c r="LWT1" s="577"/>
      <c r="LWU1" s="577"/>
      <c r="LWV1" s="577"/>
      <c r="LWW1" s="577"/>
      <c r="LWX1" s="577"/>
      <c r="LWY1" s="577"/>
      <c r="LWZ1" s="576"/>
      <c r="LXA1" s="577"/>
      <c r="LXB1" s="577"/>
      <c r="LXC1" s="577"/>
      <c r="LXD1" s="577"/>
      <c r="LXE1" s="577"/>
      <c r="LXF1" s="577"/>
      <c r="LXG1" s="577"/>
      <c r="LXH1" s="577"/>
      <c r="LXI1" s="577"/>
      <c r="LXJ1" s="577"/>
      <c r="LXK1" s="577"/>
      <c r="LXL1" s="577"/>
      <c r="LXM1" s="577"/>
      <c r="LXN1" s="577"/>
      <c r="LXO1" s="577"/>
      <c r="LXP1" s="576"/>
      <c r="LXQ1" s="577"/>
      <c r="LXR1" s="577"/>
      <c r="LXS1" s="577"/>
      <c r="LXT1" s="577"/>
      <c r="LXU1" s="577"/>
      <c r="LXV1" s="577"/>
      <c r="LXW1" s="577"/>
      <c r="LXX1" s="577"/>
      <c r="LXY1" s="577"/>
      <c r="LXZ1" s="577"/>
      <c r="LYA1" s="577"/>
      <c r="LYB1" s="577"/>
      <c r="LYC1" s="577"/>
      <c r="LYD1" s="577"/>
      <c r="LYE1" s="577"/>
      <c r="LYF1" s="576"/>
      <c r="LYG1" s="577"/>
      <c r="LYH1" s="577"/>
      <c r="LYI1" s="577"/>
      <c r="LYJ1" s="577"/>
      <c r="LYK1" s="577"/>
      <c r="LYL1" s="577"/>
      <c r="LYM1" s="577"/>
      <c r="LYN1" s="577"/>
      <c r="LYO1" s="577"/>
      <c r="LYP1" s="577"/>
      <c r="LYQ1" s="577"/>
      <c r="LYR1" s="577"/>
      <c r="LYS1" s="577"/>
      <c r="LYT1" s="577"/>
      <c r="LYU1" s="577"/>
      <c r="LYV1" s="576"/>
      <c r="LYW1" s="577"/>
      <c r="LYX1" s="577"/>
      <c r="LYY1" s="577"/>
      <c r="LYZ1" s="577"/>
      <c r="LZA1" s="577"/>
      <c r="LZB1" s="577"/>
      <c r="LZC1" s="577"/>
      <c r="LZD1" s="577"/>
      <c r="LZE1" s="577"/>
      <c r="LZF1" s="577"/>
      <c r="LZG1" s="577"/>
      <c r="LZH1" s="577"/>
      <c r="LZI1" s="577"/>
      <c r="LZJ1" s="577"/>
      <c r="LZK1" s="577"/>
      <c r="LZL1" s="576"/>
      <c r="LZM1" s="577"/>
      <c r="LZN1" s="577"/>
      <c r="LZO1" s="577"/>
      <c r="LZP1" s="577"/>
      <c r="LZQ1" s="577"/>
      <c r="LZR1" s="577"/>
      <c r="LZS1" s="577"/>
      <c r="LZT1" s="577"/>
      <c r="LZU1" s="577"/>
      <c r="LZV1" s="577"/>
      <c r="LZW1" s="577"/>
      <c r="LZX1" s="577"/>
      <c r="LZY1" s="577"/>
      <c r="LZZ1" s="577"/>
      <c r="MAA1" s="577"/>
      <c r="MAB1" s="576"/>
      <c r="MAC1" s="577"/>
      <c r="MAD1" s="577"/>
      <c r="MAE1" s="577"/>
      <c r="MAF1" s="577"/>
      <c r="MAG1" s="577"/>
      <c r="MAH1" s="577"/>
      <c r="MAI1" s="577"/>
      <c r="MAJ1" s="577"/>
      <c r="MAK1" s="577"/>
      <c r="MAL1" s="577"/>
      <c r="MAM1" s="577"/>
      <c r="MAN1" s="577"/>
      <c r="MAO1" s="577"/>
      <c r="MAP1" s="577"/>
      <c r="MAQ1" s="577"/>
      <c r="MAR1" s="576"/>
      <c r="MAS1" s="577"/>
      <c r="MAT1" s="577"/>
      <c r="MAU1" s="577"/>
      <c r="MAV1" s="577"/>
      <c r="MAW1" s="577"/>
      <c r="MAX1" s="577"/>
      <c r="MAY1" s="577"/>
      <c r="MAZ1" s="577"/>
      <c r="MBA1" s="577"/>
      <c r="MBB1" s="577"/>
      <c r="MBC1" s="577"/>
      <c r="MBD1" s="577"/>
      <c r="MBE1" s="577"/>
      <c r="MBF1" s="577"/>
      <c r="MBG1" s="577"/>
      <c r="MBH1" s="576"/>
      <c r="MBI1" s="577"/>
      <c r="MBJ1" s="577"/>
      <c r="MBK1" s="577"/>
      <c r="MBL1" s="577"/>
      <c r="MBM1" s="577"/>
      <c r="MBN1" s="577"/>
      <c r="MBO1" s="577"/>
      <c r="MBP1" s="577"/>
      <c r="MBQ1" s="577"/>
      <c r="MBR1" s="577"/>
      <c r="MBS1" s="577"/>
      <c r="MBT1" s="577"/>
      <c r="MBU1" s="577"/>
      <c r="MBV1" s="577"/>
      <c r="MBW1" s="577"/>
      <c r="MBX1" s="576"/>
      <c r="MBY1" s="577"/>
      <c r="MBZ1" s="577"/>
      <c r="MCA1" s="577"/>
      <c r="MCB1" s="577"/>
      <c r="MCC1" s="577"/>
      <c r="MCD1" s="577"/>
      <c r="MCE1" s="577"/>
      <c r="MCF1" s="577"/>
      <c r="MCG1" s="577"/>
      <c r="MCH1" s="577"/>
      <c r="MCI1" s="577"/>
      <c r="MCJ1" s="577"/>
      <c r="MCK1" s="577"/>
      <c r="MCL1" s="577"/>
      <c r="MCM1" s="577"/>
      <c r="MCN1" s="576"/>
      <c r="MCO1" s="577"/>
      <c r="MCP1" s="577"/>
      <c r="MCQ1" s="577"/>
      <c r="MCR1" s="577"/>
      <c r="MCS1" s="577"/>
      <c r="MCT1" s="577"/>
      <c r="MCU1" s="577"/>
      <c r="MCV1" s="577"/>
      <c r="MCW1" s="577"/>
      <c r="MCX1" s="577"/>
      <c r="MCY1" s="577"/>
      <c r="MCZ1" s="577"/>
      <c r="MDA1" s="577"/>
      <c r="MDB1" s="577"/>
      <c r="MDC1" s="577"/>
      <c r="MDD1" s="576"/>
      <c r="MDE1" s="577"/>
      <c r="MDF1" s="577"/>
      <c r="MDG1" s="577"/>
      <c r="MDH1" s="577"/>
      <c r="MDI1" s="577"/>
      <c r="MDJ1" s="577"/>
      <c r="MDK1" s="577"/>
      <c r="MDL1" s="577"/>
      <c r="MDM1" s="577"/>
      <c r="MDN1" s="577"/>
      <c r="MDO1" s="577"/>
      <c r="MDP1" s="577"/>
      <c r="MDQ1" s="577"/>
      <c r="MDR1" s="577"/>
      <c r="MDS1" s="577"/>
      <c r="MDT1" s="576"/>
      <c r="MDU1" s="577"/>
      <c r="MDV1" s="577"/>
      <c r="MDW1" s="577"/>
      <c r="MDX1" s="577"/>
      <c r="MDY1" s="577"/>
      <c r="MDZ1" s="577"/>
      <c r="MEA1" s="577"/>
      <c r="MEB1" s="577"/>
      <c r="MEC1" s="577"/>
      <c r="MED1" s="577"/>
      <c r="MEE1" s="577"/>
      <c r="MEF1" s="577"/>
      <c r="MEG1" s="577"/>
      <c r="MEH1" s="577"/>
      <c r="MEI1" s="577"/>
      <c r="MEJ1" s="576"/>
      <c r="MEK1" s="577"/>
      <c r="MEL1" s="577"/>
      <c r="MEM1" s="577"/>
      <c r="MEN1" s="577"/>
      <c r="MEO1" s="577"/>
      <c r="MEP1" s="577"/>
      <c r="MEQ1" s="577"/>
      <c r="MER1" s="577"/>
      <c r="MES1" s="577"/>
      <c r="MET1" s="577"/>
      <c r="MEU1" s="577"/>
      <c r="MEV1" s="577"/>
      <c r="MEW1" s="577"/>
      <c r="MEX1" s="577"/>
      <c r="MEY1" s="577"/>
      <c r="MEZ1" s="576"/>
      <c r="MFA1" s="577"/>
      <c r="MFB1" s="577"/>
      <c r="MFC1" s="577"/>
      <c r="MFD1" s="577"/>
      <c r="MFE1" s="577"/>
      <c r="MFF1" s="577"/>
      <c r="MFG1" s="577"/>
      <c r="MFH1" s="577"/>
      <c r="MFI1" s="577"/>
      <c r="MFJ1" s="577"/>
      <c r="MFK1" s="577"/>
      <c r="MFL1" s="577"/>
      <c r="MFM1" s="577"/>
      <c r="MFN1" s="577"/>
      <c r="MFO1" s="577"/>
      <c r="MFP1" s="576"/>
      <c r="MFQ1" s="577"/>
      <c r="MFR1" s="577"/>
      <c r="MFS1" s="577"/>
      <c r="MFT1" s="577"/>
      <c r="MFU1" s="577"/>
      <c r="MFV1" s="577"/>
      <c r="MFW1" s="577"/>
      <c r="MFX1" s="577"/>
      <c r="MFY1" s="577"/>
      <c r="MFZ1" s="577"/>
      <c r="MGA1" s="577"/>
      <c r="MGB1" s="577"/>
      <c r="MGC1" s="577"/>
      <c r="MGD1" s="577"/>
      <c r="MGE1" s="577"/>
      <c r="MGF1" s="576"/>
      <c r="MGG1" s="577"/>
      <c r="MGH1" s="577"/>
      <c r="MGI1" s="577"/>
      <c r="MGJ1" s="577"/>
      <c r="MGK1" s="577"/>
      <c r="MGL1" s="577"/>
      <c r="MGM1" s="577"/>
      <c r="MGN1" s="577"/>
      <c r="MGO1" s="577"/>
      <c r="MGP1" s="577"/>
      <c r="MGQ1" s="577"/>
      <c r="MGR1" s="577"/>
      <c r="MGS1" s="577"/>
      <c r="MGT1" s="577"/>
      <c r="MGU1" s="577"/>
      <c r="MGV1" s="576"/>
      <c r="MGW1" s="577"/>
      <c r="MGX1" s="577"/>
      <c r="MGY1" s="577"/>
      <c r="MGZ1" s="577"/>
      <c r="MHA1" s="577"/>
      <c r="MHB1" s="577"/>
      <c r="MHC1" s="577"/>
      <c r="MHD1" s="577"/>
      <c r="MHE1" s="577"/>
      <c r="MHF1" s="577"/>
      <c r="MHG1" s="577"/>
      <c r="MHH1" s="577"/>
      <c r="MHI1" s="577"/>
      <c r="MHJ1" s="577"/>
      <c r="MHK1" s="577"/>
      <c r="MHL1" s="576"/>
      <c r="MHM1" s="577"/>
      <c r="MHN1" s="577"/>
      <c r="MHO1" s="577"/>
      <c r="MHP1" s="577"/>
      <c r="MHQ1" s="577"/>
      <c r="MHR1" s="577"/>
      <c r="MHS1" s="577"/>
      <c r="MHT1" s="577"/>
      <c r="MHU1" s="577"/>
      <c r="MHV1" s="577"/>
      <c r="MHW1" s="577"/>
      <c r="MHX1" s="577"/>
      <c r="MHY1" s="577"/>
      <c r="MHZ1" s="577"/>
      <c r="MIA1" s="577"/>
      <c r="MIB1" s="576"/>
      <c r="MIC1" s="577"/>
      <c r="MID1" s="577"/>
      <c r="MIE1" s="577"/>
      <c r="MIF1" s="577"/>
      <c r="MIG1" s="577"/>
      <c r="MIH1" s="577"/>
      <c r="MII1" s="577"/>
      <c r="MIJ1" s="577"/>
      <c r="MIK1" s="577"/>
      <c r="MIL1" s="577"/>
      <c r="MIM1" s="577"/>
      <c r="MIN1" s="577"/>
      <c r="MIO1" s="577"/>
      <c r="MIP1" s="577"/>
      <c r="MIQ1" s="577"/>
      <c r="MIR1" s="576"/>
      <c r="MIS1" s="577"/>
      <c r="MIT1" s="577"/>
      <c r="MIU1" s="577"/>
      <c r="MIV1" s="577"/>
      <c r="MIW1" s="577"/>
      <c r="MIX1" s="577"/>
      <c r="MIY1" s="577"/>
      <c r="MIZ1" s="577"/>
      <c r="MJA1" s="577"/>
      <c r="MJB1" s="577"/>
      <c r="MJC1" s="577"/>
      <c r="MJD1" s="577"/>
      <c r="MJE1" s="577"/>
      <c r="MJF1" s="577"/>
      <c r="MJG1" s="577"/>
      <c r="MJH1" s="576"/>
      <c r="MJI1" s="577"/>
      <c r="MJJ1" s="577"/>
      <c r="MJK1" s="577"/>
      <c r="MJL1" s="577"/>
      <c r="MJM1" s="577"/>
      <c r="MJN1" s="577"/>
      <c r="MJO1" s="577"/>
      <c r="MJP1" s="577"/>
      <c r="MJQ1" s="577"/>
      <c r="MJR1" s="577"/>
      <c r="MJS1" s="577"/>
      <c r="MJT1" s="577"/>
      <c r="MJU1" s="577"/>
      <c r="MJV1" s="577"/>
      <c r="MJW1" s="577"/>
      <c r="MJX1" s="576"/>
      <c r="MJY1" s="577"/>
      <c r="MJZ1" s="577"/>
      <c r="MKA1" s="577"/>
      <c r="MKB1" s="577"/>
      <c r="MKC1" s="577"/>
      <c r="MKD1" s="577"/>
      <c r="MKE1" s="577"/>
      <c r="MKF1" s="577"/>
      <c r="MKG1" s="577"/>
      <c r="MKH1" s="577"/>
      <c r="MKI1" s="577"/>
      <c r="MKJ1" s="577"/>
      <c r="MKK1" s="577"/>
      <c r="MKL1" s="577"/>
      <c r="MKM1" s="577"/>
      <c r="MKN1" s="576"/>
      <c r="MKO1" s="577"/>
      <c r="MKP1" s="577"/>
      <c r="MKQ1" s="577"/>
      <c r="MKR1" s="577"/>
      <c r="MKS1" s="577"/>
      <c r="MKT1" s="577"/>
      <c r="MKU1" s="577"/>
      <c r="MKV1" s="577"/>
      <c r="MKW1" s="577"/>
      <c r="MKX1" s="577"/>
      <c r="MKY1" s="577"/>
      <c r="MKZ1" s="577"/>
      <c r="MLA1" s="577"/>
      <c r="MLB1" s="577"/>
      <c r="MLC1" s="577"/>
      <c r="MLD1" s="576"/>
      <c r="MLE1" s="577"/>
      <c r="MLF1" s="577"/>
      <c r="MLG1" s="577"/>
      <c r="MLH1" s="577"/>
      <c r="MLI1" s="577"/>
      <c r="MLJ1" s="577"/>
      <c r="MLK1" s="577"/>
      <c r="MLL1" s="577"/>
      <c r="MLM1" s="577"/>
      <c r="MLN1" s="577"/>
      <c r="MLO1" s="577"/>
      <c r="MLP1" s="577"/>
      <c r="MLQ1" s="577"/>
      <c r="MLR1" s="577"/>
      <c r="MLS1" s="577"/>
      <c r="MLT1" s="576"/>
      <c r="MLU1" s="577"/>
      <c r="MLV1" s="577"/>
      <c r="MLW1" s="577"/>
      <c r="MLX1" s="577"/>
      <c r="MLY1" s="577"/>
      <c r="MLZ1" s="577"/>
      <c r="MMA1" s="577"/>
      <c r="MMB1" s="577"/>
      <c r="MMC1" s="577"/>
      <c r="MMD1" s="577"/>
      <c r="MME1" s="577"/>
      <c r="MMF1" s="577"/>
      <c r="MMG1" s="577"/>
      <c r="MMH1" s="577"/>
      <c r="MMI1" s="577"/>
      <c r="MMJ1" s="576"/>
      <c r="MMK1" s="577"/>
      <c r="MML1" s="577"/>
      <c r="MMM1" s="577"/>
      <c r="MMN1" s="577"/>
      <c r="MMO1" s="577"/>
      <c r="MMP1" s="577"/>
      <c r="MMQ1" s="577"/>
      <c r="MMR1" s="577"/>
      <c r="MMS1" s="577"/>
      <c r="MMT1" s="577"/>
      <c r="MMU1" s="577"/>
      <c r="MMV1" s="577"/>
      <c r="MMW1" s="577"/>
      <c r="MMX1" s="577"/>
      <c r="MMY1" s="577"/>
      <c r="MMZ1" s="576"/>
      <c r="MNA1" s="577"/>
      <c r="MNB1" s="577"/>
      <c r="MNC1" s="577"/>
      <c r="MND1" s="577"/>
      <c r="MNE1" s="577"/>
      <c r="MNF1" s="577"/>
      <c r="MNG1" s="577"/>
      <c r="MNH1" s="577"/>
      <c r="MNI1" s="577"/>
      <c r="MNJ1" s="577"/>
      <c r="MNK1" s="577"/>
      <c r="MNL1" s="577"/>
      <c r="MNM1" s="577"/>
      <c r="MNN1" s="577"/>
      <c r="MNO1" s="577"/>
      <c r="MNP1" s="576"/>
      <c r="MNQ1" s="577"/>
      <c r="MNR1" s="577"/>
      <c r="MNS1" s="577"/>
      <c r="MNT1" s="577"/>
      <c r="MNU1" s="577"/>
      <c r="MNV1" s="577"/>
      <c r="MNW1" s="577"/>
      <c r="MNX1" s="577"/>
      <c r="MNY1" s="577"/>
      <c r="MNZ1" s="577"/>
      <c r="MOA1" s="577"/>
      <c r="MOB1" s="577"/>
      <c r="MOC1" s="577"/>
      <c r="MOD1" s="577"/>
      <c r="MOE1" s="577"/>
      <c r="MOF1" s="576"/>
      <c r="MOG1" s="577"/>
      <c r="MOH1" s="577"/>
      <c r="MOI1" s="577"/>
      <c r="MOJ1" s="577"/>
      <c r="MOK1" s="577"/>
      <c r="MOL1" s="577"/>
      <c r="MOM1" s="577"/>
      <c r="MON1" s="577"/>
      <c r="MOO1" s="577"/>
      <c r="MOP1" s="577"/>
      <c r="MOQ1" s="577"/>
      <c r="MOR1" s="577"/>
      <c r="MOS1" s="577"/>
      <c r="MOT1" s="577"/>
      <c r="MOU1" s="577"/>
      <c r="MOV1" s="576"/>
      <c r="MOW1" s="577"/>
      <c r="MOX1" s="577"/>
      <c r="MOY1" s="577"/>
      <c r="MOZ1" s="577"/>
      <c r="MPA1" s="577"/>
      <c r="MPB1" s="577"/>
      <c r="MPC1" s="577"/>
      <c r="MPD1" s="577"/>
      <c r="MPE1" s="577"/>
      <c r="MPF1" s="577"/>
      <c r="MPG1" s="577"/>
      <c r="MPH1" s="577"/>
      <c r="MPI1" s="577"/>
      <c r="MPJ1" s="577"/>
      <c r="MPK1" s="577"/>
      <c r="MPL1" s="576"/>
      <c r="MPM1" s="577"/>
      <c r="MPN1" s="577"/>
      <c r="MPO1" s="577"/>
      <c r="MPP1" s="577"/>
      <c r="MPQ1" s="577"/>
      <c r="MPR1" s="577"/>
      <c r="MPS1" s="577"/>
      <c r="MPT1" s="577"/>
      <c r="MPU1" s="577"/>
      <c r="MPV1" s="577"/>
      <c r="MPW1" s="577"/>
      <c r="MPX1" s="577"/>
      <c r="MPY1" s="577"/>
      <c r="MPZ1" s="577"/>
      <c r="MQA1" s="577"/>
      <c r="MQB1" s="576"/>
      <c r="MQC1" s="577"/>
      <c r="MQD1" s="577"/>
      <c r="MQE1" s="577"/>
      <c r="MQF1" s="577"/>
      <c r="MQG1" s="577"/>
      <c r="MQH1" s="577"/>
      <c r="MQI1" s="577"/>
      <c r="MQJ1" s="577"/>
      <c r="MQK1" s="577"/>
      <c r="MQL1" s="577"/>
      <c r="MQM1" s="577"/>
      <c r="MQN1" s="577"/>
      <c r="MQO1" s="577"/>
      <c r="MQP1" s="577"/>
      <c r="MQQ1" s="577"/>
      <c r="MQR1" s="576"/>
      <c r="MQS1" s="577"/>
      <c r="MQT1" s="577"/>
      <c r="MQU1" s="577"/>
      <c r="MQV1" s="577"/>
      <c r="MQW1" s="577"/>
      <c r="MQX1" s="577"/>
      <c r="MQY1" s="577"/>
      <c r="MQZ1" s="577"/>
      <c r="MRA1" s="577"/>
      <c r="MRB1" s="577"/>
      <c r="MRC1" s="577"/>
      <c r="MRD1" s="577"/>
      <c r="MRE1" s="577"/>
      <c r="MRF1" s="577"/>
      <c r="MRG1" s="577"/>
      <c r="MRH1" s="576"/>
      <c r="MRI1" s="577"/>
      <c r="MRJ1" s="577"/>
      <c r="MRK1" s="577"/>
      <c r="MRL1" s="577"/>
      <c r="MRM1" s="577"/>
      <c r="MRN1" s="577"/>
      <c r="MRO1" s="577"/>
      <c r="MRP1" s="577"/>
      <c r="MRQ1" s="577"/>
      <c r="MRR1" s="577"/>
      <c r="MRS1" s="577"/>
      <c r="MRT1" s="577"/>
      <c r="MRU1" s="577"/>
      <c r="MRV1" s="577"/>
      <c r="MRW1" s="577"/>
      <c r="MRX1" s="576"/>
      <c r="MRY1" s="577"/>
      <c r="MRZ1" s="577"/>
      <c r="MSA1" s="577"/>
      <c r="MSB1" s="577"/>
      <c r="MSC1" s="577"/>
      <c r="MSD1" s="577"/>
      <c r="MSE1" s="577"/>
      <c r="MSF1" s="577"/>
      <c r="MSG1" s="577"/>
      <c r="MSH1" s="577"/>
      <c r="MSI1" s="577"/>
      <c r="MSJ1" s="577"/>
      <c r="MSK1" s="577"/>
      <c r="MSL1" s="577"/>
      <c r="MSM1" s="577"/>
      <c r="MSN1" s="576"/>
      <c r="MSO1" s="577"/>
      <c r="MSP1" s="577"/>
      <c r="MSQ1" s="577"/>
      <c r="MSR1" s="577"/>
      <c r="MSS1" s="577"/>
      <c r="MST1" s="577"/>
      <c r="MSU1" s="577"/>
      <c r="MSV1" s="577"/>
      <c r="MSW1" s="577"/>
      <c r="MSX1" s="577"/>
      <c r="MSY1" s="577"/>
      <c r="MSZ1" s="577"/>
      <c r="MTA1" s="577"/>
      <c r="MTB1" s="577"/>
      <c r="MTC1" s="577"/>
      <c r="MTD1" s="576"/>
      <c r="MTE1" s="577"/>
      <c r="MTF1" s="577"/>
      <c r="MTG1" s="577"/>
      <c r="MTH1" s="577"/>
      <c r="MTI1" s="577"/>
      <c r="MTJ1" s="577"/>
      <c r="MTK1" s="577"/>
      <c r="MTL1" s="577"/>
      <c r="MTM1" s="577"/>
      <c r="MTN1" s="577"/>
      <c r="MTO1" s="577"/>
      <c r="MTP1" s="577"/>
      <c r="MTQ1" s="577"/>
      <c r="MTR1" s="577"/>
      <c r="MTS1" s="577"/>
      <c r="MTT1" s="576"/>
      <c r="MTU1" s="577"/>
      <c r="MTV1" s="577"/>
      <c r="MTW1" s="577"/>
      <c r="MTX1" s="577"/>
      <c r="MTY1" s="577"/>
      <c r="MTZ1" s="577"/>
      <c r="MUA1" s="577"/>
      <c r="MUB1" s="577"/>
      <c r="MUC1" s="577"/>
      <c r="MUD1" s="577"/>
      <c r="MUE1" s="577"/>
      <c r="MUF1" s="577"/>
      <c r="MUG1" s="577"/>
      <c r="MUH1" s="577"/>
      <c r="MUI1" s="577"/>
      <c r="MUJ1" s="576"/>
      <c r="MUK1" s="577"/>
      <c r="MUL1" s="577"/>
      <c r="MUM1" s="577"/>
      <c r="MUN1" s="577"/>
      <c r="MUO1" s="577"/>
      <c r="MUP1" s="577"/>
      <c r="MUQ1" s="577"/>
      <c r="MUR1" s="577"/>
      <c r="MUS1" s="577"/>
      <c r="MUT1" s="577"/>
      <c r="MUU1" s="577"/>
      <c r="MUV1" s="577"/>
      <c r="MUW1" s="577"/>
      <c r="MUX1" s="577"/>
      <c r="MUY1" s="577"/>
      <c r="MUZ1" s="576"/>
      <c r="MVA1" s="577"/>
      <c r="MVB1" s="577"/>
      <c r="MVC1" s="577"/>
      <c r="MVD1" s="577"/>
      <c r="MVE1" s="577"/>
      <c r="MVF1" s="577"/>
      <c r="MVG1" s="577"/>
      <c r="MVH1" s="577"/>
      <c r="MVI1" s="577"/>
      <c r="MVJ1" s="577"/>
      <c r="MVK1" s="577"/>
      <c r="MVL1" s="577"/>
      <c r="MVM1" s="577"/>
      <c r="MVN1" s="577"/>
      <c r="MVO1" s="577"/>
      <c r="MVP1" s="576"/>
      <c r="MVQ1" s="577"/>
      <c r="MVR1" s="577"/>
      <c r="MVS1" s="577"/>
      <c r="MVT1" s="577"/>
      <c r="MVU1" s="577"/>
      <c r="MVV1" s="577"/>
      <c r="MVW1" s="577"/>
      <c r="MVX1" s="577"/>
      <c r="MVY1" s="577"/>
      <c r="MVZ1" s="577"/>
      <c r="MWA1" s="577"/>
      <c r="MWB1" s="577"/>
      <c r="MWC1" s="577"/>
      <c r="MWD1" s="577"/>
      <c r="MWE1" s="577"/>
      <c r="MWF1" s="576"/>
      <c r="MWG1" s="577"/>
      <c r="MWH1" s="577"/>
      <c r="MWI1" s="577"/>
      <c r="MWJ1" s="577"/>
      <c r="MWK1" s="577"/>
      <c r="MWL1" s="577"/>
      <c r="MWM1" s="577"/>
      <c r="MWN1" s="577"/>
      <c r="MWO1" s="577"/>
      <c r="MWP1" s="577"/>
      <c r="MWQ1" s="577"/>
      <c r="MWR1" s="577"/>
      <c r="MWS1" s="577"/>
      <c r="MWT1" s="577"/>
      <c r="MWU1" s="577"/>
      <c r="MWV1" s="576"/>
      <c r="MWW1" s="577"/>
      <c r="MWX1" s="577"/>
      <c r="MWY1" s="577"/>
      <c r="MWZ1" s="577"/>
      <c r="MXA1" s="577"/>
      <c r="MXB1" s="577"/>
      <c r="MXC1" s="577"/>
      <c r="MXD1" s="577"/>
      <c r="MXE1" s="577"/>
      <c r="MXF1" s="577"/>
      <c r="MXG1" s="577"/>
      <c r="MXH1" s="577"/>
      <c r="MXI1" s="577"/>
      <c r="MXJ1" s="577"/>
      <c r="MXK1" s="577"/>
      <c r="MXL1" s="576"/>
      <c r="MXM1" s="577"/>
      <c r="MXN1" s="577"/>
      <c r="MXO1" s="577"/>
      <c r="MXP1" s="577"/>
      <c r="MXQ1" s="577"/>
      <c r="MXR1" s="577"/>
      <c r="MXS1" s="577"/>
      <c r="MXT1" s="577"/>
      <c r="MXU1" s="577"/>
      <c r="MXV1" s="577"/>
      <c r="MXW1" s="577"/>
      <c r="MXX1" s="577"/>
      <c r="MXY1" s="577"/>
      <c r="MXZ1" s="577"/>
      <c r="MYA1" s="577"/>
      <c r="MYB1" s="576"/>
      <c r="MYC1" s="577"/>
      <c r="MYD1" s="577"/>
      <c r="MYE1" s="577"/>
      <c r="MYF1" s="577"/>
      <c r="MYG1" s="577"/>
      <c r="MYH1" s="577"/>
      <c r="MYI1" s="577"/>
      <c r="MYJ1" s="577"/>
      <c r="MYK1" s="577"/>
      <c r="MYL1" s="577"/>
      <c r="MYM1" s="577"/>
      <c r="MYN1" s="577"/>
      <c r="MYO1" s="577"/>
      <c r="MYP1" s="577"/>
      <c r="MYQ1" s="577"/>
      <c r="MYR1" s="576"/>
      <c r="MYS1" s="577"/>
      <c r="MYT1" s="577"/>
      <c r="MYU1" s="577"/>
      <c r="MYV1" s="577"/>
      <c r="MYW1" s="577"/>
      <c r="MYX1" s="577"/>
      <c r="MYY1" s="577"/>
      <c r="MYZ1" s="577"/>
      <c r="MZA1" s="577"/>
      <c r="MZB1" s="577"/>
      <c r="MZC1" s="577"/>
      <c r="MZD1" s="577"/>
      <c r="MZE1" s="577"/>
      <c r="MZF1" s="577"/>
      <c r="MZG1" s="577"/>
      <c r="MZH1" s="576"/>
      <c r="MZI1" s="577"/>
      <c r="MZJ1" s="577"/>
      <c r="MZK1" s="577"/>
      <c r="MZL1" s="577"/>
      <c r="MZM1" s="577"/>
      <c r="MZN1" s="577"/>
      <c r="MZO1" s="577"/>
      <c r="MZP1" s="577"/>
      <c r="MZQ1" s="577"/>
      <c r="MZR1" s="577"/>
      <c r="MZS1" s="577"/>
      <c r="MZT1" s="577"/>
      <c r="MZU1" s="577"/>
      <c r="MZV1" s="577"/>
      <c r="MZW1" s="577"/>
      <c r="MZX1" s="576"/>
      <c r="MZY1" s="577"/>
      <c r="MZZ1" s="577"/>
      <c r="NAA1" s="577"/>
      <c r="NAB1" s="577"/>
      <c r="NAC1" s="577"/>
      <c r="NAD1" s="577"/>
      <c r="NAE1" s="577"/>
      <c r="NAF1" s="577"/>
      <c r="NAG1" s="577"/>
      <c r="NAH1" s="577"/>
      <c r="NAI1" s="577"/>
      <c r="NAJ1" s="577"/>
      <c r="NAK1" s="577"/>
      <c r="NAL1" s="577"/>
      <c r="NAM1" s="577"/>
      <c r="NAN1" s="576"/>
      <c r="NAO1" s="577"/>
      <c r="NAP1" s="577"/>
      <c r="NAQ1" s="577"/>
      <c r="NAR1" s="577"/>
      <c r="NAS1" s="577"/>
      <c r="NAT1" s="577"/>
      <c r="NAU1" s="577"/>
      <c r="NAV1" s="577"/>
      <c r="NAW1" s="577"/>
      <c r="NAX1" s="577"/>
      <c r="NAY1" s="577"/>
      <c r="NAZ1" s="577"/>
      <c r="NBA1" s="577"/>
      <c r="NBB1" s="577"/>
      <c r="NBC1" s="577"/>
      <c r="NBD1" s="576"/>
      <c r="NBE1" s="577"/>
      <c r="NBF1" s="577"/>
      <c r="NBG1" s="577"/>
      <c r="NBH1" s="577"/>
      <c r="NBI1" s="577"/>
      <c r="NBJ1" s="577"/>
      <c r="NBK1" s="577"/>
      <c r="NBL1" s="577"/>
      <c r="NBM1" s="577"/>
      <c r="NBN1" s="577"/>
      <c r="NBO1" s="577"/>
      <c r="NBP1" s="577"/>
      <c r="NBQ1" s="577"/>
      <c r="NBR1" s="577"/>
      <c r="NBS1" s="577"/>
      <c r="NBT1" s="576"/>
      <c r="NBU1" s="577"/>
      <c r="NBV1" s="577"/>
      <c r="NBW1" s="577"/>
      <c r="NBX1" s="577"/>
      <c r="NBY1" s="577"/>
      <c r="NBZ1" s="577"/>
      <c r="NCA1" s="577"/>
      <c r="NCB1" s="577"/>
      <c r="NCC1" s="577"/>
      <c r="NCD1" s="577"/>
      <c r="NCE1" s="577"/>
      <c r="NCF1" s="577"/>
      <c r="NCG1" s="577"/>
      <c r="NCH1" s="577"/>
      <c r="NCI1" s="577"/>
      <c r="NCJ1" s="576"/>
      <c r="NCK1" s="577"/>
      <c r="NCL1" s="577"/>
      <c r="NCM1" s="577"/>
      <c r="NCN1" s="577"/>
      <c r="NCO1" s="577"/>
      <c r="NCP1" s="577"/>
      <c r="NCQ1" s="577"/>
      <c r="NCR1" s="577"/>
      <c r="NCS1" s="577"/>
      <c r="NCT1" s="577"/>
      <c r="NCU1" s="577"/>
      <c r="NCV1" s="577"/>
      <c r="NCW1" s="577"/>
      <c r="NCX1" s="577"/>
      <c r="NCY1" s="577"/>
      <c r="NCZ1" s="576"/>
      <c r="NDA1" s="577"/>
      <c r="NDB1" s="577"/>
      <c r="NDC1" s="577"/>
      <c r="NDD1" s="577"/>
      <c r="NDE1" s="577"/>
      <c r="NDF1" s="577"/>
      <c r="NDG1" s="577"/>
      <c r="NDH1" s="577"/>
      <c r="NDI1" s="577"/>
      <c r="NDJ1" s="577"/>
      <c r="NDK1" s="577"/>
      <c r="NDL1" s="577"/>
      <c r="NDM1" s="577"/>
      <c r="NDN1" s="577"/>
      <c r="NDO1" s="577"/>
      <c r="NDP1" s="576"/>
      <c r="NDQ1" s="577"/>
      <c r="NDR1" s="577"/>
      <c r="NDS1" s="577"/>
      <c r="NDT1" s="577"/>
      <c r="NDU1" s="577"/>
      <c r="NDV1" s="577"/>
      <c r="NDW1" s="577"/>
      <c r="NDX1" s="577"/>
      <c r="NDY1" s="577"/>
      <c r="NDZ1" s="577"/>
      <c r="NEA1" s="577"/>
      <c r="NEB1" s="577"/>
      <c r="NEC1" s="577"/>
      <c r="NED1" s="577"/>
      <c r="NEE1" s="577"/>
      <c r="NEF1" s="576"/>
      <c r="NEG1" s="577"/>
      <c r="NEH1" s="577"/>
      <c r="NEI1" s="577"/>
      <c r="NEJ1" s="577"/>
      <c r="NEK1" s="577"/>
      <c r="NEL1" s="577"/>
      <c r="NEM1" s="577"/>
      <c r="NEN1" s="577"/>
      <c r="NEO1" s="577"/>
      <c r="NEP1" s="577"/>
      <c r="NEQ1" s="577"/>
      <c r="NER1" s="577"/>
      <c r="NES1" s="577"/>
      <c r="NET1" s="577"/>
      <c r="NEU1" s="577"/>
      <c r="NEV1" s="576"/>
      <c r="NEW1" s="577"/>
      <c r="NEX1" s="577"/>
      <c r="NEY1" s="577"/>
      <c r="NEZ1" s="577"/>
      <c r="NFA1" s="577"/>
      <c r="NFB1" s="577"/>
      <c r="NFC1" s="577"/>
      <c r="NFD1" s="577"/>
      <c r="NFE1" s="577"/>
      <c r="NFF1" s="577"/>
      <c r="NFG1" s="577"/>
      <c r="NFH1" s="577"/>
      <c r="NFI1" s="577"/>
      <c r="NFJ1" s="577"/>
      <c r="NFK1" s="577"/>
      <c r="NFL1" s="576"/>
      <c r="NFM1" s="577"/>
      <c r="NFN1" s="577"/>
      <c r="NFO1" s="577"/>
      <c r="NFP1" s="577"/>
      <c r="NFQ1" s="577"/>
      <c r="NFR1" s="577"/>
      <c r="NFS1" s="577"/>
      <c r="NFT1" s="577"/>
      <c r="NFU1" s="577"/>
      <c r="NFV1" s="577"/>
      <c r="NFW1" s="577"/>
      <c r="NFX1" s="577"/>
      <c r="NFY1" s="577"/>
      <c r="NFZ1" s="577"/>
      <c r="NGA1" s="577"/>
      <c r="NGB1" s="576"/>
      <c r="NGC1" s="577"/>
      <c r="NGD1" s="577"/>
      <c r="NGE1" s="577"/>
      <c r="NGF1" s="577"/>
      <c r="NGG1" s="577"/>
      <c r="NGH1" s="577"/>
      <c r="NGI1" s="577"/>
      <c r="NGJ1" s="577"/>
      <c r="NGK1" s="577"/>
      <c r="NGL1" s="577"/>
      <c r="NGM1" s="577"/>
      <c r="NGN1" s="577"/>
      <c r="NGO1" s="577"/>
      <c r="NGP1" s="577"/>
      <c r="NGQ1" s="577"/>
      <c r="NGR1" s="576"/>
      <c r="NGS1" s="577"/>
      <c r="NGT1" s="577"/>
      <c r="NGU1" s="577"/>
      <c r="NGV1" s="577"/>
      <c r="NGW1" s="577"/>
      <c r="NGX1" s="577"/>
      <c r="NGY1" s="577"/>
      <c r="NGZ1" s="577"/>
      <c r="NHA1" s="577"/>
      <c r="NHB1" s="577"/>
      <c r="NHC1" s="577"/>
      <c r="NHD1" s="577"/>
      <c r="NHE1" s="577"/>
      <c r="NHF1" s="577"/>
      <c r="NHG1" s="577"/>
      <c r="NHH1" s="576"/>
      <c r="NHI1" s="577"/>
      <c r="NHJ1" s="577"/>
      <c r="NHK1" s="577"/>
      <c r="NHL1" s="577"/>
      <c r="NHM1" s="577"/>
      <c r="NHN1" s="577"/>
      <c r="NHO1" s="577"/>
      <c r="NHP1" s="577"/>
      <c r="NHQ1" s="577"/>
      <c r="NHR1" s="577"/>
      <c r="NHS1" s="577"/>
      <c r="NHT1" s="577"/>
      <c r="NHU1" s="577"/>
      <c r="NHV1" s="577"/>
      <c r="NHW1" s="577"/>
      <c r="NHX1" s="576"/>
      <c r="NHY1" s="577"/>
      <c r="NHZ1" s="577"/>
      <c r="NIA1" s="577"/>
      <c r="NIB1" s="577"/>
      <c r="NIC1" s="577"/>
      <c r="NID1" s="577"/>
      <c r="NIE1" s="577"/>
      <c r="NIF1" s="577"/>
      <c r="NIG1" s="577"/>
      <c r="NIH1" s="577"/>
      <c r="NII1" s="577"/>
      <c r="NIJ1" s="577"/>
      <c r="NIK1" s="577"/>
      <c r="NIL1" s="577"/>
      <c r="NIM1" s="577"/>
      <c r="NIN1" s="576"/>
      <c r="NIO1" s="577"/>
      <c r="NIP1" s="577"/>
      <c r="NIQ1" s="577"/>
      <c r="NIR1" s="577"/>
      <c r="NIS1" s="577"/>
      <c r="NIT1" s="577"/>
      <c r="NIU1" s="577"/>
      <c r="NIV1" s="577"/>
      <c r="NIW1" s="577"/>
      <c r="NIX1" s="577"/>
      <c r="NIY1" s="577"/>
      <c r="NIZ1" s="577"/>
      <c r="NJA1" s="577"/>
      <c r="NJB1" s="577"/>
      <c r="NJC1" s="577"/>
      <c r="NJD1" s="576"/>
      <c r="NJE1" s="577"/>
      <c r="NJF1" s="577"/>
      <c r="NJG1" s="577"/>
      <c r="NJH1" s="577"/>
      <c r="NJI1" s="577"/>
      <c r="NJJ1" s="577"/>
      <c r="NJK1" s="577"/>
      <c r="NJL1" s="577"/>
      <c r="NJM1" s="577"/>
      <c r="NJN1" s="577"/>
      <c r="NJO1" s="577"/>
      <c r="NJP1" s="577"/>
      <c r="NJQ1" s="577"/>
      <c r="NJR1" s="577"/>
      <c r="NJS1" s="577"/>
      <c r="NJT1" s="576"/>
      <c r="NJU1" s="577"/>
      <c r="NJV1" s="577"/>
      <c r="NJW1" s="577"/>
      <c r="NJX1" s="577"/>
      <c r="NJY1" s="577"/>
      <c r="NJZ1" s="577"/>
      <c r="NKA1" s="577"/>
      <c r="NKB1" s="577"/>
      <c r="NKC1" s="577"/>
      <c r="NKD1" s="577"/>
      <c r="NKE1" s="577"/>
      <c r="NKF1" s="577"/>
      <c r="NKG1" s="577"/>
      <c r="NKH1" s="577"/>
      <c r="NKI1" s="577"/>
      <c r="NKJ1" s="576"/>
      <c r="NKK1" s="577"/>
      <c r="NKL1" s="577"/>
      <c r="NKM1" s="577"/>
      <c r="NKN1" s="577"/>
      <c r="NKO1" s="577"/>
      <c r="NKP1" s="577"/>
      <c r="NKQ1" s="577"/>
      <c r="NKR1" s="577"/>
      <c r="NKS1" s="577"/>
      <c r="NKT1" s="577"/>
      <c r="NKU1" s="577"/>
      <c r="NKV1" s="577"/>
      <c r="NKW1" s="577"/>
      <c r="NKX1" s="577"/>
      <c r="NKY1" s="577"/>
      <c r="NKZ1" s="576"/>
      <c r="NLA1" s="577"/>
      <c r="NLB1" s="577"/>
      <c r="NLC1" s="577"/>
      <c r="NLD1" s="577"/>
      <c r="NLE1" s="577"/>
      <c r="NLF1" s="577"/>
      <c r="NLG1" s="577"/>
      <c r="NLH1" s="577"/>
      <c r="NLI1" s="577"/>
      <c r="NLJ1" s="577"/>
      <c r="NLK1" s="577"/>
      <c r="NLL1" s="577"/>
      <c r="NLM1" s="577"/>
      <c r="NLN1" s="577"/>
      <c r="NLO1" s="577"/>
      <c r="NLP1" s="576"/>
      <c r="NLQ1" s="577"/>
      <c r="NLR1" s="577"/>
      <c r="NLS1" s="577"/>
      <c r="NLT1" s="577"/>
      <c r="NLU1" s="577"/>
      <c r="NLV1" s="577"/>
      <c r="NLW1" s="577"/>
      <c r="NLX1" s="577"/>
      <c r="NLY1" s="577"/>
      <c r="NLZ1" s="577"/>
      <c r="NMA1" s="577"/>
      <c r="NMB1" s="577"/>
      <c r="NMC1" s="577"/>
      <c r="NMD1" s="577"/>
      <c r="NME1" s="577"/>
      <c r="NMF1" s="576"/>
      <c r="NMG1" s="577"/>
      <c r="NMH1" s="577"/>
      <c r="NMI1" s="577"/>
      <c r="NMJ1" s="577"/>
      <c r="NMK1" s="577"/>
      <c r="NML1" s="577"/>
      <c r="NMM1" s="577"/>
      <c r="NMN1" s="577"/>
      <c r="NMO1" s="577"/>
      <c r="NMP1" s="577"/>
      <c r="NMQ1" s="577"/>
      <c r="NMR1" s="577"/>
      <c r="NMS1" s="577"/>
      <c r="NMT1" s="577"/>
      <c r="NMU1" s="577"/>
      <c r="NMV1" s="576"/>
      <c r="NMW1" s="577"/>
      <c r="NMX1" s="577"/>
      <c r="NMY1" s="577"/>
      <c r="NMZ1" s="577"/>
      <c r="NNA1" s="577"/>
      <c r="NNB1" s="577"/>
      <c r="NNC1" s="577"/>
      <c r="NND1" s="577"/>
      <c r="NNE1" s="577"/>
      <c r="NNF1" s="577"/>
      <c r="NNG1" s="577"/>
      <c r="NNH1" s="577"/>
      <c r="NNI1" s="577"/>
      <c r="NNJ1" s="577"/>
      <c r="NNK1" s="577"/>
      <c r="NNL1" s="576"/>
      <c r="NNM1" s="577"/>
      <c r="NNN1" s="577"/>
      <c r="NNO1" s="577"/>
      <c r="NNP1" s="577"/>
      <c r="NNQ1" s="577"/>
      <c r="NNR1" s="577"/>
      <c r="NNS1" s="577"/>
      <c r="NNT1" s="577"/>
      <c r="NNU1" s="577"/>
      <c r="NNV1" s="577"/>
      <c r="NNW1" s="577"/>
      <c r="NNX1" s="577"/>
      <c r="NNY1" s="577"/>
      <c r="NNZ1" s="577"/>
      <c r="NOA1" s="577"/>
      <c r="NOB1" s="576"/>
      <c r="NOC1" s="577"/>
      <c r="NOD1" s="577"/>
      <c r="NOE1" s="577"/>
      <c r="NOF1" s="577"/>
      <c r="NOG1" s="577"/>
      <c r="NOH1" s="577"/>
      <c r="NOI1" s="577"/>
      <c r="NOJ1" s="577"/>
      <c r="NOK1" s="577"/>
      <c r="NOL1" s="577"/>
      <c r="NOM1" s="577"/>
      <c r="NON1" s="577"/>
      <c r="NOO1" s="577"/>
      <c r="NOP1" s="577"/>
      <c r="NOQ1" s="577"/>
      <c r="NOR1" s="576"/>
      <c r="NOS1" s="577"/>
      <c r="NOT1" s="577"/>
      <c r="NOU1" s="577"/>
      <c r="NOV1" s="577"/>
      <c r="NOW1" s="577"/>
      <c r="NOX1" s="577"/>
      <c r="NOY1" s="577"/>
      <c r="NOZ1" s="577"/>
      <c r="NPA1" s="577"/>
      <c r="NPB1" s="577"/>
      <c r="NPC1" s="577"/>
      <c r="NPD1" s="577"/>
      <c r="NPE1" s="577"/>
      <c r="NPF1" s="577"/>
      <c r="NPG1" s="577"/>
      <c r="NPH1" s="576"/>
      <c r="NPI1" s="577"/>
      <c r="NPJ1" s="577"/>
      <c r="NPK1" s="577"/>
      <c r="NPL1" s="577"/>
      <c r="NPM1" s="577"/>
      <c r="NPN1" s="577"/>
      <c r="NPO1" s="577"/>
      <c r="NPP1" s="577"/>
      <c r="NPQ1" s="577"/>
      <c r="NPR1" s="577"/>
      <c r="NPS1" s="577"/>
      <c r="NPT1" s="577"/>
      <c r="NPU1" s="577"/>
      <c r="NPV1" s="577"/>
      <c r="NPW1" s="577"/>
      <c r="NPX1" s="576"/>
      <c r="NPY1" s="577"/>
      <c r="NPZ1" s="577"/>
      <c r="NQA1" s="577"/>
      <c r="NQB1" s="577"/>
      <c r="NQC1" s="577"/>
      <c r="NQD1" s="577"/>
      <c r="NQE1" s="577"/>
      <c r="NQF1" s="577"/>
      <c r="NQG1" s="577"/>
      <c r="NQH1" s="577"/>
      <c r="NQI1" s="577"/>
      <c r="NQJ1" s="577"/>
      <c r="NQK1" s="577"/>
      <c r="NQL1" s="577"/>
      <c r="NQM1" s="577"/>
      <c r="NQN1" s="576"/>
      <c r="NQO1" s="577"/>
      <c r="NQP1" s="577"/>
      <c r="NQQ1" s="577"/>
      <c r="NQR1" s="577"/>
      <c r="NQS1" s="577"/>
      <c r="NQT1" s="577"/>
      <c r="NQU1" s="577"/>
      <c r="NQV1" s="577"/>
      <c r="NQW1" s="577"/>
      <c r="NQX1" s="577"/>
      <c r="NQY1" s="577"/>
      <c r="NQZ1" s="577"/>
      <c r="NRA1" s="577"/>
      <c r="NRB1" s="577"/>
      <c r="NRC1" s="577"/>
      <c r="NRD1" s="576"/>
      <c r="NRE1" s="577"/>
      <c r="NRF1" s="577"/>
      <c r="NRG1" s="577"/>
      <c r="NRH1" s="577"/>
      <c r="NRI1" s="577"/>
      <c r="NRJ1" s="577"/>
      <c r="NRK1" s="577"/>
      <c r="NRL1" s="577"/>
      <c r="NRM1" s="577"/>
      <c r="NRN1" s="577"/>
      <c r="NRO1" s="577"/>
      <c r="NRP1" s="577"/>
      <c r="NRQ1" s="577"/>
      <c r="NRR1" s="577"/>
      <c r="NRS1" s="577"/>
      <c r="NRT1" s="576"/>
      <c r="NRU1" s="577"/>
      <c r="NRV1" s="577"/>
      <c r="NRW1" s="577"/>
      <c r="NRX1" s="577"/>
      <c r="NRY1" s="577"/>
      <c r="NRZ1" s="577"/>
      <c r="NSA1" s="577"/>
      <c r="NSB1" s="577"/>
      <c r="NSC1" s="577"/>
      <c r="NSD1" s="577"/>
      <c r="NSE1" s="577"/>
      <c r="NSF1" s="577"/>
      <c r="NSG1" s="577"/>
      <c r="NSH1" s="577"/>
      <c r="NSI1" s="577"/>
      <c r="NSJ1" s="576"/>
      <c r="NSK1" s="577"/>
      <c r="NSL1" s="577"/>
      <c r="NSM1" s="577"/>
      <c r="NSN1" s="577"/>
      <c r="NSO1" s="577"/>
      <c r="NSP1" s="577"/>
      <c r="NSQ1" s="577"/>
      <c r="NSR1" s="577"/>
      <c r="NSS1" s="577"/>
      <c r="NST1" s="577"/>
      <c r="NSU1" s="577"/>
      <c r="NSV1" s="577"/>
      <c r="NSW1" s="577"/>
      <c r="NSX1" s="577"/>
      <c r="NSY1" s="577"/>
      <c r="NSZ1" s="576"/>
      <c r="NTA1" s="577"/>
      <c r="NTB1" s="577"/>
      <c r="NTC1" s="577"/>
      <c r="NTD1" s="577"/>
      <c r="NTE1" s="577"/>
      <c r="NTF1" s="577"/>
      <c r="NTG1" s="577"/>
      <c r="NTH1" s="577"/>
      <c r="NTI1" s="577"/>
      <c r="NTJ1" s="577"/>
      <c r="NTK1" s="577"/>
      <c r="NTL1" s="577"/>
      <c r="NTM1" s="577"/>
      <c r="NTN1" s="577"/>
      <c r="NTO1" s="577"/>
      <c r="NTP1" s="576"/>
      <c r="NTQ1" s="577"/>
      <c r="NTR1" s="577"/>
      <c r="NTS1" s="577"/>
      <c r="NTT1" s="577"/>
      <c r="NTU1" s="577"/>
      <c r="NTV1" s="577"/>
      <c r="NTW1" s="577"/>
      <c r="NTX1" s="577"/>
      <c r="NTY1" s="577"/>
      <c r="NTZ1" s="577"/>
      <c r="NUA1" s="577"/>
      <c r="NUB1" s="577"/>
      <c r="NUC1" s="577"/>
      <c r="NUD1" s="577"/>
      <c r="NUE1" s="577"/>
      <c r="NUF1" s="576"/>
      <c r="NUG1" s="577"/>
      <c r="NUH1" s="577"/>
      <c r="NUI1" s="577"/>
      <c r="NUJ1" s="577"/>
      <c r="NUK1" s="577"/>
      <c r="NUL1" s="577"/>
      <c r="NUM1" s="577"/>
      <c r="NUN1" s="577"/>
      <c r="NUO1" s="577"/>
      <c r="NUP1" s="577"/>
      <c r="NUQ1" s="577"/>
      <c r="NUR1" s="577"/>
      <c r="NUS1" s="577"/>
      <c r="NUT1" s="577"/>
      <c r="NUU1" s="577"/>
      <c r="NUV1" s="576"/>
      <c r="NUW1" s="577"/>
      <c r="NUX1" s="577"/>
      <c r="NUY1" s="577"/>
      <c r="NUZ1" s="577"/>
      <c r="NVA1" s="577"/>
      <c r="NVB1" s="577"/>
      <c r="NVC1" s="577"/>
      <c r="NVD1" s="577"/>
      <c r="NVE1" s="577"/>
      <c r="NVF1" s="577"/>
      <c r="NVG1" s="577"/>
      <c r="NVH1" s="577"/>
      <c r="NVI1" s="577"/>
      <c r="NVJ1" s="577"/>
      <c r="NVK1" s="577"/>
      <c r="NVL1" s="576"/>
      <c r="NVM1" s="577"/>
      <c r="NVN1" s="577"/>
      <c r="NVO1" s="577"/>
      <c r="NVP1" s="577"/>
      <c r="NVQ1" s="577"/>
      <c r="NVR1" s="577"/>
      <c r="NVS1" s="577"/>
      <c r="NVT1" s="577"/>
      <c r="NVU1" s="577"/>
      <c r="NVV1" s="577"/>
      <c r="NVW1" s="577"/>
      <c r="NVX1" s="577"/>
      <c r="NVY1" s="577"/>
      <c r="NVZ1" s="577"/>
      <c r="NWA1" s="577"/>
      <c r="NWB1" s="576"/>
      <c r="NWC1" s="577"/>
      <c r="NWD1" s="577"/>
      <c r="NWE1" s="577"/>
      <c r="NWF1" s="577"/>
      <c r="NWG1" s="577"/>
      <c r="NWH1" s="577"/>
      <c r="NWI1" s="577"/>
      <c r="NWJ1" s="577"/>
      <c r="NWK1" s="577"/>
      <c r="NWL1" s="577"/>
      <c r="NWM1" s="577"/>
      <c r="NWN1" s="577"/>
      <c r="NWO1" s="577"/>
      <c r="NWP1" s="577"/>
      <c r="NWQ1" s="577"/>
      <c r="NWR1" s="576"/>
      <c r="NWS1" s="577"/>
      <c r="NWT1" s="577"/>
      <c r="NWU1" s="577"/>
      <c r="NWV1" s="577"/>
      <c r="NWW1" s="577"/>
      <c r="NWX1" s="577"/>
      <c r="NWY1" s="577"/>
      <c r="NWZ1" s="577"/>
      <c r="NXA1" s="577"/>
      <c r="NXB1" s="577"/>
      <c r="NXC1" s="577"/>
      <c r="NXD1" s="577"/>
      <c r="NXE1" s="577"/>
      <c r="NXF1" s="577"/>
      <c r="NXG1" s="577"/>
      <c r="NXH1" s="576"/>
      <c r="NXI1" s="577"/>
      <c r="NXJ1" s="577"/>
      <c r="NXK1" s="577"/>
      <c r="NXL1" s="577"/>
      <c r="NXM1" s="577"/>
      <c r="NXN1" s="577"/>
      <c r="NXO1" s="577"/>
      <c r="NXP1" s="577"/>
      <c r="NXQ1" s="577"/>
      <c r="NXR1" s="577"/>
      <c r="NXS1" s="577"/>
      <c r="NXT1" s="577"/>
      <c r="NXU1" s="577"/>
      <c r="NXV1" s="577"/>
      <c r="NXW1" s="577"/>
      <c r="NXX1" s="576"/>
      <c r="NXY1" s="577"/>
      <c r="NXZ1" s="577"/>
      <c r="NYA1" s="577"/>
      <c r="NYB1" s="577"/>
      <c r="NYC1" s="577"/>
      <c r="NYD1" s="577"/>
      <c r="NYE1" s="577"/>
      <c r="NYF1" s="577"/>
      <c r="NYG1" s="577"/>
      <c r="NYH1" s="577"/>
      <c r="NYI1" s="577"/>
      <c r="NYJ1" s="577"/>
      <c r="NYK1" s="577"/>
      <c r="NYL1" s="577"/>
      <c r="NYM1" s="577"/>
      <c r="NYN1" s="576"/>
      <c r="NYO1" s="577"/>
      <c r="NYP1" s="577"/>
      <c r="NYQ1" s="577"/>
      <c r="NYR1" s="577"/>
      <c r="NYS1" s="577"/>
      <c r="NYT1" s="577"/>
      <c r="NYU1" s="577"/>
      <c r="NYV1" s="577"/>
      <c r="NYW1" s="577"/>
      <c r="NYX1" s="577"/>
      <c r="NYY1" s="577"/>
      <c r="NYZ1" s="577"/>
      <c r="NZA1" s="577"/>
      <c r="NZB1" s="577"/>
      <c r="NZC1" s="577"/>
      <c r="NZD1" s="576"/>
      <c r="NZE1" s="577"/>
      <c r="NZF1" s="577"/>
      <c r="NZG1" s="577"/>
      <c r="NZH1" s="577"/>
      <c r="NZI1" s="577"/>
      <c r="NZJ1" s="577"/>
      <c r="NZK1" s="577"/>
      <c r="NZL1" s="577"/>
      <c r="NZM1" s="577"/>
      <c r="NZN1" s="577"/>
      <c r="NZO1" s="577"/>
      <c r="NZP1" s="577"/>
      <c r="NZQ1" s="577"/>
      <c r="NZR1" s="577"/>
      <c r="NZS1" s="577"/>
      <c r="NZT1" s="576"/>
      <c r="NZU1" s="577"/>
      <c r="NZV1" s="577"/>
      <c r="NZW1" s="577"/>
      <c r="NZX1" s="577"/>
      <c r="NZY1" s="577"/>
      <c r="NZZ1" s="577"/>
      <c r="OAA1" s="577"/>
      <c r="OAB1" s="577"/>
      <c r="OAC1" s="577"/>
      <c r="OAD1" s="577"/>
      <c r="OAE1" s="577"/>
      <c r="OAF1" s="577"/>
      <c r="OAG1" s="577"/>
      <c r="OAH1" s="577"/>
      <c r="OAI1" s="577"/>
      <c r="OAJ1" s="576"/>
      <c r="OAK1" s="577"/>
      <c r="OAL1" s="577"/>
      <c r="OAM1" s="577"/>
      <c r="OAN1" s="577"/>
      <c r="OAO1" s="577"/>
      <c r="OAP1" s="577"/>
      <c r="OAQ1" s="577"/>
      <c r="OAR1" s="577"/>
      <c r="OAS1" s="577"/>
      <c r="OAT1" s="577"/>
      <c r="OAU1" s="577"/>
      <c r="OAV1" s="577"/>
      <c r="OAW1" s="577"/>
      <c r="OAX1" s="577"/>
      <c r="OAY1" s="577"/>
      <c r="OAZ1" s="576"/>
      <c r="OBA1" s="577"/>
      <c r="OBB1" s="577"/>
      <c r="OBC1" s="577"/>
      <c r="OBD1" s="577"/>
      <c r="OBE1" s="577"/>
      <c r="OBF1" s="577"/>
      <c r="OBG1" s="577"/>
      <c r="OBH1" s="577"/>
      <c r="OBI1" s="577"/>
      <c r="OBJ1" s="577"/>
      <c r="OBK1" s="577"/>
      <c r="OBL1" s="577"/>
      <c r="OBM1" s="577"/>
      <c r="OBN1" s="577"/>
      <c r="OBO1" s="577"/>
      <c r="OBP1" s="576"/>
      <c r="OBQ1" s="577"/>
      <c r="OBR1" s="577"/>
      <c r="OBS1" s="577"/>
      <c r="OBT1" s="577"/>
      <c r="OBU1" s="577"/>
      <c r="OBV1" s="577"/>
      <c r="OBW1" s="577"/>
      <c r="OBX1" s="577"/>
      <c r="OBY1" s="577"/>
      <c r="OBZ1" s="577"/>
      <c r="OCA1" s="577"/>
      <c r="OCB1" s="577"/>
      <c r="OCC1" s="577"/>
      <c r="OCD1" s="577"/>
      <c r="OCE1" s="577"/>
      <c r="OCF1" s="576"/>
      <c r="OCG1" s="577"/>
      <c r="OCH1" s="577"/>
      <c r="OCI1" s="577"/>
      <c r="OCJ1" s="577"/>
      <c r="OCK1" s="577"/>
      <c r="OCL1" s="577"/>
      <c r="OCM1" s="577"/>
      <c r="OCN1" s="577"/>
      <c r="OCO1" s="577"/>
      <c r="OCP1" s="577"/>
      <c r="OCQ1" s="577"/>
      <c r="OCR1" s="577"/>
      <c r="OCS1" s="577"/>
      <c r="OCT1" s="577"/>
      <c r="OCU1" s="577"/>
      <c r="OCV1" s="576"/>
      <c r="OCW1" s="577"/>
      <c r="OCX1" s="577"/>
      <c r="OCY1" s="577"/>
      <c r="OCZ1" s="577"/>
      <c r="ODA1" s="577"/>
      <c r="ODB1" s="577"/>
      <c r="ODC1" s="577"/>
      <c r="ODD1" s="577"/>
      <c r="ODE1" s="577"/>
      <c r="ODF1" s="577"/>
      <c r="ODG1" s="577"/>
      <c r="ODH1" s="577"/>
      <c r="ODI1" s="577"/>
      <c r="ODJ1" s="577"/>
      <c r="ODK1" s="577"/>
      <c r="ODL1" s="576"/>
      <c r="ODM1" s="577"/>
      <c r="ODN1" s="577"/>
      <c r="ODO1" s="577"/>
      <c r="ODP1" s="577"/>
      <c r="ODQ1" s="577"/>
      <c r="ODR1" s="577"/>
      <c r="ODS1" s="577"/>
      <c r="ODT1" s="577"/>
      <c r="ODU1" s="577"/>
      <c r="ODV1" s="577"/>
      <c r="ODW1" s="577"/>
      <c r="ODX1" s="577"/>
      <c r="ODY1" s="577"/>
      <c r="ODZ1" s="577"/>
      <c r="OEA1" s="577"/>
      <c r="OEB1" s="576"/>
      <c r="OEC1" s="577"/>
      <c r="OED1" s="577"/>
      <c r="OEE1" s="577"/>
      <c r="OEF1" s="577"/>
      <c r="OEG1" s="577"/>
      <c r="OEH1" s="577"/>
      <c r="OEI1" s="577"/>
      <c r="OEJ1" s="577"/>
      <c r="OEK1" s="577"/>
      <c r="OEL1" s="577"/>
      <c r="OEM1" s="577"/>
      <c r="OEN1" s="577"/>
      <c r="OEO1" s="577"/>
      <c r="OEP1" s="577"/>
      <c r="OEQ1" s="577"/>
      <c r="OER1" s="576"/>
      <c r="OES1" s="577"/>
      <c r="OET1" s="577"/>
      <c r="OEU1" s="577"/>
      <c r="OEV1" s="577"/>
      <c r="OEW1" s="577"/>
      <c r="OEX1" s="577"/>
      <c r="OEY1" s="577"/>
      <c r="OEZ1" s="577"/>
      <c r="OFA1" s="577"/>
      <c r="OFB1" s="577"/>
      <c r="OFC1" s="577"/>
      <c r="OFD1" s="577"/>
      <c r="OFE1" s="577"/>
      <c r="OFF1" s="577"/>
      <c r="OFG1" s="577"/>
      <c r="OFH1" s="576"/>
      <c r="OFI1" s="577"/>
      <c r="OFJ1" s="577"/>
      <c r="OFK1" s="577"/>
      <c r="OFL1" s="577"/>
      <c r="OFM1" s="577"/>
      <c r="OFN1" s="577"/>
      <c r="OFO1" s="577"/>
      <c r="OFP1" s="577"/>
      <c r="OFQ1" s="577"/>
      <c r="OFR1" s="577"/>
      <c r="OFS1" s="577"/>
      <c r="OFT1" s="577"/>
      <c r="OFU1" s="577"/>
      <c r="OFV1" s="577"/>
      <c r="OFW1" s="577"/>
      <c r="OFX1" s="576"/>
      <c r="OFY1" s="577"/>
      <c r="OFZ1" s="577"/>
      <c r="OGA1" s="577"/>
      <c r="OGB1" s="577"/>
      <c r="OGC1" s="577"/>
      <c r="OGD1" s="577"/>
      <c r="OGE1" s="577"/>
      <c r="OGF1" s="577"/>
      <c r="OGG1" s="577"/>
      <c r="OGH1" s="577"/>
      <c r="OGI1" s="577"/>
      <c r="OGJ1" s="577"/>
      <c r="OGK1" s="577"/>
      <c r="OGL1" s="577"/>
      <c r="OGM1" s="577"/>
      <c r="OGN1" s="576"/>
      <c r="OGO1" s="577"/>
      <c r="OGP1" s="577"/>
      <c r="OGQ1" s="577"/>
      <c r="OGR1" s="577"/>
      <c r="OGS1" s="577"/>
      <c r="OGT1" s="577"/>
      <c r="OGU1" s="577"/>
      <c r="OGV1" s="577"/>
      <c r="OGW1" s="577"/>
      <c r="OGX1" s="577"/>
      <c r="OGY1" s="577"/>
      <c r="OGZ1" s="577"/>
      <c r="OHA1" s="577"/>
      <c r="OHB1" s="577"/>
      <c r="OHC1" s="577"/>
      <c r="OHD1" s="576"/>
      <c r="OHE1" s="577"/>
      <c r="OHF1" s="577"/>
      <c r="OHG1" s="577"/>
      <c r="OHH1" s="577"/>
      <c r="OHI1" s="577"/>
      <c r="OHJ1" s="577"/>
      <c r="OHK1" s="577"/>
      <c r="OHL1" s="577"/>
      <c r="OHM1" s="577"/>
      <c r="OHN1" s="577"/>
      <c r="OHO1" s="577"/>
      <c r="OHP1" s="577"/>
      <c r="OHQ1" s="577"/>
      <c r="OHR1" s="577"/>
      <c r="OHS1" s="577"/>
      <c r="OHT1" s="576"/>
      <c r="OHU1" s="577"/>
      <c r="OHV1" s="577"/>
      <c r="OHW1" s="577"/>
      <c r="OHX1" s="577"/>
      <c r="OHY1" s="577"/>
      <c r="OHZ1" s="577"/>
      <c r="OIA1" s="577"/>
      <c r="OIB1" s="577"/>
      <c r="OIC1" s="577"/>
      <c r="OID1" s="577"/>
      <c r="OIE1" s="577"/>
      <c r="OIF1" s="577"/>
      <c r="OIG1" s="577"/>
      <c r="OIH1" s="577"/>
      <c r="OII1" s="577"/>
      <c r="OIJ1" s="576"/>
      <c r="OIK1" s="577"/>
      <c r="OIL1" s="577"/>
      <c r="OIM1" s="577"/>
      <c r="OIN1" s="577"/>
      <c r="OIO1" s="577"/>
      <c r="OIP1" s="577"/>
      <c r="OIQ1" s="577"/>
      <c r="OIR1" s="577"/>
      <c r="OIS1" s="577"/>
      <c r="OIT1" s="577"/>
      <c r="OIU1" s="577"/>
      <c r="OIV1" s="577"/>
      <c r="OIW1" s="577"/>
      <c r="OIX1" s="577"/>
      <c r="OIY1" s="577"/>
      <c r="OIZ1" s="576"/>
      <c r="OJA1" s="577"/>
      <c r="OJB1" s="577"/>
      <c r="OJC1" s="577"/>
      <c r="OJD1" s="577"/>
      <c r="OJE1" s="577"/>
      <c r="OJF1" s="577"/>
      <c r="OJG1" s="577"/>
      <c r="OJH1" s="577"/>
      <c r="OJI1" s="577"/>
      <c r="OJJ1" s="577"/>
      <c r="OJK1" s="577"/>
      <c r="OJL1" s="577"/>
      <c r="OJM1" s="577"/>
      <c r="OJN1" s="577"/>
      <c r="OJO1" s="577"/>
      <c r="OJP1" s="576"/>
      <c r="OJQ1" s="577"/>
      <c r="OJR1" s="577"/>
      <c r="OJS1" s="577"/>
      <c r="OJT1" s="577"/>
      <c r="OJU1" s="577"/>
      <c r="OJV1" s="577"/>
      <c r="OJW1" s="577"/>
      <c r="OJX1" s="577"/>
      <c r="OJY1" s="577"/>
      <c r="OJZ1" s="577"/>
      <c r="OKA1" s="577"/>
      <c r="OKB1" s="577"/>
      <c r="OKC1" s="577"/>
      <c r="OKD1" s="577"/>
      <c r="OKE1" s="577"/>
      <c r="OKF1" s="576"/>
      <c r="OKG1" s="577"/>
      <c r="OKH1" s="577"/>
      <c r="OKI1" s="577"/>
      <c r="OKJ1" s="577"/>
      <c r="OKK1" s="577"/>
      <c r="OKL1" s="577"/>
      <c r="OKM1" s="577"/>
      <c r="OKN1" s="577"/>
      <c r="OKO1" s="577"/>
      <c r="OKP1" s="577"/>
      <c r="OKQ1" s="577"/>
      <c r="OKR1" s="577"/>
      <c r="OKS1" s="577"/>
      <c r="OKT1" s="577"/>
      <c r="OKU1" s="577"/>
      <c r="OKV1" s="576"/>
      <c r="OKW1" s="577"/>
      <c r="OKX1" s="577"/>
      <c r="OKY1" s="577"/>
      <c r="OKZ1" s="577"/>
      <c r="OLA1" s="577"/>
      <c r="OLB1" s="577"/>
      <c r="OLC1" s="577"/>
      <c r="OLD1" s="577"/>
      <c r="OLE1" s="577"/>
      <c r="OLF1" s="577"/>
      <c r="OLG1" s="577"/>
      <c r="OLH1" s="577"/>
      <c r="OLI1" s="577"/>
      <c r="OLJ1" s="577"/>
      <c r="OLK1" s="577"/>
      <c r="OLL1" s="576"/>
      <c r="OLM1" s="577"/>
      <c r="OLN1" s="577"/>
      <c r="OLO1" s="577"/>
      <c r="OLP1" s="577"/>
      <c r="OLQ1" s="577"/>
      <c r="OLR1" s="577"/>
      <c r="OLS1" s="577"/>
      <c r="OLT1" s="577"/>
      <c r="OLU1" s="577"/>
      <c r="OLV1" s="577"/>
      <c r="OLW1" s="577"/>
      <c r="OLX1" s="577"/>
      <c r="OLY1" s="577"/>
      <c r="OLZ1" s="577"/>
      <c r="OMA1" s="577"/>
      <c r="OMB1" s="576"/>
      <c r="OMC1" s="577"/>
      <c r="OMD1" s="577"/>
      <c r="OME1" s="577"/>
      <c r="OMF1" s="577"/>
      <c r="OMG1" s="577"/>
      <c r="OMH1" s="577"/>
      <c r="OMI1" s="577"/>
      <c r="OMJ1" s="577"/>
      <c r="OMK1" s="577"/>
      <c r="OML1" s="577"/>
      <c r="OMM1" s="577"/>
      <c r="OMN1" s="577"/>
      <c r="OMO1" s="577"/>
      <c r="OMP1" s="577"/>
      <c r="OMQ1" s="577"/>
      <c r="OMR1" s="576"/>
      <c r="OMS1" s="577"/>
      <c r="OMT1" s="577"/>
      <c r="OMU1" s="577"/>
      <c r="OMV1" s="577"/>
      <c r="OMW1" s="577"/>
      <c r="OMX1" s="577"/>
      <c r="OMY1" s="577"/>
      <c r="OMZ1" s="577"/>
      <c r="ONA1" s="577"/>
      <c r="ONB1" s="577"/>
      <c r="ONC1" s="577"/>
      <c r="OND1" s="577"/>
      <c r="ONE1" s="577"/>
      <c r="ONF1" s="577"/>
      <c r="ONG1" s="577"/>
      <c r="ONH1" s="576"/>
      <c r="ONI1" s="577"/>
      <c r="ONJ1" s="577"/>
      <c r="ONK1" s="577"/>
      <c r="ONL1" s="577"/>
      <c r="ONM1" s="577"/>
      <c r="ONN1" s="577"/>
      <c r="ONO1" s="577"/>
      <c r="ONP1" s="577"/>
      <c r="ONQ1" s="577"/>
      <c r="ONR1" s="577"/>
      <c r="ONS1" s="577"/>
      <c r="ONT1" s="577"/>
      <c r="ONU1" s="577"/>
      <c r="ONV1" s="577"/>
      <c r="ONW1" s="577"/>
      <c r="ONX1" s="576"/>
      <c r="ONY1" s="577"/>
      <c r="ONZ1" s="577"/>
      <c r="OOA1" s="577"/>
      <c r="OOB1" s="577"/>
      <c r="OOC1" s="577"/>
      <c r="OOD1" s="577"/>
      <c r="OOE1" s="577"/>
      <c r="OOF1" s="577"/>
      <c r="OOG1" s="577"/>
      <c r="OOH1" s="577"/>
      <c r="OOI1" s="577"/>
      <c r="OOJ1" s="577"/>
      <c r="OOK1" s="577"/>
      <c r="OOL1" s="577"/>
      <c r="OOM1" s="577"/>
      <c r="OON1" s="576"/>
      <c r="OOO1" s="577"/>
      <c r="OOP1" s="577"/>
      <c r="OOQ1" s="577"/>
      <c r="OOR1" s="577"/>
      <c r="OOS1" s="577"/>
      <c r="OOT1" s="577"/>
      <c r="OOU1" s="577"/>
      <c r="OOV1" s="577"/>
      <c r="OOW1" s="577"/>
      <c r="OOX1" s="577"/>
      <c r="OOY1" s="577"/>
      <c r="OOZ1" s="577"/>
      <c r="OPA1" s="577"/>
      <c r="OPB1" s="577"/>
      <c r="OPC1" s="577"/>
      <c r="OPD1" s="576"/>
      <c r="OPE1" s="577"/>
      <c r="OPF1" s="577"/>
      <c r="OPG1" s="577"/>
      <c r="OPH1" s="577"/>
      <c r="OPI1" s="577"/>
      <c r="OPJ1" s="577"/>
      <c r="OPK1" s="577"/>
      <c r="OPL1" s="577"/>
      <c r="OPM1" s="577"/>
      <c r="OPN1" s="577"/>
      <c r="OPO1" s="577"/>
      <c r="OPP1" s="577"/>
      <c r="OPQ1" s="577"/>
      <c r="OPR1" s="577"/>
      <c r="OPS1" s="577"/>
      <c r="OPT1" s="576"/>
      <c r="OPU1" s="577"/>
      <c r="OPV1" s="577"/>
      <c r="OPW1" s="577"/>
      <c r="OPX1" s="577"/>
      <c r="OPY1" s="577"/>
      <c r="OPZ1" s="577"/>
      <c r="OQA1" s="577"/>
      <c r="OQB1" s="577"/>
      <c r="OQC1" s="577"/>
      <c r="OQD1" s="577"/>
      <c r="OQE1" s="577"/>
      <c r="OQF1" s="577"/>
      <c r="OQG1" s="577"/>
      <c r="OQH1" s="577"/>
      <c r="OQI1" s="577"/>
      <c r="OQJ1" s="576"/>
      <c r="OQK1" s="577"/>
      <c r="OQL1" s="577"/>
      <c r="OQM1" s="577"/>
      <c r="OQN1" s="577"/>
      <c r="OQO1" s="577"/>
      <c r="OQP1" s="577"/>
      <c r="OQQ1" s="577"/>
      <c r="OQR1" s="577"/>
      <c r="OQS1" s="577"/>
      <c r="OQT1" s="577"/>
      <c r="OQU1" s="577"/>
      <c r="OQV1" s="577"/>
      <c r="OQW1" s="577"/>
      <c r="OQX1" s="577"/>
      <c r="OQY1" s="577"/>
      <c r="OQZ1" s="576"/>
      <c r="ORA1" s="577"/>
      <c r="ORB1" s="577"/>
      <c r="ORC1" s="577"/>
      <c r="ORD1" s="577"/>
      <c r="ORE1" s="577"/>
      <c r="ORF1" s="577"/>
      <c r="ORG1" s="577"/>
      <c r="ORH1" s="577"/>
      <c r="ORI1" s="577"/>
      <c r="ORJ1" s="577"/>
      <c r="ORK1" s="577"/>
      <c r="ORL1" s="577"/>
      <c r="ORM1" s="577"/>
      <c r="ORN1" s="577"/>
      <c r="ORO1" s="577"/>
      <c r="ORP1" s="576"/>
      <c r="ORQ1" s="577"/>
      <c r="ORR1" s="577"/>
      <c r="ORS1" s="577"/>
      <c r="ORT1" s="577"/>
      <c r="ORU1" s="577"/>
      <c r="ORV1" s="577"/>
      <c r="ORW1" s="577"/>
      <c r="ORX1" s="577"/>
      <c r="ORY1" s="577"/>
      <c r="ORZ1" s="577"/>
      <c r="OSA1" s="577"/>
      <c r="OSB1" s="577"/>
      <c r="OSC1" s="577"/>
      <c r="OSD1" s="577"/>
      <c r="OSE1" s="577"/>
      <c r="OSF1" s="576"/>
      <c r="OSG1" s="577"/>
      <c r="OSH1" s="577"/>
      <c r="OSI1" s="577"/>
      <c r="OSJ1" s="577"/>
      <c r="OSK1" s="577"/>
      <c r="OSL1" s="577"/>
      <c r="OSM1" s="577"/>
      <c r="OSN1" s="577"/>
      <c r="OSO1" s="577"/>
      <c r="OSP1" s="577"/>
      <c r="OSQ1" s="577"/>
      <c r="OSR1" s="577"/>
      <c r="OSS1" s="577"/>
      <c r="OST1" s="577"/>
      <c r="OSU1" s="577"/>
      <c r="OSV1" s="576"/>
      <c r="OSW1" s="577"/>
      <c r="OSX1" s="577"/>
      <c r="OSY1" s="577"/>
      <c r="OSZ1" s="577"/>
      <c r="OTA1" s="577"/>
      <c r="OTB1" s="577"/>
      <c r="OTC1" s="577"/>
      <c r="OTD1" s="577"/>
      <c r="OTE1" s="577"/>
      <c r="OTF1" s="577"/>
      <c r="OTG1" s="577"/>
      <c r="OTH1" s="577"/>
      <c r="OTI1" s="577"/>
      <c r="OTJ1" s="577"/>
      <c r="OTK1" s="577"/>
      <c r="OTL1" s="576"/>
      <c r="OTM1" s="577"/>
      <c r="OTN1" s="577"/>
      <c r="OTO1" s="577"/>
      <c r="OTP1" s="577"/>
      <c r="OTQ1" s="577"/>
      <c r="OTR1" s="577"/>
      <c r="OTS1" s="577"/>
      <c r="OTT1" s="577"/>
      <c r="OTU1" s="577"/>
      <c r="OTV1" s="577"/>
      <c r="OTW1" s="577"/>
      <c r="OTX1" s="577"/>
      <c r="OTY1" s="577"/>
      <c r="OTZ1" s="577"/>
      <c r="OUA1" s="577"/>
      <c r="OUB1" s="576"/>
      <c r="OUC1" s="577"/>
      <c r="OUD1" s="577"/>
      <c r="OUE1" s="577"/>
      <c r="OUF1" s="577"/>
      <c r="OUG1" s="577"/>
      <c r="OUH1" s="577"/>
      <c r="OUI1" s="577"/>
      <c r="OUJ1" s="577"/>
      <c r="OUK1" s="577"/>
      <c r="OUL1" s="577"/>
      <c r="OUM1" s="577"/>
      <c r="OUN1" s="577"/>
      <c r="OUO1" s="577"/>
      <c r="OUP1" s="577"/>
      <c r="OUQ1" s="577"/>
      <c r="OUR1" s="576"/>
      <c r="OUS1" s="577"/>
      <c r="OUT1" s="577"/>
      <c r="OUU1" s="577"/>
      <c r="OUV1" s="577"/>
      <c r="OUW1" s="577"/>
      <c r="OUX1" s="577"/>
      <c r="OUY1" s="577"/>
      <c r="OUZ1" s="577"/>
      <c r="OVA1" s="577"/>
      <c r="OVB1" s="577"/>
      <c r="OVC1" s="577"/>
      <c r="OVD1" s="577"/>
      <c r="OVE1" s="577"/>
      <c r="OVF1" s="577"/>
      <c r="OVG1" s="577"/>
      <c r="OVH1" s="576"/>
      <c r="OVI1" s="577"/>
      <c r="OVJ1" s="577"/>
      <c r="OVK1" s="577"/>
      <c r="OVL1" s="577"/>
      <c r="OVM1" s="577"/>
      <c r="OVN1" s="577"/>
      <c r="OVO1" s="577"/>
      <c r="OVP1" s="577"/>
      <c r="OVQ1" s="577"/>
      <c r="OVR1" s="577"/>
      <c r="OVS1" s="577"/>
      <c r="OVT1" s="577"/>
      <c r="OVU1" s="577"/>
      <c r="OVV1" s="577"/>
      <c r="OVW1" s="577"/>
      <c r="OVX1" s="576"/>
      <c r="OVY1" s="577"/>
      <c r="OVZ1" s="577"/>
      <c r="OWA1" s="577"/>
      <c r="OWB1" s="577"/>
      <c r="OWC1" s="577"/>
      <c r="OWD1" s="577"/>
      <c r="OWE1" s="577"/>
      <c r="OWF1" s="577"/>
      <c r="OWG1" s="577"/>
      <c r="OWH1" s="577"/>
      <c r="OWI1" s="577"/>
      <c r="OWJ1" s="577"/>
      <c r="OWK1" s="577"/>
      <c r="OWL1" s="577"/>
      <c r="OWM1" s="577"/>
      <c r="OWN1" s="576"/>
      <c r="OWO1" s="577"/>
      <c r="OWP1" s="577"/>
      <c r="OWQ1" s="577"/>
      <c r="OWR1" s="577"/>
      <c r="OWS1" s="577"/>
      <c r="OWT1" s="577"/>
      <c r="OWU1" s="577"/>
      <c r="OWV1" s="577"/>
      <c r="OWW1" s="577"/>
      <c r="OWX1" s="577"/>
      <c r="OWY1" s="577"/>
      <c r="OWZ1" s="577"/>
      <c r="OXA1" s="577"/>
      <c r="OXB1" s="577"/>
      <c r="OXC1" s="577"/>
      <c r="OXD1" s="576"/>
      <c r="OXE1" s="577"/>
      <c r="OXF1" s="577"/>
      <c r="OXG1" s="577"/>
      <c r="OXH1" s="577"/>
      <c r="OXI1" s="577"/>
      <c r="OXJ1" s="577"/>
      <c r="OXK1" s="577"/>
      <c r="OXL1" s="577"/>
      <c r="OXM1" s="577"/>
      <c r="OXN1" s="577"/>
      <c r="OXO1" s="577"/>
      <c r="OXP1" s="577"/>
      <c r="OXQ1" s="577"/>
      <c r="OXR1" s="577"/>
      <c r="OXS1" s="577"/>
      <c r="OXT1" s="576"/>
      <c r="OXU1" s="577"/>
      <c r="OXV1" s="577"/>
      <c r="OXW1" s="577"/>
      <c r="OXX1" s="577"/>
      <c r="OXY1" s="577"/>
      <c r="OXZ1" s="577"/>
      <c r="OYA1" s="577"/>
      <c r="OYB1" s="577"/>
      <c r="OYC1" s="577"/>
      <c r="OYD1" s="577"/>
      <c r="OYE1" s="577"/>
      <c r="OYF1" s="577"/>
      <c r="OYG1" s="577"/>
      <c r="OYH1" s="577"/>
      <c r="OYI1" s="577"/>
      <c r="OYJ1" s="576"/>
      <c r="OYK1" s="577"/>
      <c r="OYL1" s="577"/>
      <c r="OYM1" s="577"/>
      <c r="OYN1" s="577"/>
      <c r="OYO1" s="577"/>
      <c r="OYP1" s="577"/>
      <c r="OYQ1" s="577"/>
      <c r="OYR1" s="577"/>
      <c r="OYS1" s="577"/>
      <c r="OYT1" s="577"/>
      <c r="OYU1" s="577"/>
      <c r="OYV1" s="577"/>
      <c r="OYW1" s="577"/>
      <c r="OYX1" s="577"/>
      <c r="OYY1" s="577"/>
      <c r="OYZ1" s="576"/>
      <c r="OZA1" s="577"/>
      <c r="OZB1" s="577"/>
      <c r="OZC1" s="577"/>
      <c r="OZD1" s="577"/>
      <c r="OZE1" s="577"/>
      <c r="OZF1" s="577"/>
      <c r="OZG1" s="577"/>
      <c r="OZH1" s="577"/>
      <c r="OZI1" s="577"/>
      <c r="OZJ1" s="577"/>
      <c r="OZK1" s="577"/>
      <c r="OZL1" s="577"/>
      <c r="OZM1" s="577"/>
      <c r="OZN1" s="577"/>
      <c r="OZO1" s="577"/>
      <c r="OZP1" s="576"/>
      <c r="OZQ1" s="577"/>
      <c r="OZR1" s="577"/>
      <c r="OZS1" s="577"/>
      <c r="OZT1" s="577"/>
      <c r="OZU1" s="577"/>
      <c r="OZV1" s="577"/>
      <c r="OZW1" s="577"/>
      <c r="OZX1" s="577"/>
      <c r="OZY1" s="577"/>
      <c r="OZZ1" s="577"/>
      <c r="PAA1" s="577"/>
      <c r="PAB1" s="577"/>
      <c r="PAC1" s="577"/>
      <c r="PAD1" s="577"/>
      <c r="PAE1" s="577"/>
      <c r="PAF1" s="576"/>
      <c r="PAG1" s="577"/>
      <c r="PAH1" s="577"/>
      <c r="PAI1" s="577"/>
      <c r="PAJ1" s="577"/>
      <c r="PAK1" s="577"/>
      <c r="PAL1" s="577"/>
      <c r="PAM1" s="577"/>
      <c r="PAN1" s="577"/>
      <c r="PAO1" s="577"/>
      <c r="PAP1" s="577"/>
      <c r="PAQ1" s="577"/>
      <c r="PAR1" s="577"/>
      <c r="PAS1" s="577"/>
      <c r="PAT1" s="577"/>
      <c r="PAU1" s="577"/>
      <c r="PAV1" s="576"/>
      <c r="PAW1" s="577"/>
      <c r="PAX1" s="577"/>
      <c r="PAY1" s="577"/>
      <c r="PAZ1" s="577"/>
      <c r="PBA1" s="577"/>
      <c r="PBB1" s="577"/>
      <c r="PBC1" s="577"/>
      <c r="PBD1" s="577"/>
      <c r="PBE1" s="577"/>
      <c r="PBF1" s="577"/>
      <c r="PBG1" s="577"/>
      <c r="PBH1" s="577"/>
      <c r="PBI1" s="577"/>
      <c r="PBJ1" s="577"/>
      <c r="PBK1" s="577"/>
      <c r="PBL1" s="576"/>
      <c r="PBM1" s="577"/>
      <c r="PBN1" s="577"/>
      <c r="PBO1" s="577"/>
      <c r="PBP1" s="577"/>
      <c r="PBQ1" s="577"/>
      <c r="PBR1" s="577"/>
      <c r="PBS1" s="577"/>
      <c r="PBT1" s="577"/>
      <c r="PBU1" s="577"/>
      <c r="PBV1" s="577"/>
      <c r="PBW1" s="577"/>
      <c r="PBX1" s="577"/>
      <c r="PBY1" s="577"/>
      <c r="PBZ1" s="577"/>
      <c r="PCA1" s="577"/>
      <c r="PCB1" s="576"/>
      <c r="PCC1" s="577"/>
      <c r="PCD1" s="577"/>
      <c r="PCE1" s="577"/>
      <c r="PCF1" s="577"/>
      <c r="PCG1" s="577"/>
      <c r="PCH1" s="577"/>
      <c r="PCI1" s="577"/>
      <c r="PCJ1" s="577"/>
      <c r="PCK1" s="577"/>
      <c r="PCL1" s="577"/>
      <c r="PCM1" s="577"/>
      <c r="PCN1" s="577"/>
      <c r="PCO1" s="577"/>
      <c r="PCP1" s="577"/>
      <c r="PCQ1" s="577"/>
      <c r="PCR1" s="576"/>
      <c r="PCS1" s="577"/>
      <c r="PCT1" s="577"/>
      <c r="PCU1" s="577"/>
      <c r="PCV1" s="577"/>
      <c r="PCW1" s="577"/>
      <c r="PCX1" s="577"/>
      <c r="PCY1" s="577"/>
      <c r="PCZ1" s="577"/>
      <c r="PDA1" s="577"/>
      <c r="PDB1" s="577"/>
      <c r="PDC1" s="577"/>
      <c r="PDD1" s="577"/>
      <c r="PDE1" s="577"/>
      <c r="PDF1" s="577"/>
      <c r="PDG1" s="577"/>
      <c r="PDH1" s="576"/>
      <c r="PDI1" s="577"/>
      <c r="PDJ1" s="577"/>
      <c r="PDK1" s="577"/>
      <c r="PDL1" s="577"/>
      <c r="PDM1" s="577"/>
      <c r="PDN1" s="577"/>
      <c r="PDO1" s="577"/>
      <c r="PDP1" s="577"/>
      <c r="PDQ1" s="577"/>
      <c r="PDR1" s="577"/>
      <c r="PDS1" s="577"/>
      <c r="PDT1" s="577"/>
      <c r="PDU1" s="577"/>
      <c r="PDV1" s="577"/>
      <c r="PDW1" s="577"/>
      <c r="PDX1" s="576"/>
      <c r="PDY1" s="577"/>
      <c r="PDZ1" s="577"/>
      <c r="PEA1" s="577"/>
      <c r="PEB1" s="577"/>
      <c r="PEC1" s="577"/>
      <c r="PED1" s="577"/>
      <c r="PEE1" s="577"/>
      <c r="PEF1" s="577"/>
      <c r="PEG1" s="577"/>
      <c r="PEH1" s="577"/>
      <c r="PEI1" s="577"/>
      <c r="PEJ1" s="577"/>
      <c r="PEK1" s="577"/>
      <c r="PEL1" s="577"/>
      <c r="PEM1" s="577"/>
      <c r="PEN1" s="576"/>
      <c r="PEO1" s="577"/>
      <c r="PEP1" s="577"/>
      <c r="PEQ1" s="577"/>
      <c r="PER1" s="577"/>
      <c r="PES1" s="577"/>
      <c r="PET1" s="577"/>
      <c r="PEU1" s="577"/>
      <c r="PEV1" s="577"/>
      <c r="PEW1" s="577"/>
      <c r="PEX1" s="577"/>
      <c r="PEY1" s="577"/>
      <c r="PEZ1" s="577"/>
      <c r="PFA1" s="577"/>
      <c r="PFB1" s="577"/>
      <c r="PFC1" s="577"/>
      <c r="PFD1" s="576"/>
      <c r="PFE1" s="577"/>
      <c r="PFF1" s="577"/>
      <c r="PFG1" s="577"/>
      <c r="PFH1" s="577"/>
      <c r="PFI1" s="577"/>
      <c r="PFJ1" s="577"/>
      <c r="PFK1" s="577"/>
      <c r="PFL1" s="577"/>
      <c r="PFM1" s="577"/>
      <c r="PFN1" s="577"/>
      <c r="PFO1" s="577"/>
      <c r="PFP1" s="577"/>
      <c r="PFQ1" s="577"/>
      <c r="PFR1" s="577"/>
      <c r="PFS1" s="577"/>
      <c r="PFT1" s="576"/>
      <c r="PFU1" s="577"/>
      <c r="PFV1" s="577"/>
      <c r="PFW1" s="577"/>
      <c r="PFX1" s="577"/>
      <c r="PFY1" s="577"/>
      <c r="PFZ1" s="577"/>
      <c r="PGA1" s="577"/>
      <c r="PGB1" s="577"/>
      <c r="PGC1" s="577"/>
      <c r="PGD1" s="577"/>
      <c r="PGE1" s="577"/>
      <c r="PGF1" s="577"/>
      <c r="PGG1" s="577"/>
      <c r="PGH1" s="577"/>
      <c r="PGI1" s="577"/>
      <c r="PGJ1" s="576"/>
      <c r="PGK1" s="577"/>
      <c r="PGL1" s="577"/>
      <c r="PGM1" s="577"/>
      <c r="PGN1" s="577"/>
      <c r="PGO1" s="577"/>
      <c r="PGP1" s="577"/>
      <c r="PGQ1" s="577"/>
      <c r="PGR1" s="577"/>
      <c r="PGS1" s="577"/>
      <c r="PGT1" s="577"/>
      <c r="PGU1" s="577"/>
      <c r="PGV1" s="577"/>
      <c r="PGW1" s="577"/>
      <c r="PGX1" s="577"/>
      <c r="PGY1" s="577"/>
      <c r="PGZ1" s="576"/>
      <c r="PHA1" s="577"/>
      <c r="PHB1" s="577"/>
      <c r="PHC1" s="577"/>
      <c r="PHD1" s="577"/>
      <c r="PHE1" s="577"/>
      <c r="PHF1" s="577"/>
      <c r="PHG1" s="577"/>
      <c r="PHH1" s="577"/>
      <c r="PHI1" s="577"/>
      <c r="PHJ1" s="577"/>
      <c r="PHK1" s="577"/>
      <c r="PHL1" s="577"/>
      <c r="PHM1" s="577"/>
      <c r="PHN1" s="577"/>
      <c r="PHO1" s="577"/>
      <c r="PHP1" s="576"/>
      <c r="PHQ1" s="577"/>
      <c r="PHR1" s="577"/>
      <c r="PHS1" s="577"/>
      <c r="PHT1" s="577"/>
      <c r="PHU1" s="577"/>
      <c r="PHV1" s="577"/>
      <c r="PHW1" s="577"/>
      <c r="PHX1" s="577"/>
      <c r="PHY1" s="577"/>
      <c r="PHZ1" s="577"/>
      <c r="PIA1" s="577"/>
      <c r="PIB1" s="577"/>
      <c r="PIC1" s="577"/>
      <c r="PID1" s="577"/>
      <c r="PIE1" s="577"/>
      <c r="PIF1" s="576"/>
      <c r="PIG1" s="577"/>
      <c r="PIH1" s="577"/>
      <c r="PII1" s="577"/>
      <c r="PIJ1" s="577"/>
      <c r="PIK1" s="577"/>
      <c r="PIL1" s="577"/>
      <c r="PIM1" s="577"/>
      <c r="PIN1" s="577"/>
      <c r="PIO1" s="577"/>
      <c r="PIP1" s="577"/>
      <c r="PIQ1" s="577"/>
      <c r="PIR1" s="577"/>
      <c r="PIS1" s="577"/>
      <c r="PIT1" s="577"/>
      <c r="PIU1" s="577"/>
      <c r="PIV1" s="576"/>
      <c r="PIW1" s="577"/>
      <c r="PIX1" s="577"/>
      <c r="PIY1" s="577"/>
      <c r="PIZ1" s="577"/>
      <c r="PJA1" s="577"/>
      <c r="PJB1" s="577"/>
      <c r="PJC1" s="577"/>
      <c r="PJD1" s="577"/>
      <c r="PJE1" s="577"/>
      <c r="PJF1" s="577"/>
      <c r="PJG1" s="577"/>
      <c r="PJH1" s="577"/>
      <c r="PJI1" s="577"/>
      <c r="PJJ1" s="577"/>
      <c r="PJK1" s="577"/>
      <c r="PJL1" s="576"/>
      <c r="PJM1" s="577"/>
      <c r="PJN1" s="577"/>
      <c r="PJO1" s="577"/>
      <c r="PJP1" s="577"/>
      <c r="PJQ1" s="577"/>
      <c r="PJR1" s="577"/>
      <c r="PJS1" s="577"/>
      <c r="PJT1" s="577"/>
      <c r="PJU1" s="577"/>
      <c r="PJV1" s="577"/>
      <c r="PJW1" s="577"/>
      <c r="PJX1" s="577"/>
      <c r="PJY1" s="577"/>
      <c r="PJZ1" s="577"/>
      <c r="PKA1" s="577"/>
      <c r="PKB1" s="576"/>
      <c r="PKC1" s="577"/>
      <c r="PKD1" s="577"/>
      <c r="PKE1" s="577"/>
      <c r="PKF1" s="577"/>
      <c r="PKG1" s="577"/>
      <c r="PKH1" s="577"/>
      <c r="PKI1" s="577"/>
      <c r="PKJ1" s="577"/>
      <c r="PKK1" s="577"/>
      <c r="PKL1" s="577"/>
      <c r="PKM1" s="577"/>
      <c r="PKN1" s="577"/>
      <c r="PKO1" s="577"/>
      <c r="PKP1" s="577"/>
      <c r="PKQ1" s="577"/>
      <c r="PKR1" s="576"/>
      <c r="PKS1" s="577"/>
      <c r="PKT1" s="577"/>
      <c r="PKU1" s="577"/>
      <c r="PKV1" s="577"/>
      <c r="PKW1" s="577"/>
      <c r="PKX1" s="577"/>
      <c r="PKY1" s="577"/>
      <c r="PKZ1" s="577"/>
      <c r="PLA1" s="577"/>
      <c r="PLB1" s="577"/>
      <c r="PLC1" s="577"/>
      <c r="PLD1" s="577"/>
      <c r="PLE1" s="577"/>
      <c r="PLF1" s="577"/>
      <c r="PLG1" s="577"/>
      <c r="PLH1" s="576"/>
      <c r="PLI1" s="577"/>
      <c r="PLJ1" s="577"/>
      <c r="PLK1" s="577"/>
      <c r="PLL1" s="577"/>
      <c r="PLM1" s="577"/>
      <c r="PLN1" s="577"/>
      <c r="PLO1" s="577"/>
      <c r="PLP1" s="577"/>
      <c r="PLQ1" s="577"/>
      <c r="PLR1" s="577"/>
      <c r="PLS1" s="577"/>
      <c r="PLT1" s="577"/>
      <c r="PLU1" s="577"/>
      <c r="PLV1" s="577"/>
      <c r="PLW1" s="577"/>
      <c r="PLX1" s="576"/>
      <c r="PLY1" s="577"/>
      <c r="PLZ1" s="577"/>
      <c r="PMA1" s="577"/>
      <c r="PMB1" s="577"/>
      <c r="PMC1" s="577"/>
      <c r="PMD1" s="577"/>
      <c r="PME1" s="577"/>
      <c r="PMF1" s="577"/>
      <c r="PMG1" s="577"/>
      <c r="PMH1" s="577"/>
      <c r="PMI1" s="577"/>
      <c r="PMJ1" s="577"/>
      <c r="PMK1" s="577"/>
      <c r="PML1" s="577"/>
      <c r="PMM1" s="577"/>
      <c r="PMN1" s="576"/>
      <c r="PMO1" s="577"/>
      <c r="PMP1" s="577"/>
      <c r="PMQ1" s="577"/>
      <c r="PMR1" s="577"/>
      <c r="PMS1" s="577"/>
      <c r="PMT1" s="577"/>
      <c r="PMU1" s="577"/>
      <c r="PMV1" s="577"/>
      <c r="PMW1" s="577"/>
      <c r="PMX1" s="577"/>
      <c r="PMY1" s="577"/>
      <c r="PMZ1" s="577"/>
      <c r="PNA1" s="577"/>
      <c r="PNB1" s="577"/>
      <c r="PNC1" s="577"/>
      <c r="PND1" s="576"/>
      <c r="PNE1" s="577"/>
      <c r="PNF1" s="577"/>
      <c r="PNG1" s="577"/>
      <c r="PNH1" s="577"/>
      <c r="PNI1" s="577"/>
      <c r="PNJ1" s="577"/>
      <c r="PNK1" s="577"/>
      <c r="PNL1" s="577"/>
      <c r="PNM1" s="577"/>
      <c r="PNN1" s="577"/>
      <c r="PNO1" s="577"/>
      <c r="PNP1" s="577"/>
      <c r="PNQ1" s="577"/>
      <c r="PNR1" s="577"/>
      <c r="PNS1" s="577"/>
      <c r="PNT1" s="576"/>
      <c r="PNU1" s="577"/>
      <c r="PNV1" s="577"/>
      <c r="PNW1" s="577"/>
      <c r="PNX1" s="577"/>
      <c r="PNY1" s="577"/>
      <c r="PNZ1" s="577"/>
      <c r="POA1" s="577"/>
      <c r="POB1" s="577"/>
      <c r="POC1" s="577"/>
      <c r="POD1" s="577"/>
      <c r="POE1" s="577"/>
      <c r="POF1" s="577"/>
      <c r="POG1" s="577"/>
      <c r="POH1" s="577"/>
      <c r="POI1" s="577"/>
      <c r="POJ1" s="576"/>
      <c r="POK1" s="577"/>
      <c r="POL1" s="577"/>
      <c r="POM1" s="577"/>
      <c r="PON1" s="577"/>
      <c r="POO1" s="577"/>
      <c r="POP1" s="577"/>
      <c r="POQ1" s="577"/>
      <c r="POR1" s="577"/>
      <c r="POS1" s="577"/>
      <c r="POT1" s="577"/>
      <c r="POU1" s="577"/>
      <c r="POV1" s="577"/>
      <c r="POW1" s="577"/>
      <c r="POX1" s="577"/>
      <c r="POY1" s="577"/>
      <c r="POZ1" s="576"/>
      <c r="PPA1" s="577"/>
      <c r="PPB1" s="577"/>
      <c r="PPC1" s="577"/>
      <c r="PPD1" s="577"/>
      <c r="PPE1" s="577"/>
      <c r="PPF1" s="577"/>
      <c r="PPG1" s="577"/>
      <c r="PPH1" s="577"/>
      <c r="PPI1" s="577"/>
      <c r="PPJ1" s="577"/>
      <c r="PPK1" s="577"/>
      <c r="PPL1" s="577"/>
      <c r="PPM1" s="577"/>
      <c r="PPN1" s="577"/>
      <c r="PPO1" s="577"/>
      <c r="PPP1" s="576"/>
      <c r="PPQ1" s="577"/>
      <c r="PPR1" s="577"/>
      <c r="PPS1" s="577"/>
      <c r="PPT1" s="577"/>
      <c r="PPU1" s="577"/>
      <c r="PPV1" s="577"/>
      <c r="PPW1" s="577"/>
      <c r="PPX1" s="577"/>
      <c r="PPY1" s="577"/>
      <c r="PPZ1" s="577"/>
      <c r="PQA1" s="577"/>
      <c r="PQB1" s="577"/>
      <c r="PQC1" s="577"/>
      <c r="PQD1" s="577"/>
      <c r="PQE1" s="577"/>
      <c r="PQF1" s="576"/>
      <c r="PQG1" s="577"/>
      <c r="PQH1" s="577"/>
      <c r="PQI1" s="577"/>
      <c r="PQJ1" s="577"/>
      <c r="PQK1" s="577"/>
      <c r="PQL1" s="577"/>
      <c r="PQM1" s="577"/>
      <c r="PQN1" s="577"/>
      <c r="PQO1" s="577"/>
      <c r="PQP1" s="577"/>
      <c r="PQQ1" s="577"/>
      <c r="PQR1" s="577"/>
      <c r="PQS1" s="577"/>
      <c r="PQT1" s="577"/>
      <c r="PQU1" s="577"/>
      <c r="PQV1" s="576"/>
      <c r="PQW1" s="577"/>
      <c r="PQX1" s="577"/>
      <c r="PQY1" s="577"/>
      <c r="PQZ1" s="577"/>
      <c r="PRA1" s="577"/>
      <c r="PRB1" s="577"/>
      <c r="PRC1" s="577"/>
      <c r="PRD1" s="577"/>
      <c r="PRE1" s="577"/>
      <c r="PRF1" s="577"/>
      <c r="PRG1" s="577"/>
      <c r="PRH1" s="577"/>
      <c r="PRI1" s="577"/>
      <c r="PRJ1" s="577"/>
      <c r="PRK1" s="577"/>
      <c r="PRL1" s="576"/>
      <c r="PRM1" s="577"/>
      <c r="PRN1" s="577"/>
      <c r="PRO1" s="577"/>
      <c r="PRP1" s="577"/>
      <c r="PRQ1" s="577"/>
      <c r="PRR1" s="577"/>
      <c r="PRS1" s="577"/>
      <c r="PRT1" s="577"/>
      <c r="PRU1" s="577"/>
      <c r="PRV1" s="577"/>
      <c r="PRW1" s="577"/>
      <c r="PRX1" s="577"/>
      <c r="PRY1" s="577"/>
      <c r="PRZ1" s="577"/>
      <c r="PSA1" s="577"/>
      <c r="PSB1" s="576"/>
      <c r="PSC1" s="577"/>
      <c r="PSD1" s="577"/>
      <c r="PSE1" s="577"/>
      <c r="PSF1" s="577"/>
      <c r="PSG1" s="577"/>
      <c r="PSH1" s="577"/>
      <c r="PSI1" s="577"/>
      <c r="PSJ1" s="577"/>
      <c r="PSK1" s="577"/>
      <c r="PSL1" s="577"/>
      <c r="PSM1" s="577"/>
      <c r="PSN1" s="577"/>
      <c r="PSO1" s="577"/>
      <c r="PSP1" s="577"/>
      <c r="PSQ1" s="577"/>
      <c r="PSR1" s="576"/>
      <c r="PSS1" s="577"/>
      <c r="PST1" s="577"/>
      <c r="PSU1" s="577"/>
      <c r="PSV1" s="577"/>
      <c r="PSW1" s="577"/>
      <c r="PSX1" s="577"/>
      <c r="PSY1" s="577"/>
      <c r="PSZ1" s="577"/>
      <c r="PTA1" s="577"/>
      <c r="PTB1" s="577"/>
      <c r="PTC1" s="577"/>
      <c r="PTD1" s="577"/>
      <c r="PTE1" s="577"/>
      <c r="PTF1" s="577"/>
      <c r="PTG1" s="577"/>
      <c r="PTH1" s="576"/>
      <c r="PTI1" s="577"/>
      <c r="PTJ1" s="577"/>
      <c r="PTK1" s="577"/>
      <c r="PTL1" s="577"/>
      <c r="PTM1" s="577"/>
      <c r="PTN1" s="577"/>
      <c r="PTO1" s="577"/>
      <c r="PTP1" s="577"/>
      <c r="PTQ1" s="577"/>
      <c r="PTR1" s="577"/>
      <c r="PTS1" s="577"/>
      <c r="PTT1" s="577"/>
      <c r="PTU1" s="577"/>
      <c r="PTV1" s="577"/>
      <c r="PTW1" s="577"/>
      <c r="PTX1" s="576"/>
      <c r="PTY1" s="577"/>
      <c r="PTZ1" s="577"/>
      <c r="PUA1" s="577"/>
      <c r="PUB1" s="577"/>
      <c r="PUC1" s="577"/>
      <c r="PUD1" s="577"/>
      <c r="PUE1" s="577"/>
      <c r="PUF1" s="577"/>
      <c r="PUG1" s="577"/>
      <c r="PUH1" s="577"/>
      <c r="PUI1" s="577"/>
      <c r="PUJ1" s="577"/>
      <c r="PUK1" s="577"/>
      <c r="PUL1" s="577"/>
      <c r="PUM1" s="577"/>
      <c r="PUN1" s="576"/>
      <c r="PUO1" s="577"/>
      <c r="PUP1" s="577"/>
      <c r="PUQ1" s="577"/>
      <c r="PUR1" s="577"/>
      <c r="PUS1" s="577"/>
      <c r="PUT1" s="577"/>
      <c r="PUU1" s="577"/>
      <c r="PUV1" s="577"/>
      <c r="PUW1" s="577"/>
      <c r="PUX1" s="577"/>
      <c r="PUY1" s="577"/>
      <c r="PUZ1" s="577"/>
      <c r="PVA1" s="577"/>
      <c r="PVB1" s="577"/>
      <c r="PVC1" s="577"/>
      <c r="PVD1" s="576"/>
      <c r="PVE1" s="577"/>
      <c r="PVF1" s="577"/>
      <c r="PVG1" s="577"/>
      <c r="PVH1" s="577"/>
      <c r="PVI1" s="577"/>
      <c r="PVJ1" s="577"/>
      <c r="PVK1" s="577"/>
      <c r="PVL1" s="577"/>
      <c r="PVM1" s="577"/>
      <c r="PVN1" s="577"/>
      <c r="PVO1" s="577"/>
      <c r="PVP1" s="577"/>
      <c r="PVQ1" s="577"/>
      <c r="PVR1" s="577"/>
      <c r="PVS1" s="577"/>
      <c r="PVT1" s="576"/>
      <c r="PVU1" s="577"/>
      <c r="PVV1" s="577"/>
      <c r="PVW1" s="577"/>
      <c r="PVX1" s="577"/>
      <c r="PVY1" s="577"/>
      <c r="PVZ1" s="577"/>
      <c r="PWA1" s="577"/>
      <c r="PWB1" s="577"/>
      <c r="PWC1" s="577"/>
      <c r="PWD1" s="577"/>
      <c r="PWE1" s="577"/>
      <c r="PWF1" s="577"/>
      <c r="PWG1" s="577"/>
      <c r="PWH1" s="577"/>
      <c r="PWI1" s="577"/>
      <c r="PWJ1" s="576"/>
      <c r="PWK1" s="577"/>
      <c r="PWL1" s="577"/>
      <c r="PWM1" s="577"/>
      <c r="PWN1" s="577"/>
      <c r="PWO1" s="577"/>
      <c r="PWP1" s="577"/>
      <c r="PWQ1" s="577"/>
      <c r="PWR1" s="577"/>
      <c r="PWS1" s="577"/>
      <c r="PWT1" s="577"/>
      <c r="PWU1" s="577"/>
      <c r="PWV1" s="577"/>
      <c r="PWW1" s="577"/>
      <c r="PWX1" s="577"/>
      <c r="PWY1" s="577"/>
      <c r="PWZ1" s="576"/>
      <c r="PXA1" s="577"/>
      <c r="PXB1" s="577"/>
      <c r="PXC1" s="577"/>
      <c r="PXD1" s="577"/>
      <c r="PXE1" s="577"/>
      <c r="PXF1" s="577"/>
      <c r="PXG1" s="577"/>
      <c r="PXH1" s="577"/>
      <c r="PXI1" s="577"/>
      <c r="PXJ1" s="577"/>
      <c r="PXK1" s="577"/>
      <c r="PXL1" s="577"/>
      <c r="PXM1" s="577"/>
      <c r="PXN1" s="577"/>
      <c r="PXO1" s="577"/>
      <c r="PXP1" s="576"/>
      <c r="PXQ1" s="577"/>
      <c r="PXR1" s="577"/>
      <c r="PXS1" s="577"/>
      <c r="PXT1" s="577"/>
      <c r="PXU1" s="577"/>
      <c r="PXV1" s="577"/>
      <c r="PXW1" s="577"/>
      <c r="PXX1" s="577"/>
      <c r="PXY1" s="577"/>
      <c r="PXZ1" s="577"/>
      <c r="PYA1" s="577"/>
      <c r="PYB1" s="577"/>
      <c r="PYC1" s="577"/>
      <c r="PYD1" s="577"/>
      <c r="PYE1" s="577"/>
      <c r="PYF1" s="576"/>
      <c r="PYG1" s="577"/>
      <c r="PYH1" s="577"/>
      <c r="PYI1" s="577"/>
      <c r="PYJ1" s="577"/>
      <c r="PYK1" s="577"/>
      <c r="PYL1" s="577"/>
      <c r="PYM1" s="577"/>
      <c r="PYN1" s="577"/>
      <c r="PYO1" s="577"/>
      <c r="PYP1" s="577"/>
      <c r="PYQ1" s="577"/>
      <c r="PYR1" s="577"/>
      <c r="PYS1" s="577"/>
      <c r="PYT1" s="577"/>
      <c r="PYU1" s="577"/>
      <c r="PYV1" s="576"/>
      <c r="PYW1" s="577"/>
      <c r="PYX1" s="577"/>
      <c r="PYY1" s="577"/>
      <c r="PYZ1" s="577"/>
      <c r="PZA1" s="577"/>
      <c r="PZB1" s="577"/>
      <c r="PZC1" s="577"/>
      <c r="PZD1" s="577"/>
      <c r="PZE1" s="577"/>
      <c r="PZF1" s="577"/>
      <c r="PZG1" s="577"/>
      <c r="PZH1" s="577"/>
      <c r="PZI1" s="577"/>
      <c r="PZJ1" s="577"/>
      <c r="PZK1" s="577"/>
      <c r="PZL1" s="576"/>
      <c r="PZM1" s="577"/>
      <c r="PZN1" s="577"/>
      <c r="PZO1" s="577"/>
      <c r="PZP1" s="577"/>
      <c r="PZQ1" s="577"/>
      <c r="PZR1" s="577"/>
      <c r="PZS1" s="577"/>
      <c r="PZT1" s="577"/>
      <c r="PZU1" s="577"/>
      <c r="PZV1" s="577"/>
      <c r="PZW1" s="577"/>
      <c r="PZX1" s="577"/>
      <c r="PZY1" s="577"/>
      <c r="PZZ1" s="577"/>
      <c r="QAA1" s="577"/>
      <c r="QAB1" s="576"/>
      <c r="QAC1" s="577"/>
      <c r="QAD1" s="577"/>
      <c r="QAE1" s="577"/>
      <c r="QAF1" s="577"/>
      <c r="QAG1" s="577"/>
      <c r="QAH1" s="577"/>
      <c r="QAI1" s="577"/>
      <c r="QAJ1" s="577"/>
      <c r="QAK1" s="577"/>
      <c r="QAL1" s="577"/>
      <c r="QAM1" s="577"/>
      <c r="QAN1" s="577"/>
      <c r="QAO1" s="577"/>
      <c r="QAP1" s="577"/>
      <c r="QAQ1" s="577"/>
      <c r="QAR1" s="576"/>
      <c r="QAS1" s="577"/>
      <c r="QAT1" s="577"/>
      <c r="QAU1" s="577"/>
      <c r="QAV1" s="577"/>
      <c r="QAW1" s="577"/>
      <c r="QAX1" s="577"/>
      <c r="QAY1" s="577"/>
      <c r="QAZ1" s="577"/>
      <c r="QBA1" s="577"/>
      <c r="QBB1" s="577"/>
      <c r="QBC1" s="577"/>
      <c r="QBD1" s="577"/>
      <c r="QBE1" s="577"/>
      <c r="QBF1" s="577"/>
      <c r="QBG1" s="577"/>
      <c r="QBH1" s="576"/>
      <c r="QBI1" s="577"/>
      <c r="QBJ1" s="577"/>
      <c r="QBK1" s="577"/>
      <c r="QBL1" s="577"/>
      <c r="QBM1" s="577"/>
      <c r="QBN1" s="577"/>
      <c r="QBO1" s="577"/>
      <c r="QBP1" s="577"/>
      <c r="QBQ1" s="577"/>
      <c r="QBR1" s="577"/>
      <c r="QBS1" s="577"/>
      <c r="QBT1" s="577"/>
      <c r="QBU1" s="577"/>
      <c r="QBV1" s="577"/>
      <c r="QBW1" s="577"/>
      <c r="QBX1" s="576"/>
      <c r="QBY1" s="577"/>
      <c r="QBZ1" s="577"/>
      <c r="QCA1" s="577"/>
      <c r="QCB1" s="577"/>
      <c r="QCC1" s="577"/>
      <c r="QCD1" s="577"/>
      <c r="QCE1" s="577"/>
      <c r="QCF1" s="577"/>
      <c r="QCG1" s="577"/>
      <c r="QCH1" s="577"/>
      <c r="QCI1" s="577"/>
      <c r="QCJ1" s="577"/>
      <c r="QCK1" s="577"/>
      <c r="QCL1" s="577"/>
      <c r="QCM1" s="577"/>
      <c r="QCN1" s="576"/>
      <c r="QCO1" s="577"/>
      <c r="QCP1" s="577"/>
      <c r="QCQ1" s="577"/>
      <c r="QCR1" s="577"/>
      <c r="QCS1" s="577"/>
      <c r="QCT1" s="577"/>
      <c r="QCU1" s="577"/>
      <c r="QCV1" s="577"/>
      <c r="QCW1" s="577"/>
      <c r="QCX1" s="577"/>
      <c r="QCY1" s="577"/>
      <c r="QCZ1" s="577"/>
      <c r="QDA1" s="577"/>
      <c r="QDB1" s="577"/>
      <c r="QDC1" s="577"/>
      <c r="QDD1" s="576"/>
      <c r="QDE1" s="577"/>
      <c r="QDF1" s="577"/>
      <c r="QDG1" s="577"/>
      <c r="QDH1" s="577"/>
      <c r="QDI1" s="577"/>
      <c r="QDJ1" s="577"/>
      <c r="QDK1" s="577"/>
      <c r="QDL1" s="577"/>
      <c r="QDM1" s="577"/>
      <c r="QDN1" s="577"/>
      <c r="QDO1" s="577"/>
      <c r="QDP1" s="577"/>
      <c r="QDQ1" s="577"/>
      <c r="QDR1" s="577"/>
      <c r="QDS1" s="577"/>
      <c r="QDT1" s="576"/>
      <c r="QDU1" s="577"/>
      <c r="QDV1" s="577"/>
      <c r="QDW1" s="577"/>
      <c r="QDX1" s="577"/>
      <c r="QDY1" s="577"/>
      <c r="QDZ1" s="577"/>
      <c r="QEA1" s="577"/>
      <c r="QEB1" s="577"/>
      <c r="QEC1" s="577"/>
      <c r="QED1" s="577"/>
      <c r="QEE1" s="577"/>
      <c r="QEF1" s="577"/>
      <c r="QEG1" s="577"/>
      <c r="QEH1" s="577"/>
      <c r="QEI1" s="577"/>
      <c r="QEJ1" s="576"/>
      <c r="QEK1" s="577"/>
      <c r="QEL1" s="577"/>
      <c r="QEM1" s="577"/>
      <c r="QEN1" s="577"/>
      <c r="QEO1" s="577"/>
      <c r="QEP1" s="577"/>
      <c r="QEQ1" s="577"/>
      <c r="QER1" s="577"/>
      <c r="QES1" s="577"/>
      <c r="QET1" s="577"/>
      <c r="QEU1" s="577"/>
      <c r="QEV1" s="577"/>
      <c r="QEW1" s="577"/>
      <c r="QEX1" s="577"/>
      <c r="QEY1" s="577"/>
      <c r="QEZ1" s="576"/>
      <c r="QFA1" s="577"/>
      <c r="QFB1" s="577"/>
      <c r="QFC1" s="577"/>
      <c r="QFD1" s="577"/>
      <c r="QFE1" s="577"/>
      <c r="QFF1" s="577"/>
      <c r="QFG1" s="577"/>
      <c r="QFH1" s="577"/>
      <c r="QFI1" s="577"/>
      <c r="QFJ1" s="577"/>
      <c r="QFK1" s="577"/>
      <c r="QFL1" s="577"/>
      <c r="QFM1" s="577"/>
      <c r="QFN1" s="577"/>
      <c r="QFO1" s="577"/>
      <c r="QFP1" s="576"/>
      <c r="QFQ1" s="577"/>
      <c r="QFR1" s="577"/>
      <c r="QFS1" s="577"/>
      <c r="QFT1" s="577"/>
      <c r="QFU1" s="577"/>
      <c r="QFV1" s="577"/>
      <c r="QFW1" s="577"/>
      <c r="QFX1" s="577"/>
      <c r="QFY1" s="577"/>
      <c r="QFZ1" s="577"/>
      <c r="QGA1" s="577"/>
      <c r="QGB1" s="577"/>
      <c r="QGC1" s="577"/>
      <c r="QGD1" s="577"/>
      <c r="QGE1" s="577"/>
      <c r="QGF1" s="576"/>
      <c r="QGG1" s="577"/>
      <c r="QGH1" s="577"/>
      <c r="QGI1" s="577"/>
      <c r="QGJ1" s="577"/>
      <c r="QGK1" s="577"/>
      <c r="QGL1" s="577"/>
      <c r="QGM1" s="577"/>
      <c r="QGN1" s="577"/>
      <c r="QGO1" s="577"/>
      <c r="QGP1" s="577"/>
      <c r="QGQ1" s="577"/>
      <c r="QGR1" s="577"/>
      <c r="QGS1" s="577"/>
      <c r="QGT1" s="577"/>
      <c r="QGU1" s="577"/>
      <c r="QGV1" s="576"/>
      <c r="QGW1" s="577"/>
      <c r="QGX1" s="577"/>
      <c r="QGY1" s="577"/>
      <c r="QGZ1" s="577"/>
      <c r="QHA1" s="577"/>
      <c r="QHB1" s="577"/>
      <c r="QHC1" s="577"/>
      <c r="QHD1" s="577"/>
      <c r="QHE1" s="577"/>
      <c r="QHF1" s="577"/>
      <c r="QHG1" s="577"/>
      <c r="QHH1" s="577"/>
      <c r="QHI1" s="577"/>
      <c r="QHJ1" s="577"/>
      <c r="QHK1" s="577"/>
      <c r="QHL1" s="576"/>
      <c r="QHM1" s="577"/>
      <c r="QHN1" s="577"/>
      <c r="QHO1" s="577"/>
      <c r="QHP1" s="577"/>
      <c r="QHQ1" s="577"/>
      <c r="QHR1" s="577"/>
      <c r="QHS1" s="577"/>
      <c r="QHT1" s="577"/>
      <c r="QHU1" s="577"/>
      <c r="QHV1" s="577"/>
      <c r="QHW1" s="577"/>
      <c r="QHX1" s="577"/>
      <c r="QHY1" s="577"/>
      <c r="QHZ1" s="577"/>
      <c r="QIA1" s="577"/>
      <c r="QIB1" s="576"/>
      <c r="QIC1" s="577"/>
      <c r="QID1" s="577"/>
      <c r="QIE1" s="577"/>
      <c r="QIF1" s="577"/>
      <c r="QIG1" s="577"/>
      <c r="QIH1" s="577"/>
      <c r="QII1" s="577"/>
      <c r="QIJ1" s="577"/>
      <c r="QIK1" s="577"/>
      <c r="QIL1" s="577"/>
      <c r="QIM1" s="577"/>
      <c r="QIN1" s="577"/>
      <c r="QIO1" s="577"/>
      <c r="QIP1" s="577"/>
      <c r="QIQ1" s="577"/>
      <c r="QIR1" s="576"/>
      <c r="QIS1" s="577"/>
      <c r="QIT1" s="577"/>
      <c r="QIU1" s="577"/>
      <c r="QIV1" s="577"/>
      <c r="QIW1" s="577"/>
      <c r="QIX1" s="577"/>
      <c r="QIY1" s="577"/>
      <c r="QIZ1" s="577"/>
      <c r="QJA1" s="577"/>
      <c r="QJB1" s="577"/>
      <c r="QJC1" s="577"/>
      <c r="QJD1" s="577"/>
      <c r="QJE1" s="577"/>
      <c r="QJF1" s="577"/>
      <c r="QJG1" s="577"/>
      <c r="QJH1" s="576"/>
      <c r="QJI1" s="577"/>
      <c r="QJJ1" s="577"/>
      <c r="QJK1" s="577"/>
      <c r="QJL1" s="577"/>
      <c r="QJM1" s="577"/>
      <c r="QJN1" s="577"/>
      <c r="QJO1" s="577"/>
      <c r="QJP1" s="577"/>
      <c r="QJQ1" s="577"/>
      <c r="QJR1" s="577"/>
      <c r="QJS1" s="577"/>
      <c r="QJT1" s="577"/>
      <c r="QJU1" s="577"/>
      <c r="QJV1" s="577"/>
      <c r="QJW1" s="577"/>
      <c r="QJX1" s="576"/>
      <c r="QJY1" s="577"/>
      <c r="QJZ1" s="577"/>
      <c r="QKA1" s="577"/>
      <c r="QKB1" s="577"/>
      <c r="QKC1" s="577"/>
      <c r="QKD1" s="577"/>
      <c r="QKE1" s="577"/>
      <c r="QKF1" s="577"/>
      <c r="QKG1" s="577"/>
      <c r="QKH1" s="577"/>
      <c r="QKI1" s="577"/>
      <c r="QKJ1" s="577"/>
      <c r="QKK1" s="577"/>
      <c r="QKL1" s="577"/>
      <c r="QKM1" s="577"/>
      <c r="QKN1" s="576"/>
      <c r="QKO1" s="577"/>
      <c r="QKP1" s="577"/>
      <c r="QKQ1" s="577"/>
      <c r="QKR1" s="577"/>
      <c r="QKS1" s="577"/>
      <c r="QKT1" s="577"/>
      <c r="QKU1" s="577"/>
      <c r="QKV1" s="577"/>
      <c r="QKW1" s="577"/>
      <c r="QKX1" s="577"/>
      <c r="QKY1" s="577"/>
      <c r="QKZ1" s="577"/>
      <c r="QLA1" s="577"/>
      <c r="QLB1" s="577"/>
      <c r="QLC1" s="577"/>
      <c r="QLD1" s="576"/>
      <c r="QLE1" s="577"/>
      <c r="QLF1" s="577"/>
      <c r="QLG1" s="577"/>
      <c r="QLH1" s="577"/>
      <c r="QLI1" s="577"/>
      <c r="QLJ1" s="577"/>
      <c r="QLK1" s="577"/>
      <c r="QLL1" s="577"/>
      <c r="QLM1" s="577"/>
      <c r="QLN1" s="577"/>
      <c r="QLO1" s="577"/>
      <c r="QLP1" s="577"/>
      <c r="QLQ1" s="577"/>
      <c r="QLR1" s="577"/>
      <c r="QLS1" s="577"/>
      <c r="QLT1" s="576"/>
      <c r="QLU1" s="577"/>
      <c r="QLV1" s="577"/>
      <c r="QLW1" s="577"/>
      <c r="QLX1" s="577"/>
      <c r="QLY1" s="577"/>
      <c r="QLZ1" s="577"/>
      <c r="QMA1" s="577"/>
      <c r="QMB1" s="577"/>
      <c r="QMC1" s="577"/>
      <c r="QMD1" s="577"/>
      <c r="QME1" s="577"/>
      <c r="QMF1" s="577"/>
      <c r="QMG1" s="577"/>
      <c r="QMH1" s="577"/>
      <c r="QMI1" s="577"/>
      <c r="QMJ1" s="576"/>
      <c r="QMK1" s="577"/>
      <c r="QML1" s="577"/>
      <c r="QMM1" s="577"/>
      <c r="QMN1" s="577"/>
      <c r="QMO1" s="577"/>
      <c r="QMP1" s="577"/>
      <c r="QMQ1" s="577"/>
      <c r="QMR1" s="577"/>
      <c r="QMS1" s="577"/>
      <c r="QMT1" s="577"/>
      <c r="QMU1" s="577"/>
      <c r="QMV1" s="577"/>
      <c r="QMW1" s="577"/>
      <c r="QMX1" s="577"/>
      <c r="QMY1" s="577"/>
      <c r="QMZ1" s="576"/>
      <c r="QNA1" s="577"/>
      <c r="QNB1" s="577"/>
      <c r="QNC1" s="577"/>
      <c r="QND1" s="577"/>
      <c r="QNE1" s="577"/>
      <c r="QNF1" s="577"/>
      <c r="QNG1" s="577"/>
      <c r="QNH1" s="577"/>
      <c r="QNI1" s="577"/>
      <c r="QNJ1" s="577"/>
      <c r="QNK1" s="577"/>
      <c r="QNL1" s="577"/>
      <c r="QNM1" s="577"/>
      <c r="QNN1" s="577"/>
      <c r="QNO1" s="577"/>
      <c r="QNP1" s="576"/>
      <c r="QNQ1" s="577"/>
      <c r="QNR1" s="577"/>
      <c r="QNS1" s="577"/>
      <c r="QNT1" s="577"/>
      <c r="QNU1" s="577"/>
      <c r="QNV1" s="577"/>
      <c r="QNW1" s="577"/>
      <c r="QNX1" s="577"/>
      <c r="QNY1" s="577"/>
      <c r="QNZ1" s="577"/>
      <c r="QOA1" s="577"/>
      <c r="QOB1" s="577"/>
      <c r="QOC1" s="577"/>
      <c r="QOD1" s="577"/>
      <c r="QOE1" s="577"/>
      <c r="QOF1" s="576"/>
      <c r="QOG1" s="577"/>
      <c r="QOH1" s="577"/>
      <c r="QOI1" s="577"/>
      <c r="QOJ1" s="577"/>
      <c r="QOK1" s="577"/>
      <c r="QOL1" s="577"/>
      <c r="QOM1" s="577"/>
      <c r="QON1" s="577"/>
      <c r="QOO1" s="577"/>
      <c r="QOP1" s="577"/>
      <c r="QOQ1" s="577"/>
      <c r="QOR1" s="577"/>
      <c r="QOS1" s="577"/>
      <c r="QOT1" s="577"/>
      <c r="QOU1" s="577"/>
      <c r="QOV1" s="576"/>
      <c r="QOW1" s="577"/>
      <c r="QOX1" s="577"/>
      <c r="QOY1" s="577"/>
      <c r="QOZ1" s="577"/>
      <c r="QPA1" s="577"/>
      <c r="QPB1" s="577"/>
      <c r="QPC1" s="577"/>
      <c r="QPD1" s="577"/>
      <c r="QPE1" s="577"/>
      <c r="QPF1" s="577"/>
      <c r="QPG1" s="577"/>
      <c r="QPH1" s="577"/>
      <c r="QPI1" s="577"/>
      <c r="QPJ1" s="577"/>
      <c r="QPK1" s="577"/>
      <c r="QPL1" s="576"/>
      <c r="QPM1" s="577"/>
      <c r="QPN1" s="577"/>
      <c r="QPO1" s="577"/>
      <c r="QPP1" s="577"/>
      <c r="QPQ1" s="577"/>
      <c r="QPR1" s="577"/>
      <c r="QPS1" s="577"/>
      <c r="QPT1" s="577"/>
      <c r="QPU1" s="577"/>
      <c r="QPV1" s="577"/>
      <c r="QPW1" s="577"/>
      <c r="QPX1" s="577"/>
      <c r="QPY1" s="577"/>
      <c r="QPZ1" s="577"/>
      <c r="QQA1" s="577"/>
      <c r="QQB1" s="576"/>
      <c r="QQC1" s="577"/>
      <c r="QQD1" s="577"/>
      <c r="QQE1" s="577"/>
      <c r="QQF1" s="577"/>
      <c r="QQG1" s="577"/>
      <c r="QQH1" s="577"/>
      <c r="QQI1" s="577"/>
      <c r="QQJ1" s="577"/>
      <c r="QQK1" s="577"/>
      <c r="QQL1" s="577"/>
      <c r="QQM1" s="577"/>
      <c r="QQN1" s="577"/>
      <c r="QQO1" s="577"/>
      <c r="QQP1" s="577"/>
      <c r="QQQ1" s="577"/>
      <c r="QQR1" s="576"/>
      <c r="QQS1" s="577"/>
      <c r="QQT1" s="577"/>
      <c r="QQU1" s="577"/>
      <c r="QQV1" s="577"/>
      <c r="QQW1" s="577"/>
      <c r="QQX1" s="577"/>
      <c r="QQY1" s="577"/>
      <c r="QQZ1" s="577"/>
      <c r="QRA1" s="577"/>
      <c r="QRB1" s="577"/>
      <c r="QRC1" s="577"/>
      <c r="QRD1" s="577"/>
      <c r="QRE1" s="577"/>
      <c r="QRF1" s="577"/>
      <c r="QRG1" s="577"/>
      <c r="QRH1" s="576"/>
      <c r="QRI1" s="577"/>
      <c r="QRJ1" s="577"/>
      <c r="QRK1" s="577"/>
      <c r="QRL1" s="577"/>
      <c r="QRM1" s="577"/>
      <c r="QRN1" s="577"/>
      <c r="QRO1" s="577"/>
      <c r="QRP1" s="577"/>
      <c r="QRQ1" s="577"/>
      <c r="QRR1" s="577"/>
      <c r="QRS1" s="577"/>
      <c r="QRT1" s="577"/>
      <c r="QRU1" s="577"/>
      <c r="QRV1" s="577"/>
      <c r="QRW1" s="577"/>
      <c r="QRX1" s="576"/>
      <c r="QRY1" s="577"/>
      <c r="QRZ1" s="577"/>
      <c r="QSA1" s="577"/>
      <c r="QSB1" s="577"/>
      <c r="QSC1" s="577"/>
      <c r="QSD1" s="577"/>
      <c r="QSE1" s="577"/>
      <c r="QSF1" s="577"/>
      <c r="QSG1" s="577"/>
      <c r="QSH1" s="577"/>
      <c r="QSI1" s="577"/>
      <c r="QSJ1" s="577"/>
      <c r="QSK1" s="577"/>
      <c r="QSL1" s="577"/>
      <c r="QSM1" s="577"/>
      <c r="QSN1" s="576"/>
      <c r="QSO1" s="577"/>
      <c r="QSP1" s="577"/>
      <c r="QSQ1" s="577"/>
      <c r="QSR1" s="577"/>
      <c r="QSS1" s="577"/>
      <c r="QST1" s="577"/>
      <c r="QSU1" s="577"/>
      <c r="QSV1" s="577"/>
      <c r="QSW1" s="577"/>
      <c r="QSX1" s="577"/>
      <c r="QSY1" s="577"/>
      <c r="QSZ1" s="577"/>
      <c r="QTA1" s="577"/>
      <c r="QTB1" s="577"/>
      <c r="QTC1" s="577"/>
      <c r="QTD1" s="576"/>
      <c r="QTE1" s="577"/>
      <c r="QTF1" s="577"/>
      <c r="QTG1" s="577"/>
      <c r="QTH1" s="577"/>
      <c r="QTI1" s="577"/>
      <c r="QTJ1" s="577"/>
      <c r="QTK1" s="577"/>
      <c r="QTL1" s="577"/>
      <c r="QTM1" s="577"/>
      <c r="QTN1" s="577"/>
      <c r="QTO1" s="577"/>
      <c r="QTP1" s="577"/>
      <c r="QTQ1" s="577"/>
      <c r="QTR1" s="577"/>
      <c r="QTS1" s="577"/>
      <c r="QTT1" s="576"/>
      <c r="QTU1" s="577"/>
      <c r="QTV1" s="577"/>
      <c r="QTW1" s="577"/>
      <c r="QTX1" s="577"/>
      <c r="QTY1" s="577"/>
      <c r="QTZ1" s="577"/>
      <c r="QUA1" s="577"/>
      <c r="QUB1" s="577"/>
      <c r="QUC1" s="577"/>
      <c r="QUD1" s="577"/>
      <c r="QUE1" s="577"/>
      <c r="QUF1" s="577"/>
      <c r="QUG1" s="577"/>
      <c r="QUH1" s="577"/>
      <c r="QUI1" s="577"/>
      <c r="QUJ1" s="576"/>
      <c r="QUK1" s="577"/>
      <c r="QUL1" s="577"/>
      <c r="QUM1" s="577"/>
      <c r="QUN1" s="577"/>
      <c r="QUO1" s="577"/>
      <c r="QUP1" s="577"/>
      <c r="QUQ1" s="577"/>
      <c r="QUR1" s="577"/>
      <c r="QUS1" s="577"/>
      <c r="QUT1" s="577"/>
      <c r="QUU1" s="577"/>
      <c r="QUV1" s="577"/>
      <c r="QUW1" s="577"/>
      <c r="QUX1" s="577"/>
      <c r="QUY1" s="577"/>
      <c r="QUZ1" s="576"/>
      <c r="QVA1" s="577"/>
      <c r="QVB1" s="577"/>
      <c r="QVC1" s="577"/>
      <c r="QVD1" s="577"/>
      <c r="QVE1" s="577"/>
      <c r="QVF1" s="577"/>
      <c r="QVG1" s="577"/>
      <c r="QVH1" s="577"/>
      <c r="QVI1" s="577"/>
      <c r="QVJ1" s="577"/>
      <c r="QVK1" s="577"/>
      <c r="QVL1" s="577"/>
      <c r="QVM1" s="577"/>
      <c r="QVN1" s="577"/>
      <c r="QVO1" s="577"/>
      <c r="QVP1" s="576"/>
      <c r="QVQ1" s="577"/>
      <c r="QVR1" s="577"/>
      <c r="QVS1" s="577"/>
      <c r="QVT1" s="577"/>
      <c r="QVU1" s="577"/>
      <c r="QVV1" s="577"/>
      <c r="QVW1" s="577"/>
      <c r="QVX1" s="577"/>
      <c r="QVY1" s="577"/>
      <c r="QVZ1" s="577"/>
      <c r="QWA1" s="577"/>
      <c r="QWB1" s="577"/>
      <c r="QWC1" s="577"/>
      <c r="QWD1" s="577"/>
      <c r="QWE1" s="577"/>
      <c r="QWF1" s="576"/>
      <c r="QWG1" s="577"/>
      <c r="QWH1" s="577"/>
      <c r="QWI1" s="577"/>
      <c r="QWJ1" s="577"/>
      <c r="QWK1" s="577"/>
      <c r="QWL1" s="577"/>
      <c r="QWM1" s="577"/>
      <c r="QWN1" s="577"/>
      <c r="QWO1" s="577"/>
      <c r="QWP1" s="577"/>
      <c r="QWQ1" s="577"/>
      <c r="QWR1" s="577"/>
      <c r="QWS1" s="577"/>
      <c r="QWT1" s="577"/>
      <c r="QWU1" s="577"/>
      <c r="QWV1" s="576"/>
      <c r="QWW1" s="577"/>
      <c r="QWX1" s="577"/>
      <c r="QWY1" s="577"/>
      <c r="QWZ1" s="577"/>
      <c r="QXA1" s="577"/>
      <c r="QXB1" s="577"/>
      <c r="QXC1" s="577"/>
      <c r="QXD1" s="577"/>
      <c r="QXE1" s="577"/>
      <c r="QXF1" s="577"/>
      <c r="QXG1" s="577"/>
      <c r="QXH1" s="577"/>
      <c r="QXI1" s="577"/>
      <c r="QXJ1" s="577"/>
      <c r="QXK1" s="577"/>
      <c r="QXL1" s="576"/>
      <c r="QXM1" s="577"/>
      <c r="QXN1" s="577"/>
      <c r="QXO1" s="577"/>
      <c r="QXP1" s="577"/>
      <c r="QXQ1" s="577"/>
      <c r="QXR1" s="577"/>
      <c r="QXS1" s="577"/>
      <c r="QXT1" s="577"/>
      <c r="QXU1" s="577"/>
      <c r="QXV1" s="577"/>
      <c r="QXW1" s="577"/>
      <c r="QXX1" s="577"/>
      <c r="QXY1" s="577"/>
      <c r="QXZ1" s="577"/>
      <c r="QYA1" s="577"/>
      <c r="QYB1" s="576"/>
      <c r="QYC1" s="577"/>
      <c r="QYD1" s="577"/>
      <c r="QYE1" s="577"/>
      <c r="QYF1" s="577"/>
      <c r="QYG1" s="577"/>
      <c r="QYH1" s="577"/>
      <c r="QYI1" s="577"/>
      <c r="QYJ1" s="577"/>
      <c r="QYK1" s="577"/>
      <c r="QYL1" s="577"/>
      <c r="QYM1" s="577"/>
      <c r="QYN1" s="577"/>
      <c r="QYO1" s="577"/>
      <c r="QYP1" s="577"/>
      <c r="QYQ1" s="577"/>
      <c r="QYR1" s="576"/>
      <c r="QYS1" s="577"/>
      <c r="QYT1" s="577"/>
      <c r="QYU1" s="577"/>
      <c r="QYV1" s="577"/>
      <c r="QYW1" s="577"/>
      <c r="QYX1" s="577"/>
      <c r="QYY1" s="577"/>
      <c r="QYZ1" s="577"/>
      <c r="QZA1" s="577"/>
      <c r="QZB1" s="577"/>
      <c r="QZC1" s="577"/>
      <c r="QZD1" s="577"/>
      <c r="QZE1" s="577"/>
      <c r="QZF1" s="577"/>
      <c r="QZG1" s="577"/>
      <c r="QZH1" s="576"/>
      <c r="QZI1" s="577"/>
      <c r="QZJ1" s="577"/>
      <c r="QZK1" s="577"/>
      <c r="QZL1" s="577"/>
      <c r="QZM1" s="577"/>
      <c r="QZN1" s="577"/>
      <c r="QZO1" s="577"/>
      <c r="QZP1" s="577"/>
      <c r="QZQ1" s="577"/>
      <c r="QZR1" s="577"/>
      <c r="QZS1" s="577"/>
      <c r="QZT1" s="577"/>
      <c r="QZU1" s="577"/>
      <c r="QZV1" s="577"/>
      <c r="QZW1" s="577"/>
      <c r="QZX1" s="576"/>
      <c r="QZY1" s="577"/>
      <c r="QZZ1" s="577"/>
      <c r="RAA1" s="577"/>
      <c r="RAB1" s="577"/>
      <c r="RAC1" s="577"/>
      <c r="RAD1" s="577"/>
      <c r="RAE1" s="577"/>
      <c r="RAF1" s="577"/>
      <c r="RAG1" s="577"/>
      <c r="RAH1" s="577"/>
      <c r="RAI1" s="577"/>
      <c r="RAJ1" s="577"/>
      <c r="RAK1" s="577"/>
      <c r="RAL1" s="577"/>
      <c r="RAM1" s="577"/>
      <c r="RAN1" s="576"/>
      <c r="RAO1" s="577"/>
      <c r="RAP1" s="577"/>
      <c r="RAQ1" s="577"/>
      <c r="RAR1" s="577"/>
      <c r="RAS1" s="577"/>
      <c r="RAT1" s="577"/>
      <c r="RAU1" s="577"/>
      <c r="RAV1" s="577"/>
      <c r="RAW1" s="577"/>
      <c r="RAX1" s="577"/>
      <c r="RAY1" s="577"/>
      <c r="RAZ1" s="577"/>
      <c r="RBA1" s="577"/>
      <c r="RBB1" s="577"/>
      <c r="RBC1" s="577"/>
      <c r="RBD1" s="576"/>
      <c r="RBE1" s="577"/>
      <c r="RBF1" s="577"/>
      <c r="RBG1" s="577"/>
      <c r="RBH1" s="577"/>
      <c r="RBI1" s="577"/>
      <c r="RBJ1" s="577"/>
      <c r="RBK1" s="577"/>
      <c r="RBL1" s="577"/>
      <c r="RBM1" s="577"/>
      <c r="RBN1" s="577"/>
      <c r="RBO1" s="577"/>
      <c r="RBP1" s="577"/>
      <c r="RBQ1" s="577"/>
      <c r="RBR1" s="577"/>
      <c r="RBS1" s="577"/>
      <c r="RBT1" s="576"/>
      <c r="RBU1" s="577"/>
      <c r="RBV1" s="577"/>
      <c r="RBW1" s="577"/>
      <c r="RBX1" s="577"/>
      <c r="RBY1" s="577"/>
      <c r="RBZ1" s="577"/>
      <c r="RCA1" s="577"/>
      <c r="RCB1" s="577"/>
      <c r="RCC1" s="577"/>
      <c r="RCD1" s="577"/>
      <c r="RCE1" s="577"/>
      <c r="RCF1" s="577"/>
      <c r="RCG1" s="577"/>
      <c r="RCH1" s="577"/>
      <c r="RCI1" s="577"/>
      <c r="RCJ1" s="576"/>
      <c r="RCK1" s="577"/>
      <c r="RCL1" s="577"/>
      <c r="RCM1" s="577"/>
      <c r="RCN1" s="577"/>
      <c r="RCO1" s="577"/>
      <c r="RCP1" s="577"/>
      <c r="RCQ1" s="577"/>
      <c r="RCR1" s="577"/>
      <c r="RCS1" s="577"/>
      <c r="RCT1" s="577"/>
      <c r="RCU1" s="577"/>
      <c r="RCV1" s="577"/>
      <c r="RCW1" s="577"/>
      <c r="RCX1" s="577"/>
      <c r="RCY1" s="577"/>
      <c r="RCZ1" s="576"/>
      <c r="RDA1" s="577"/>
      <c r="RDB1" s="577"/>
      <c r="RDC1" s="577"/>
      <c r="RDD1" s="577"/>
      <c r="RDE1" s="577"/>
      <c r="RDF1" s="577"/>
      <c r="RDG1" s="577"/>
      <c r="RDH1" s="577"/>
      <c r="RDI1" s="577"/>
      <c r="RDJ1" s="577"/>
      <c r="RDK1" s="577"/>
      <c r="RDL1" s="577"/>
      <c r="RDM1" s="577"/>
      <c r="RDN1" s="577"/>
      <c r="RDO1" s="577"/>
      <c r="RDP1" s="576"/>
      <c r="RDQ1" s="577"/>
      <c r="RDR1" s="577"/>
      <c r="RDS1" s="577"/>
      <c r="RDT1" s="577"/>
      <c r="RDU1" s="577"/>
      <c r="RDV1" s="577"/>
      <c r="RDW1" s="577"/>
      <c r="RDX1" s="577"/>
      <c r="RDY1" s="577"/>
      <c r="RDZ1" s="577"/>
      <c r="REA1" s="577"/>
      <c r="REB1" s="577"/>
      <c r="REC1" s="577"/>
      <c r="RED1" s="577"/>
      <c r="REE1" s="577"/>
      <c r="REF1" s="576"/>
      <c r="REG1" s="577"/>
      <c r="REH1" s="577"/>
      <c r="REI1" s="577"/>
      <c r="REJ1" s="577"/>
      <c r="REK1" s="577"/>
      <c r="REL1" s="577"/>
      <c r="REM1" s="577"/>
      <c r="REN1" s="577"/>
      <c r="REO1" s="577"/>
      <c r="REP1" s="577"/>
      <c r="REQ1" s="577"/>
      <c r="RER1" s="577"/>
      <c r="RES1" s="577"/>
      <c r="RET1" s="577"/>
      <c r="REU1" s="577"/>
      <c r="REV1" s="576"/>
      <c r="REW1" s="577"/>
      <c r="REX1" s="577"/>
      <c r="REY1" s="577"/>
      <c r="REZ1" s="577"/>
      <c r="RFA1" s="577"/>
      <c r="RFB1" s="577"/>
      <c r="RFC1" s="577"/>
      <c r="RFD1" s="577"/>
      <c r="RFE1" s="577"/>
      <c r="RFF1" s="577"/>
      <c r="RFG1" s="577"/>
      <c r="RFH1" s="577"/>
      <c r="RFI1" s="577"/>
      <c r="RFJ1" s="577"/>
      <c r="RFK1" s="577"/>
      <c r="RFL1" s="576"/>
      <c r="RFM1" s="577"/>
      <c r="RFN1" s="577"/>
      <c r="RFO1" s="577"/>
      <c r="RFP1" s="577"/>
      <c r="RFQ1" s="577"/>
      <c r="RFR1" s="577"/>
      <c r="RFS1" s="577"/>
      <c r="RFT1" s="577"/>
      <c r="RFU1" s="577"/>
      <c r="RFV1" s="577"/>
      <c r="RFW1" s="577"/>
      <c r="RFX1" s="577"/>
      <c r="RFY1" s="577"/>
      <c r="RFZ1" s="577"/>
      <c r="RGA1" s="577"/>
      <c r="RGB1" s="576"/>
      <c r="RGC1" s="577"/>
      <c r="RGD1" s="577"/>
      <c r="RGE1" s="577"/>
      <c r="RGF1" s="577"/>
      <c r="RGG1" s="577"/>
      <c r="RGH1" s="577"/>
      <c r="RGI1" s="577"/>
      <c r="RGJ1" s="577"/>
      <c r="RGK1" s="577"/>
      <c r="RGL1" s="577"/>
      <c r="RGM1" s="577"/>
      <c r="RGN1" s="577"/>
      <c r="RGO1" s="577"/>
      <c r="RGP1" s="577"/>
      <c r="RGQ1" s="577"/>
      <c r="RGR1" s="576"/>
      <c r="RGS1" s="577"/>
      <c r="RGT1" s="577"/>
      <c r="RGU1" s="577"/>
      <c r="RGV1" s="577"/>
      <c r="RGW1" s="577"/>
      <c r="RGX1" s="577"/>
      <c r="RGY1" s="577"/>
      <c r="RGZ1" s="577"/>
      <c r="RHA1" s="577"/>
      <c r="RHB1" s="577"/>
      <c r="RHC1" s="577"/>
      <c r="RHD1" s="577"/>
      <c r="RHE1" s="577"/>
      <c r="RHF1" s="577"/>
      <c r="RHG1" s="577"/>
      <c r="RHH1" s="576"/>
      <c r="RHI1" s="577"/>
      <c r="RHJ1" s="577"/>
      <c r="RHK1" s="577"/>
      <c r="RHL1" s="577"/>
      <c r="RHM1" s="577"/>
      <c r="RHN1" s="577"/>
      <c r="RHO1" s="577"/>
      <c r="RHP1" s="577"/>
      <c r="RHQ1" s="577"/>
      <c r="RHR1" s="577"/>
      <c r="RHS1" s="577"/>
      <c r="RHT1" s="577"/>
      <c r="RHU1" s="577"/>
      <c r="RHV1" s="577"/>
      <c r="RHW1" s="577"/>
      <c r="RHX1" s="576"/>
      <c r="RHY1" s="577"/>
      <c r="RHZ1" s="577"/>
      <c r="RIA1" s="577"/>
      <c r="RIB1" s="577"/>
      <c r="RIC1" s="577"/>
      <c r="RID1" s="577"/>
      <c r="RIE1" s="577"/>
      <c r="RIF1" s="577"/>
      <c r="RIG1" s="577"/>
      <c r="RIH1" s="577"/>
      <c r="RII1" s="577"/>
      <c r="RIJ1" s="577"/>
      <c r="RIK1" s="577"/>
      <c r="RIL1" s="577"/>
      <c r="RIM1" s="577"/>
      <c r="RIN1" s="576"/>
      <c r="RIO1" s="577"/>
      <c r="RIP1" s="577"/>
      <c r="RIQ1" s="577"/>
      <c r="RIR1" s="577"/>
      <c r="RIS1" s="577"/>
      <c r="RIT1" s="577"/>
      <c r="RIU1" s="577"/>
      <c r="RIV1" s="577"/>
      <c r="RIW1" s="577"/>
      <c r="RIX1" s="577"/>
      <c r="RIY1" s="577"/>
      <c r="RIZ1" s="577"/>
      <c r="RJA1" s="577"/>
      <c r="RJB1" s="577"/>
      <c r="RJC1" s="577"/>
      <c r="RJD1" s="576"/>
      <c r="RJE1" s="577"/>
      <c r="RJF1" s="577"/>
      <c r="RJG1" s="577"/>
      <c r="RJH1" s="577"/>
      <c r="RJI1" s="577"/>
      <c r="RJJ1" s="577"/>
      <c r="RJK1" s="577"/>
      <c r="RJL1" s="577"/>
      <c r="RJM1" s="577"/>
      <c r="RJN1" s="577"/>
      <c r="RJO1" s="577"/>
      <c r="RJP1" s="577"/>
      <c r="RJQ1" s="577"/>
      <c r="RJR1" s="577"/>
      <c r="RJS1" s="577"/>
      <c r="RJT1" s="576"/>
      <c r="RJU1" s="577"/>
      <c r="RJV1" s="577"/>
      <c r="RJW1" s="577"/>
      <c r="RJX1" s="577"/>
      <c r="RJY1" s="577"/>
      <c r="RJZ1" s="577"/>
      <c r="RKA1" s="577"/>
      <c r="RKB1" s="577"/>
      <c r="RKC1" s="577"/>
      <c r="RKD1" s="577"/>
      <c r="RKE1" s="577"/>
      <c r="RKF1" s="577"/>
      <c r="RKG1" s="577"/>
      <c r="RKH1" s="577"/>
      <c r="RKI1" s="577"/>
      <c r="RKJ1" s="576"/>
      <c r="RKK1" s="577"/>
      <c r="RKL1" s="577"/>
      <c r="RKM1" s="577"/>
      <c r="RKN1" s="577"/>
      <c r="RKO1" s="577"/>
      <c r="RKP1" s="577"/>
      <c r="RKQ1" s="577"/>
      <c r="RKR1" s="577"/>
      <c r="RKS1" s="577"/>
      <c r="RKT1" s="577"/>
      <c r="RKU1" s="577"/>
      <c r="RKV1" s="577"/>
      <c r="RKW1" s="577"/>
      <c r="RKX1" s="577"/>
      <c r="RKY1" s="577"/>
      <c r="RKZ1" s="576"/>
      <c r="RLA1" s="577"/>
      <c r="RLB1" s="577"/>
      <c r="RLC1" s="577"/>
      <c r="RLD1" s="577"/>
      <c r="RLE1" s="577"/>
      <c r="RLF1" s="577"/>
      <c r="RLG1" s="577"/>
      <c r="RLH1" s="577"/>
      <c r="RLI1" s="577"/>
      <c r="RLJ1" s="577"/>
      <c r="RLK1" s="577"/>
      <c r="RLL1" s="577"/>
      <c r="RLM1" s="577"/>
      <c r="RLN1" s="577"/>
      <c r="RLO1" s="577"/>
      <c r="RLP1" s="576"/>
      <c r="RLQ1" s="577"/>
      <c r="RLR1" s="577"/>
      <c r="RLS1" s="577"/>
      <c r="RLT1" s="577"/>
      <c r="RLU1" s="577"/>
      <c r="RLV1" s="577"/>
      <c r="RLW1" s="577"/>
      <c r="RLX1" s="577"/>
      <c r="RLY1" s="577"/>
      <c r="RLZ1" s="577"/>
      <c r="RMA1" s="577"/>
      <c r="RMB1" s="577"/>
      <c r="RMC1" s="577"/>
      <c r="RMD1" s="577"/>
      <c r="RME1" s="577"/>
      <c r="RMF1" s="576"/>
      <c r="RMG1" s="577"/>
      <c r="RMH1" s="577"/>
      <c r="RMI1" s="577"/>
      <c r="RMJ1" s="577"/>
      <c r="RMK1" s="577"/>
      <c r="RML1" s="577"/>
      <c r="RMM1" s="577"/>
      <c r="RMN1" s="577"/>
      <c r="RMO1" s="577"/>
      <c r="RMP1" s="577"/>
      <c r="RMQ1" s="577"/>
      <c r="RMR1" s="577"/>
      <c r="RMS1" s="577"/>
      <c r="RMT1" s="577"/>
      <c r="RMU1" s="577"/>
      <c r="RMV1" s="576"/>
      <c r="RMW1" s="577"/>
      <c r="RMX1" s="577"/>
      <c r="RMY1" s="577"/>
      <c r="RMZ1" s="577"/>
      <c r="RNA1" s="577"/>
      <c r="RNB1" s="577"/>
      <c r="RNC1" s="577"/>
      <c r="RND1" s="577"/>
      <c r="RNE1" s="577"/>
      <c r="RNF1" s="577"/>
      <c r="RNG1" s="577"/>
      <c r="RNH1" s="577"/>
      <c r="RNI1" s="577"/>
      <c r="RNJ1" s="577"/>
      <c r="RNK1" s="577"/>
      <c r="RNL1" s="576"/>
      <c r="RNM1" s="577"/>
      <c r="RNN1" s="577"/>
      <c r="RNO1" s="577"/>
      <c r="RNP1" s="577"/>
      <c r="RNQ1" s="577"/>
      <c r="RNR1" s="577"/>
      <c r="RNS1" s="577"/>
      <c r="RNT1" s="577"/>
      <c r="RNU1" s="577"/>
      <c r="RNV1" s="577"/>
      <c r="RNW1" s="577"/>
      <c r="RNX1" s="577"/>
      <c r="RNY1" s="577"/>
      <c r="RNZ1" s="577"/>
      <c r="ROA1" s="577"/>
      <c r="ROB1" s="576"/>
      <c r="ROC1" s="577"/>
      <c r="ROD1" s="577"/>
      <c r="ROE1" s="577"/>
      <c r="ROF1" s="577"/>
      <c r="ROG1" s="577"/>
      <c r="ROH1" s="577"/>
      <c r="ROI1" s="577"/>
      <c r="ROJ1" s="577"/>
      <c r="ROK1" s="577"/>
      <c r="ROL1" s="577"/>
      <c r="ROM1" s="577"/>
      <c r="RON1" s="577"/>
      <c r="ROO1" s="577"/>
      <c r="ROP1" s="577"/>
      <c r="ROQ1" s="577"/>
      <c r="ROR1" s="576"/>
      <c r="ROS1" s="577"/>
      <c r="ROT1" s="577"/>
      <c r="ROU1" s="577"/>
      <c r="ROV1" s="577"/>
      <c r="ROW1" s="577"/>
      <c r="ROX1" s="577"/>
      <c r="ROY1" s="577"/>
      <c r="ROZ1" s="577"/>
      <c r="RPA1" s="577"/>
      <c r="RPB1" s="577"/>
      <c r="RPC1" s="577"/>
      <c r="RPD1" s="577"/>
      <c r="RPE1" s="577"/>
      <c r="RPF1" s="577"/>
      <c r="RPG1" s="577"/>
      <c r="RPH1" s="576"/>
      <c r="RPI1" s="577"/>
      <c r="RPJ1" s="577"/>
      <c r="RPK1" s="577"/>
      <c r="RPL1" s="577"/>
      <c r="RPM1" s="577"/>
      <c r="RPN1" s="577"/>
      <c r="RPO1" s="577"/>
      <c r="RPP1" s="577"/>
      <c r="RPQ1" s="577"/>
      <c r="RPR1" s="577"/>
      <c r="RPS1" s="577"/>
      <c r="RPT1" s="577"/>
      <c r="RPU1" s="577"/>
      <c r="RPV1" s="577"/>
      <c r="RPW1" s="577"/>
      <c r="RPX1" s="576"/>
      <c r="RPY1" s="577"/>
      <c r="RPZ1" s="577"/>
      <c r="RQA1" s="577"/>
      <c r="RQB1" s="577"/>
      <c r="RQC1" s="577"/>
      <c r="RQD1" s="577"/>
      <c r="RQE1" s="577"/>
      <c r="RQF1" s="577"/>
      <c r="RQG1" s="577"/>
      <c r="RQH1" s="577"/>
      <c r="RQI1" s="577"/>
      <c r="RQJ1" s="577"/>
      <c r="RQK1" s="577"/>
      <c r="RQL1" s="577"/>
      <c r="RQM1" s="577"/>
      <c r="RQN1" s="576"/>
      <c r="RQO1" s="577"/>
      <c r="RQP1" s="577"/>
      <c r="RQQ1" s="577"/>
      <c r="RQR1" s="577"/>
      <c r="RQS1" s="577"/>
      <c r="RQT1" s="577"/>
      <c r="RQU1" s="577"/>
      <c r="RQV1" s="577"/>
      <c r="RQW1" s="577"/>
      <c r="RQX1" s="577"/>
      <c r="RQY1" s="577"/>
      <c r="RQZ1" s="577"/>
      <c r="RRA1" s="577"/>
      <c r="RRB1" s="577"/>
      <c r="RRC1" s="577"/>
      <c r="RRD1" s="576"/>
      <c r="RRE1" s="577"/>
      <c r="RRF1" s="577"/>
      <c r="RRG1" s="577"/>
      <c r="RRH1" s="577"/>
      <c r="RRI1" s="577"/>
      <c r="RRJ1" s="577"/>
      <c r="RRK1" s="577"/>
      <c r="RRL1" s="577"/>
      <c r="RRM1" s="577"/>
      <c r="RRN1" s="577"/>
      <c r="RRO1" s="577"/>
      <c r="RRP1" s="577"/>
      <c r="RRQ1" s="577"/>
      <c r="RRR1" s="577"/>
      <c r="RRS1" s="577"/>
      <c r="RRT1" s="576"/>
      <c r="RRU1" s="577"/>
      <c r="RRV1" s="577"/>
      <c r="RRW1" s="577"/>
      <c r="RRX1" s="577"/>
      <c r="RRY1" s="577"/>
      <c r="RRZ1" s="577"/>
      <c r="RSA1" s="577"/>
      <c r="RSB1" s="577"/>
      <c r="RSC1" s="577"/>
      <c r="RSD1" s="577"/>
      <c r="RSE1" s="577"/>
      <c r="RSF1" s="577"/>
      <c r="RSG1" s="577"/>
      <c r="RSH1" s="577"/>
      <c r="RSI1" s="577"/>
      <c r="RSJ1" s="576"/>
      <c r="RSK1" s="577"/>
      <c r="RSL1" s="577"/>
      <c r="RSM1" s="577"/>
      <c r="RSN1" s="577"/>
      <c r="RSO1" s="577"/>
      <c r="RSP1" s="577"/>
      <c r="RSQ1" s="577"/>
      <c r="RSR1" s="577"/>
      <c r="RSS1" s="577"/>
      <c r="RST1" s="577"/>
      <c r="RSU1" s="577"/>
      <c r="RSV1" s="577"/>
      <c r="RSW1" s="577"/>
      <c r="RSX1" s="577"/>
      <c r="RSY1" s="577"/>
      <c r="RSZ1" s="576"/>
      <c r="RTA1" s="577"/>
      <c r="RTB1" s="577"/>
      <c r="RTC1" s="577"/>
      <c r="RTD1" s="577"/>
      <c r="RTE1" s="577"/>
      <c r="RTF1" s="577"/>
      <c r="RTG1" s="577"/>
      <c r="RTH1" s="577"/>
      <c r="RTI1" s="577"/>
      <c r="RTJ1" s="577"/>
      <c r="RTK1" s="577"/>
      <c r="RTL1" s="577"/>
      <c r="RTM1" s="577"/>
      <c r="RTN1" s="577"/>
      <c r="RTO1" s="577"/>
      <c r="RTP1" s="576"/>
      <c r="RTQ1" s="577"/>
      <c r="RTR1" s="577"/>
      <c r="RTS1" s="577"/>
      <c r="RTT1" s="577"/>
      <c r="RTU1" s="577"/>
      <c r="RTV1" s="577"/>
      <c r="RTW1" s="577"/>
      <c r="RTX1" s="577"/>
      <c r="RTY1" s="577"/>
      <c r="RTZ1" s="577"/>
      <c r="RUA1" s="577"/>
      <c r="RUB1" s="577"/>
      <c r="RUC1" s="577"/>
      <c r="RUD1" s="577"/>
      <c r="RUE1" s="577"/>
      <c r="RUF1" s="576"/>
      <c r="RUG1" s="577"/>
      <c r="RUH1" s="577"/>
      <c r="RUI1" s="577"/>
      <c r="RUJ1" s="577"/>
      <c r="RUK1" s="577"/>
      <c r="RUL1" s="577"/>
      <c r="RUM1" s="577"/>
      <c r="RUN1" s="577"/>
      <c r="RUO1" s="577"/>
      <c r="RUP1" s="577"/>
      <c r="RUQ1" s="577"/>
      <c r="RUR1" s="577"/>
      <c r="RUS1" s="577"/>
      <c r="RUT1" s="577"/>
      <c r="RUU1" s="577"/>
      <c r="RUV1" s="576"/>
      <c r="RUW1" s="577"/>
      <c r="RUX1" s="577"/>
      <c r="RUY1" s="577"/>
      <c r="RUZ1" s="577"/>
      <c r="RVA1" s="577"/>
      <c r="RVB1" s="577"/>
      <c r="RVC1" s="577"/>
      <c r="RVD1" s="577"/>
      <c r="RVE1" s="577"/>
      <c r="RVF1" s="577"/>
      <c r="RVG1" s="577"/>
      <c r="RVH1" s="577"/>
      <c r="RVI1" s="577"/>
      <c r="RVJ1" s="577"/>
      <c r="RVK1" s="577"/>
      <c r="RVL1" s="576"/>
      <c r="RVM1" s="577"/>
      <c r="RVN1" s="577"/>
      <c r="RVO1" s="577"/>
      <c r="RVP1" s="577"/>
      <c r="RVQ1" s="577"/>
      <c r="RVR1" s="577"/>
      <c r="RVS1" s="577"/>
      <c r="RVT1" s="577"/>
      <c r="RVU1" s="577"/>
      <c r="RVV1" s="577"/>
      <c r="RVW1" s="577"/>
      <c r="RVX1" s="577"/>
      <c r="RVY1" s="577"/>
      <c r="RVZ1" s="577"/>
      <c r="RWA1" s="577"/>
      <c r="RWB1" s="576"/>
      <c r="RWC1" s="577"/>
      <c r="RWD1" s="577"/>
      <c r="RWE1" s="577"/>
      <c r="RWF1" s="577"/>
      <c r="RWG1" s="577"/>
      <c r="RWH1" s="577"/>
      <c r="RWI1" s="577"/>
      <c r="RWJ1" s="577"/>
      <c r="RWK1" s="577"/>
      <c r="RWL1" s="577"/>
      <c r="RWM1" s="577"/>
      <c r="RWN1" s="577"/>
      <c r="RWO1" s="577"/>
      <c r="RWP1" s="577"/>
      <c r="RWQ1" s="577"/>
      <c r="RWR1" s="576"/>
      <c r="RWS1" s="577"/>
      <c r="RWT1" s="577"/>
      <c r="RWU1" s="577"/>
      <c r="RWV1" s="577"/>
      <c r="RWW1" s="577"/>
      <c r="RWX1" s="577"/>
      <c r="RWY1" s="577"/>
      <c r="RWZ1" s="577"/>
      <c r="RXA1" s="577"/>
      <c r="RXB1" s="577"/>
      <c r="RXC1" s="577"/>
      <c r="RXD1" s="577"/>
      <c r="RXE1" s="577"/>
      <c r="RXF1" s="577"/>
      <c r="RXG1" s="577"/>
      <c r="RXH1" s="576"/>
      <c r="RXI1" s="577"/>
      <c r="RXJ1" s="577"/>
      <c r="RXK1" s="577"/>
      <c r="RXL1" s="577"/>
      <c r="RXM1" s="577"/>
      <c r="RXN1" s="577"/>
      <c r="RXO1" s="577"/>
      <c r="RXP1" s="577"/>
      <c r="RXQ1" s="577"/>
      <c r="RXR1" s="577"/>
      <c r="RXS1" s="577"/>
      <c r="RXT1" s="577"/>
      <c r="RXU1" s="577"/>
      <c r="RXV1" s="577"/>
      <c r="RXW1" s="577"/>
      <c r="RXX1" s="576"/>
      <c r="RXY1" s="577"/>
      <c r="RXZ1" s="577"/>
      <c r="RYA1" s="577"/>
      <c r="RYB1" s="577"/>
      <c r="RYC1" s="577"/>
      <c r="RYD1" s="577"/>
      <c r="RYE1" s="577"/>
      <c r="RYF1" s="577"/>
      <c r="RYG1" s="577"/>
      <c r="RYH1" s="577"/>
      <c r="RYI1" s="577"/>
      <c r="RYJ1" s="577"/>
      <c r="RYK1" s="577"/>
      <c r="RYL1" s="577"/>
      <c r="RYM1" s="577"/>
      <c r="RYN1" s="576"/>
      <c r="RYO1" s="577"/>
      <c r="RYP1" s="577"/>
      <c r="RYQ1" s="577"/>
      <c r="RYR1" s="577"/>
      <c r="RYS1" s="577"/>
      <c r="RYT1" s="577"/>
      <c r="RYU1" s="577"/>
      <c r="RYV1" s="577"/>
      <c r="RYW1" s="577"/>
      <c r="RYX1" s="577"/>
      <c r="RYY1" s="577"/>
      <c r="RYZ1" s="577"/>
      <c r="RZA1" s="577"/>
      <c r="RZB1" s="577"/>
      <c r="RZC1" s="577"/>
      <c r="RZD1" s="576"/>
      <c r="RZE1" s="577"/>
      <c r="RZF1" s="577"/>
      <c r="RZG1" s="577"/>
      <c r="RZH1" s="577"/>
      <c r="RZI1" s="577"/>
      <c r="RZJ1" s="577"/>
      <c r="RZK1" s="577"/>
      <c r="RZL1" s="577"/>
      <c r="RZM1" s="577"/>
      <c r="RZN1" s="577"/>
      <c r="RZO1" s="577"/>
      <c r="RZP1" s="577"/>
      <c r="RZQ1" s="577"/>
      <c r="RZR1" s="577"/>
      <c r="RZS1" s="577"/>
      <c r="RZT1" s="576"/>
      <c r="RZU1" s="577"/>
      <c r="RZV1" s="577"/>
      <c r="RZW1" s="577"/>
      <c r="RZX1" s="577"/>
      <c r="RZY1" s="577"/>
      <c r="RZZ1" s="577"/>
      <c r="SAA1" s="577"/>
      <c r="SAB1" s="577"/>
      <c r="SAC1" s="577"/>
      <c r="SAD1" s="577"/>
      <c r="SAE1" s="577"/>
      <c r="SAF1" s="577"/>
      <c r="SAG1" s="577"/>
      <c r="SAH1" s="577"/>
      <c r="SAI1" s="577"/>
      <c r="SAJ1" s="576"/>
      <c r="SAK1" s="577"/>
      <c r="SAL1" s="577"/>
      <c r="SAM1" s="577"/>
      <c r="SAN1" s="577"/>
      <c r="SAO1" s="577"/>
      <c r="SAP1" s="577"/>
      <c r="SAQ1" s="577"/>
      <c r="SAR1" s="577"/>
      <c r="SAS1" s="577"/>
      <c r="SAT1" s="577"/>
      <c r="SAU1" s="577"/>
      <c r="SAV1" s="577"/>
      <c r="SAW1" s="577"/>
      <c r="SAX1" s="577"/>
      <c r="SAY1" s="577"/>
      <c r="SAZ1" s="576"/>
      <c r="SBA1" s="577"/>
      <c r="SBB1" s="577"/>
      <c r="SBC1" s="577"/>
      <c r="SBD1" s="577"/>
      <c r="SBE1" s="577"/>
      <c r="SBF1" s="577"/>
      <c r="SBG1" s="577"/>
      <c r="SBH1" s="577"/>
      <c r="SBI1" s="577"/>
      <c r="SBJ1" s="577"/>
      <c r="SBK1" s="577"/>
      <c r="SBL1" s="577"/>
      <c r="SBM1" s="577"/>
      <c r="SBN1" s="577"/>
      <c r="SBO1" s="577"/>
      <c r="SBP1" s="576"/>
      <c r="SBQ1" s="577"/>
      <c r="SBR1" s="577"/>
      <c r="SBS1" s="577"/>
      <c r="SBT1" s="577"/>
      <c r="SBU1" s="577"/>
      <c r="SBV1" s="577"/>
      <c r="SBW1" s="577"/>
      <c r="SBX1" s="577"/>
      <c r="SBY1" s="577"/>
      <c r="SBZ1" s="577"/>
      <c r="SCA1" s="577"/>
      <c r="SCB1" s="577"/>
      <c r="SCC1" s="577"/>
      <c r="SCD1" s="577"/>
      <c r="SCE1" s="577"/>
      <c r="SCF1" s="576"/>
      <c r="SCG1" s="577"/>
      <c r="SCH1" s="577"/>
      <c r="SCI1" s="577"/>
      <c r="SCJ1" s="577"/>
      <c r="SCK1" s="577"/>
      <c r="SCL1" s="577"/>
      <c r="SCM1" s="577"/>
      <c r="SCN1" s="577"/>
      <c r="SCO1" s="577"/>
      <c r="SCP1" s="577"/>
      <c r="SCQ1" s="577"/>
      <c r="SCR1" s="577"/>
      <c r="SCS1" s="577"/>
      <c r="SCT1" s="577"/>
      <c r="SCU1" s="577"/>
      <c r="SCV1" s="576"/>
      <c r="SCW1" s="577"/>
      <c r="SCX1" s="577"/>
      <c r="SCY1" s="577"/>
      <c r="SCZ1" s="577"/>
      <c r="SDA1" s="577"/>
      <c r="SDB1" s="577"/>
      <c r="SDC1" s="577"/>
      <c r="SDD1" s="577"/>
      <c r="SDE1" s="577"/>
      <c r="SDF1" s="577"/>
      <c r="SDG1" s="577"/>
      <c r="SDH1" s="577"/>
      <c r="SDI1" s="577"/>
      <c r="SDJ1" s="577"/>
      <c r="SDK1" s="577"/>
      <c r="SDL1" s="576"/>
      <c r="SDM1" s="577"/>
      <c r="SDN1" s="577"/>
      <c r="SDO1" s="577"/>
      <c r="SDP1" s="577"/>
      <c r="SDQ1" s="577"/>
      <c r="SDR1" s="577"/>
      <c r="SDS1" s="577"/>
      <c r="SDT1" s="577"/>
      <c r="SDU1" s="577"/>
      <c r="SDV1" s="577"/>
      <c r="SDW1" s="577"/>
      <c r="SDX1" s="577"/>
      <c r="SDY1" s="577"/>
      <c r="SDZ1" s="577"/>
      <c r="SEA1" s="577"/>
      <c r="SEB1" s="576"/>
      <c r="SEC1" s="577"/>
      <c r="SED1" s="577"/>
      <c r="SEE1" s="577"/>
      <c r="SEF1" s="577"/>
      <c r="SEG1" s="577"/>
      <c r="SEH1" s="577"/>
      <c r="SEI1" s="577"/>
      <c r="SEJ1" s="577"/>
      <c r="SEK1" s="577"/>
      <c r="SEL1" s="577"/>
      <c r="SEM1" s="577"/>
      <c r="SEN1" s="577"/>
      <c r="SEO1" s="577"/>
      <c r="SEP1" s="577"/>
      <c r="SEQ1" s="577"/>
      <c r="SER1" s="576"/>
      <c r="SES1" s="577"/>
      <c r="SET1" s="577"/>
      <c r="SEU1" s="577"/>
      <c r="SEV1" s="577"/>
      <c r="SEW1" s="577"/>
      <c r="SEX1" s="577"/>
      <c r="SEY1" s="577"/>
      <c r="SEZ1" s="577"/>
      <c r="SFA1" s="577"/>
      <c r="SFB1" s="577"/>
      <c r="SFC1" s="577"/>
      <c r="SFD1" s="577"/>
      <c r="SFE1" s="577"/>
      <c r="SFF1" s="577"/>
      <c r="SFG1" s="577"/>
      <c r="SFH1" s="576"/>
      <c r="SFI1" s="577"/>
      <c r="SFJ1" s="577"/>
      <c r="SFK1" s="577"/>
      <c r="SFL1" s="577"/>
      <c r="SFM1" s="577"/>
      <c r="SFN1" s="577"/>
      <c r="SFO1" s="577"/>
      <c r="SFP1" s="577"/>
      <c r="SFQ1" s="577"/>
      <c r="SFR1" s="577"/>
      <c r="SFS1" s="577"/>
      <c r="SFT1" s="577"/>
      <c r="SFU1" s="577"/>
      <c r="SFV1" s="577"/>
      <c r="SFW1" s="577"/>
      <c r="SFX1" s="576"/>
      <c r="SFY1" s="577"/>
      <c r="SFZ1" s="577"/>
      <c r="SGA1" s="577"/>
      <c r="SGB1" s="577"/>
      <c r="SGC1" s="577"/>
      <c r="SGD1" s="577"/>
      <c r="SGE1" s="577"/>
      <c r="SGF1" s="577"/>
      <c r="SGG1" s="577"/>
      <c r="SGH1" s="577"/>
      <c r="SGI1" s="577"/>
      <c r="SGJ1" s="577"/>
      <c r="SGK1" s="577"/>
      <c r="SGL1" s="577"/>
      <c r="SGM1" s="577"/>
      <c r="SGN1" s="576"/>
      <c r="SGO1" s="577"/>
      <c r="SGP1" s="577"/>
      <c r="SGQ1" s="577"/>
      <c r="SGR1" s="577"/>
      <c r="SGS1" s="577"/>
      <c r="SGT1" s="577"/>
      <c r="SGU1" s="577"/>
      <c r="SGV1" s="577"/>
      <c r="SGW1" s="577"/>
      <c r="SGX1" s="577"/>
      <c r="SGY1" s="577"/>
      <c r="SGZ1" s="577"/>
      <c r="SHA1" s="577"/>
      <c r="SHB1" s="577"/>
      <c r="SHC1" s="577"/>
      <c r="SHD1" s="576"/>
      <c r="SHE1" s="577"/>
      <c r="SHF1" s="577"/>
      <c r="SHG1" s="577"/>
      <c r="SHH1" s="577"/>
      <c r="SHI1" s="577"/>
      <c r="SHJ1" s="577"/>
      <c r="SHK1" s="577"/>
      <c r="SHL1" s="577"/>
      <c r="SHM1" s="577"/>
      <c r="SHN1" s="577"/>
      <c r="SHO1" s="577"/>
      <c r="SHP1" s="577"/>
      <c r="SHQ1" s="577"/>
      <c r="SHR1" s="577"/>
      <c r="SHS1" s="577"/>
      <c r="SHT1" s="576"/>
      <c r="SHU1" s="577"/>
      <c r="SHV1" s="577"/>
      <c r="SHW1" s="577"/>
      <c r="SHX1" s="577"/>
      <c r="SHY1" s="577"/>
      <c r="SHZ1" s="577"/>
      <c r="SIA1" s="577"/>
      <c r="SIB1" s="577"/>
      <c r="SIC1" s="577"/>
      <c r="SID1" s="577"/>
      <c r="SIE1" s="577"/>
      <c r="SIF1" s="577"/>
      <c r="SIG1" s="577"/>
      <c r="SIH1" s="577"/>
      <c r="SII1" s="577"/>
      <c r="SIJ1" s="576"/>
      <c r="SIK1" s="577"/>
      <c r="SIL1" s="577"/>
      <c r="SIM1" s="577"/>
      <c r="SIN1" s="577"/>
      <c r="SIO1" s="577"/>
      <c r="SIP1" s="577"/>
      <c r="SIQ1" s="577"/>
      <c r="SIR1" s="577"/>
      <c r="SIS1" s="577"/>
      <c r="SIT1" s="577"/>
      <c r="SIU1" s="577"/>
      <c r="SIV1" s="577"/>
      <c r="SIW1" s="577"/>
      <c r="SIX1" s="577"/>
      <c r="SIY1" s="577"/>
      <c r="SIZ1" s="576"/>
      <c r="SJA1" s="577"/>
      <c r="SJB1" s="577"/>
      <c r="SJC1" s="577"/>
      <c r="SJD1" s="577"/>
      <c r="SJE1" s="577"/>
      <c r="SJF1" s="577"/>
      <c r="SJG1" s="577"/>
      <c r="SJH1" s="577"/>
      <c r="SJI1" s="577"/>
      <c r="SJJ1" s="577"/>
      <c r="SJK1" s="577"/>
      <c r="SJL1" s="577"/>
      <c r="SJM1" s="577"/>
      <c r="SJN1" s="577"/>
      <c r="SJO1" s="577"/>
      <c r="SJP1" s="576"/>
      <c r="SJQ1" s="577"/>
      <c r="SJR1" s="577"/>
      <c r="SJS1" s="577"/>
      <c r="SJT1" s="577"/>
      <c r="SJU1" s="577"/>
      <c r="SJV1" s="577"/>
      <c r="SJW1" s="577"/>
      <c r="SJX1" s="577"/>
      <c r="SJY1" s="577"/>
      <c r="SJZ1" s="577"/>
      <c r="SKA1" s="577"/>
      <c r="SKB1" s="577"/>
      <c r="SKC1" s="577"/>
      <c r="SKD1" s="577"/>
      <c r="SKE1" s="577"/>
      <c r="SKF1" s="576"/>
      <c r="SKG1" s="577"/>
      <c r="SKH1" s="577"/>
      <c r="SKI1" s="577"/>
      <c r="SKJ1" s="577"/>
      <c r="SKK1" s="577"/>
      <c r="SKL1" s="577"/>
      <c r="SKM1" s="577"/>
      <c r="SKN1" s="577"/>
      <c r="SKO1" s="577"/>
      <c r="SKP1" s="577"/>
      <c r="SKQ1" s="577"/>
      <c r="SKR1" s="577"/>
      <c r="SKS1" s="577"/>
      <c r="SKT1" s="577"/>
      <c r="SKU1" s="577"/>
      <c r="SKV1" s="576"/>
      <c r="SKW1" s="577"/>
      <c r="SKX1" s="577"/>
      <c r="SKY1" s="577"/>
      <c r="SKZ1" s="577"/>
      <c r="SLA1" s="577"/>
      <c r="SLB1" s="577"/>
      <c r="SLC1" s="577"/>
      <c r="SLD1" s="577"/>
      <c r="SLE1" s="577"/>
      <c r="SLF1" s="577"/>
      <c r="SLG1" s="577"/>
      <c r="SLH1" s="577"/>
      <c r="SLI1" s="577"/>
      <c r="SLJ1" s="577"/>
      <c r="SLK1" s="577"/>
      <c r="SLL1" s="576"/>
      <c r="SLM1" s="577"/>
      <c r="SLN1" s="577"/>
      <c r="SLO1" s="577"/>
      <c r="SLP1" s="577"/>
      <c r="SLQ1" s="577"/>
      <c r="SLR1" s="577"/>
      <c r="SLS1" s="577"/>
      <c r="SLT1" s="577"/>
      <c r="SLU1" s="577"/>
      <c r="SLV1" s="577"/>
      <c r="SLW1" s="577"/>
      <c r="SLX1" s="577"/>
      <c r="SLY1" s="577"/>
      <c r="SLZ1" s="577"/>
      <c r="SMA1" s="577"/>
      <c r="SMB1" s="576"/>
      <c r="SMC1" s="577"/>
      <c r="SMD1" s="577"/>
      <c r="SME1" s="577"/>
      <c r="SMF1" s="577"/>
      <c r="SMG1" s="577"/>
      <c r="SMH1" s="577"/>
      <c r="SMI1" s="577"/>
      <c r="SMJ1" s="577"/>
      <c r="SMK1" s="577"/>
      <c r="SML1" s="577"/>
      <c r="SMM1" s="577"/>
      <c r="SMN1" s="577"/>
      <c r="SMO1" s="577"/>
      <c r="SMP1" s="577"/>
      <c r="SMQ1" s="577"/>
      <c r="SMR1" s="576"/>
      <c r="SMS1" s="577"/>
      <c r="SMT1" s="577"/>
      <c r="SMU1" s="577"/>
      <c r="SMV1" s="577"/>
      <c r="SMW1" s="577"/>
      <c r="SMX1" s="577"/>
      <c r="SMY1" s="577"/>
      <c r="SMZ1" s="577"/>
      <c r="SNA1" s="577"/>
      <c r="SNB1" s="577"/>
      <c r="SNC1" s="577"/>
      <c r="SND1" s="577"/>
      <c r="SNE1" s="577"/>
      <c r="SNF1" s="577"/>
      <c r="SNG1" s="577"/>
      <c r="SNH1" s="576"/>
      <c r="SNI1" s="577"/>
      <c r="SNJ1" s="577"/>
      <c r="SNK1" s="577"/>
      <c r="SNL1" s="577"/>
      <c r="SNM1" s="577"/>
      <c r="SNN1" s="577"/>
      <c r="SNO1" s="577"/>
      <c r="SNP1" s="577"/>
      <c r="SNQ1" s="577"/>
      <c r="SNR1" s="577"/>
      <c r="SNS1" s="577"/>
      <c r="SNT1" s="577"/>
      <c r="SNU1" s="577"/>
      <c r="SNV1" s="577"/>
      <c r="SNW1" s="577"/>
      <c r="SNX1" s="576"/>
      <c r="SNY1" s="577"/>
      <c r="SNZ1" s="577"/>
      <c r="SOA1" s="577"/>
      <c r="SOB1" s="577"/>
      <c r="SOC1" s="577"/>
      <c r="SOD1" s="577"/>
      <c r="SOE1" s="577"/>
      <c r="SOF1" s="577"/>
      <c r="SOG1" s="577"/>
      <c r="SOH1" s="577"/>
      <c r="SOI1" s="577"/>
      <c r="SOJ1" s="577"/>
      <c r="SOK1" s="577"/>
      <c r="SOL1" s="577"/>
      <c r="SOM1" s="577"/>
      <c r="SON1" s="576"/>
      <c r="SOO1" s="577"/>
      <c r="SOP1" s="577"/>
      <c r="SOQ1" s="577"/>
      <c r="SOR1" s="577"/>
      <c r="SOS1" s="577"/>
      <c r="SOT1" s="577"/>
      <c r="SOU1" s="577"/>
      <c r="SOV1" s="577"/>
      <c r="SOW1" s="577"/>
      <c r="SOX1" s="577"/>
      <c r="SOY1" s="577"/>
      <c r="SOZ1" s="577"/>
      <c r="SPA1" s="577"/>
      <c r="SPB1" s="577"/>
      <c r="SPC1" s="577"/>
      <c r="SPD1" s="576"/>
      <c r="SPE1" s="577"/>
      <c r="SPF1" s="577"/>
      <c r="SPG1" s="577"/>
      <c r="SPH1" s="577"/>
      <c r="SPI1" s="577"/>
      <c r="SPJ1" s="577"/>
      <c r="SPK1" s="577"/>
      <c r="SPL1" s="577"/>
      <c r="SPM1" s="577"/>
      <c r="SPN1" s="577"/>
      <c r="SPO1" s="577"/>
      <c r="SPP1" s="577"/>
      <c r="SPQ1" s="577"/>
      <c r="SPR1" s="577"/>
      <c r="SPS1" s="577"/>
      <c r="SPT1" s="576"/>
      <c r="SPU1" s="577"/>
      <c r="SPV1" s="577"/>
      <c r="SPW1" s="577"/>
      <c r="SPX1" s="577"/>
      <c r="SPY1" s="577"/>
      <c r="SPZ1" s="577"/>
      <c r="SQA1" s="577"/>
      <c r="SQB1" s="577"/>
      <c r="SQC1" s="577"/>
      <c r="SQD1" s="577"/>
      <c r="SQE1" s="577"/>
      <c r="SQF1" s="577"/>
      <c r="SQG1" s="577"/>
      <c r="SQH1" s="577"/>
      <c r="SQI1" s="577"/>
      <c r="SQJ1" s="576"/>
      <c r="SQK1" s="577"/>
      <c r="SQL1" s="577"/>
      <c r="SQM1" s="577"/>
      <c r="SQN1" s="577"/>
      <c r="SQO1" s="577"/>
      <c r="SQP1" s="577"/>
      <c r="SQQ1" s="577"/>
      <c r="SQR1" s="577"/>
      <c r="SQS1" s="577"/>
      <c r="SQT1" s="577"/>
      <c r="SQU1" s="577"/>
      <c r="SQV1" s="577"/>
      <c r="SQW1" s="577"/>
      <c r="SQX1" s="577"/>
      <c r="SQY1" s="577"/>
      <c r="SQZ1" s="576"/>
      <c r="SRA1" s="577"/>
      <c r="SRB1" s="577"/>
      <c r="SRC1" s="577"/>
      <c r="SRD1" s="577"/>
      <c r="SRE1" s="577"/>
      <c r="SRF1" s="577"/>
      <c r="SRG1" s="577"/>
      <c r="SRH1" s="577"/>
      <c r="SRI1" s="577"/>
      <c r="SRJ1" s="577"/>
      <c r="SRK1" s="577"/>
      <c r="SRL1" s="577"/>
      <c r="SRM1" s="577"/>
      <c r="SRN1" s="577"/>
      <c r="SRO1" s="577"/>
      <c r="SRP1" s="576"/>
      <c r="SRQ1" s="577"/>
      <c r="SRR1" s="577"/>
      <c r="SRS1" s="577"/>
      <c r="SRT1" s="577"/>
      <c r="SRU1" s="577"/>
      <c r="SRV1" s="577"/>
      <c r="SRW1" s="577"/>
      <c r="SRX1" s="577"/>
      <c r="SRY1" s="577"/>
      <c r="SRZ1" s="577"/>
      <c r="SSA1" s="577"/>
      <c r="SSB1" s="577"/>
      <c r="SSC1" s="577"/>
      <c r="SSD1" s="577"/>
      <c r="SSE1" s="577"/>
      <c r="SSF1" s="576"/>
      <c r="SSG1" s="577"/>
      <c r="SSH1" s="577"/>
      <c r="SSI1" s="577"/>
      <c r="SSJ1" s="577"/>
      <c r="SSK1" s="577"/>
      <c r="SSL1" s="577"/>
      <c r="SSM1" s="577"/>
      <c r="SSN1" s="577"/>
      <c r="SSO1" s="577"/>
      <c r="SSP1" s="577"/>
      <c r="SSQ1" s="577"/>
      <c r="SSR1" s="577"/>
      <c r="SSS1" s="577"/>
      <c r="SST1" s="577"/>
      <c r="SSU1" s="577"/>
      <c r="SSV1" s="576"/>
      <c r="SSW1" s="577"/>
      <c r="SSX1" s="577"/>
      <c r="SSY1" s="577"/>
      <c r="SSZ1" s="577"/>
      <c r="STA1" s="577"/>
      <c r="STB1" s="577"/>
      <c r="STC1" s="577"/>
      <c r="STD1" s="577"/>
      <c r="STE1" s="577"/>
      <c r="STF1" s="577"/>
      <c r="STG1" s="577"/>
      <c r="STH1" s="577"/>
      <c r="STI1" s="577"/>
      <c r="STJ1" s="577"/>
      <c r="STK1" s="577"/>
      <c r="STL1" s="576"/>
      <c r="STM1" s="577"/>
      <c r="STN1" s="577"/>
      <c r="STO1" s="577"/>
      <c r="STP1" s="577"/>
      <c r="STQ1" s="577"/>
      <c r="STR1" s="577"/>
      <c r="STS1" s="577"/>
      <c r="STT1" s="577"/>
      <c r="STU1" s="577"/>
      <c r="STV1" s="577"/>
      <c r="STW1" s="577"/>
      <c r="STX1" s="577"/>
      <c r="STY1" s="577"/>
      <c r="STZ1" s="577"/>
      <c r="SUA1" s="577"/>
      <c r="SUB1" s="576"/>
      <c r="SUC1" s="577"/>
      <c r="SUD1" s="577"/>
      <c r="SUE1" s="577"/>
      <c r="SUF1" s="577"/>
      <c r="SUG1" s="577"/>
      <c r="SUH1" s="577"/>
      <c r="SUI1" s="577"/>
      <c r="SUJ1" s="577"/>
      <c r="SUK1" s="577"/>
      <c r="SUL1" s="577"/>
      <c r="SUM1" s="577"/>
      <c r="SUN1" s="577"/>
      <c r="SUO1" s="577"/>
      <c r="SUP1" s="577"/>
      <c r="SUQ1" s="577"/>
      <c r="SUR1" s="576"/>
      <c r="SUS1" s="577"/>
      <c r="SUT1" s="577"/>
      <c r="SUU1" s="577"/>
      <c r="SUV1" s="577"/>
      <c r="SUW1" s="577"/>
      <c r="SUX1" s="577"/>
      <c r="SUY1" s="577"/>
      <c r="SUZ1" s="577"/>
      <c r="SVA1" s="577"/>
      <c r="SVB1" s="577"/>
      <c r="SVC1" s="577"/>
      <c r="SVD1" s="577"/>
      <c r="SVE1" s="577"/>
      <c r="SVF1" s="577"/>
      <c r="SVG1" s="577"/>
      <c r="SVH1" s="576"/>
      <c r="SVI1" s="577"/>
      <c r="SVJ1" s="577"/>
      <c r="SVK1" s="577"/>
      <c r="SVL1" s="577"/>
      <c r="SVM1" s="577"/>
      <c r="SVN1" s="577"/>
      <c r="SVO1" s="577"/>
      <c r="SVP1" s="577"/>
      <c r="SVQ1" s="577"/>
      <c r="SVR1" s="577"/>
      <c r="SVS1" s="577"/>
      <c r="SVT1" s="577"/>
      <c r="SVU1" s="577"/>
      <c r="SVV1" s="577"/>
      <c r="SVW1" s="577"/>
      <c r="SVX1" s="576"/>
      <c r="SVY1" s="577"/>
      <c r="SVZ1" s="577"/>
      <c r="SWA1" s="577"/>
      <c r="SWB1" s="577"/>
      <c r="SWC1" s="577"/>
      <c r="SWD1" s="577"/>
      <c r="SWE1" s="577"/>
      <c r="SWF1" s="577"/>
      <c r="SWG1" s="577"/>
      <c r="SWH1" s="577"/>
      <c r="SWI1" s="577"/>
      <c r="SWJ1" s="577"/>
      <c r="SWK1" s="577"/>
      <c r="SWL1" s="577"/>
      <c r="SWM1" s="577"/>
      <c r="SWN1" s="576"/>
      <c r="SWO1" s="577"/>
      <c r="SWP1" s="577"/>
      <c r="SWQ1" s="577"/>
      <c r="SWR1" s="577"/>
      <c r="SWS1" s="577"/>
      <c r="SWT1" s="577"/>
      <c r="SWU1" s="577"/>
      <c r="SWV1" s="577"/>
      <c r="SWW1" s="577"/>
      <c r="SWX1" s="577"/>
      <c r="SWY1" s="577"/>
      <c r="SWZ1" s="577"/>
      <c r="SXA1" s="577"/>
      <c r="SXB1" s="577"/>
      <c r="SXC1" s="577"/>
      <c r="SXD1" s="576"/>
      <c r="SXE1" s="577"/>
      <c r="SXF1" s="577"/>
      <c r="SXG1" s="577"/>
      <c r="SXH1" s="577"/>
      <c r="SXI1" s="577"/>
      <c r="SXJ1" s="577"/>
      <c r="SXK1" s="577"/>
      <c r="SXL1" s="577"/>
      <c r="SXM1" s="577"/>
      <c r="SXN1" s="577"/>
      <c r="SXO1" s="577"/>
      <c r="SXP1" s="577"/>
      <c r="SXQ1" s="577"/>
      <c r="SXR1" s="577"/>
      <c r="SXS1" s="577"/>
      <c r="SXT1" s="576"/>
      <c r="SXU1" s="577"/>
      <c r="SXV1" s="577"/>
      <c r="SXW1" s="577"/>
      <c r="SXX1" s="577"/>
      <c r="SXY1" s="577"/>
      <c r="SXZ1" s="577"/>
      <c r="SYA1" s="577"/>
      <c r="SYB1" s="577"/>
      <c r="SYC1" s="577"/>
      <c r="SYD1" s="577"/>
      <c r="SYE1" s="577"/>
      <c r="SYF1" s="577"/>
      <c r="SYG1" s="577"/>
      <c r="SYH1" s="577"/>
      <c r="SYI1" s="577"/>
      <c r="SYJ1" s="576"/>
      <c r="SYK1" s="577"/>
      <c r="SYL1" s="577"/>
      <c r="SYM1" s="577"/>
      <c r="SYN1" s="577"/>
      <c r="SYO1" s="577"/>
      <c r="SYP1" s="577"/>
      <c r="SYQ1" s="577"/>
      <c r="SYR1" s="577"/>
      <c r="SYS1" s="577"/>
      <c r="SYT1" s="577"/>
      <c r="SYU1" s="577"/>
      <c r="SYV1" s="577"/>
      <c r="SYW1" s="577"/>
      <c r="SYX1" s="577"/>
      <c r="SYY1" s="577"/>
      <c r="SYZ1" s="576"/>
      <c r="SZA1" s="577"/>
      <c r="SZB1" s="577"/>
      <c r="SZC1" s="577"/>
      <c r="SZD1" s="577"/>
      <c r="SZE1" s="577"/>
      <c r="SZF1" s="577"/>
      <c r="SZG1" s="577"/>
      <c r="SZH1" s="577"/>
      <c r="SZI1" s="577"/>
      <c r="SZJ1" s="577"/>
      <c r="SZK1" s="577"/>
      <c r="SZL1" s="577"/>
      <c r="SZM1" s="577"/>
      <c r="SZN1" s="577"/>
      <c r="SZO1" s="577"/>
      <c r="SZP1" s="576"/>
      <c r="SZQ1" s="577"/>
      <c r="SZR1" s="577"/>
      <c r="SZS1" s="577"/>
      <c r="SZT1" s="577"/>
      <c r="SZU1" s="577"/>
      <c r="SZV1" s="577"/>
      <c r="SZW1" s="577"/>
      <c r="SZX1" s="577"/>
      <c r="SZY1" s="577"/>
      <c r="SZZ1" s="577"/>
      <c r="TAA1" s="577"/>
      <c r="TAB1" s="577"/>
      <c r="TAC1" s="577"/>
      <c r="TAD1" s="577"/>
      <c r="TAE1" s="577"/>
      <c r="TAF1" s="576"/>
      <c r="TAG1" s="577"/>
      <c r="TAH1" s="577"/>
      <c r="TAI1" s="577"/>
      <c r="TAJ1" s="577"/>
      <c r="TAK1" s="577"/>
      <c r="TAL1" s="577"/>
      <c r="TAM1" s="577"/>
      <c r="TAN1" s="577"/>
      <c r="TAO1" s="577"/>
      <c r="TAP1" s="577"/>
      <c r="TAQ1" s="577"/>
      <c r="TAR1" s="577"/>
      <c r="TAS1" s="577"/>
      <c r="TAT1" s="577"/>
      <c r="TAU1" s="577"/>
      <c r="TAV1" s="576"/>
      <c r="TAW1" s="577"/>
      <c r="TAX1" s="577"/>
      <c r="TAY1" s="577"/>
      <c r="TAZ1" s="577"/>
      <c r="TBA1" s="577"/>
      <c r="TBB1" s="577"/>
      <c r="TBC1" s="577"/>
      <c r="TBD1" s="577"/>
      <c r="TBE1" s="577"/>
      <c r="TBF1" s="577"/>
      <c r="TBG1" s="577"/>
      <c r="TBH1" s="577"/>
      <c r="TBI1" s="577"/>
      <c r="TBJ1" s="577"/>
      <c r="TBK1" s="577"/>
      <c r="TBL1" s="576"/>
      <c r="TBM1" s="577"/>
      <c r="TBN1" s="577"/>
      <c r="TBO1" s="577"/>
      <c r="TBP1" s="577"/>
      <c r="TBQ1" s="577"/>
      <c r="TBR1" s="577"/>
      <c r="TBS1" s="577"/>
      <c r="TBT1" s="577"/>
      <c r="TBU1" s="577"/>
      <c r="TBV1" s="577"/>
      <c r="TBW1" s="577"/>
      <c r="TBX1" s="577"/>
      <c r="TBY1" s="577"/>
      <c r="TBZ1" s="577"/>
      <c r="TCA1" s="577"/>
      <c r="TCB1" s="576"/>
      <c r="TCC1" s="577"/>
      <c r="TCD1" s="577"/>
      <c r="TCE1" s="577"/>
      <c r="TCF1" s="577"/>
      <c r="TCG1" s="577"/>
      <c r="TCH1" s="577"/>
      <c r="TCI1" s="577"/>
      <c r="TCJ1" s="577"/>
      <c r="TCK1" s="577"/>
      <c r="TCL1" s="577"/>
      <c r="TCM1" s="577"/>
      <c r="TCN1" s="577"/>
      <c r="TCO1" s="577"/>
      <c r="TCP1" s="577"/>
      <c r="TCQ1" s="577"/>
      <c r="TCR1" s="576"/>
      <c r="TCS1" s="577"/>
      <c r="TCT1" s="577"/>
      <c r="TCU1" s="577"/>
      <c r="TCV1" s="577"/>
      <c r="TCW1" s="577"/>
      <c r="TCX1" s="577"/>
      <c r="TCY1" s="577"/>
      <c r="TCZ1" s="577"/>
      <c r="TDA1" s="577"/>
      <c r="TDB1" s="577"/>
      <c r="TDC1" s="577"/>
      <c r="TDD1" s="577"/>
      <c r="TDE1" s="577"/>
      <c r="TDF1" s="577"/>
      <c r="TDG1" s="577"/>
      <c r="TDH1" s="576"/>
      <c r="TDI1" s="577"/>
      <c r="TDJ1" s="577"/>
      <c r="TDK1" s="577"/>
      <c r="TDL1" s="577"/>
      <c r="TDM1" s="577"/>
      <c r="TDN1" s="577"/>
      <c r="TDO1" s="577"/>
      <c r="TDP1" s="577"/>
      <c r="TDQ1" s="577"/>
      <c r="TDR1" s="577"/>
      <c r="TDS1" s="577"/>
      <c r="TDT1" s="577"/>
      <c r="TDU1" s="577"/>
      <c r="TDV1" s="577"/>
      <c r="TDW1" s="577"/>
      <c r="TDX1" s="576"/>
      <c r="TDY1" s="577"/>
      <c r="TDZ1" s="577"/>
      <c r="TEA1" s="577"/>
      <c r="TEB1" s="577"/>
      <c r="TEC1" s="577"/>
      <c r="TED1" s="577"/>
      <c r="TEE1" s="577"/>
      <c r="TEF1" s="577"/>
      <c r="TEG1" s="577"/>
      <c r="TEH1" s="577"/>
      <c r="TEI1" s="577"/>
      <c r="TEJ1" s="577"/>
      <c r="TEK1" s="577"/>
      <c r="TEL1" s="577"/>
      <c r="TEM1" s="577"/>
      <c r="TEN1" s="576"/>
      <c r="TEO1" s="577"/>
      <c r="TEP1" s="577"/>
      <c r="TEQ1" s="577"/>
      <c r="TER1" s="577"/>
      <c r="TES1" s="577"/>
      <c r="TET1" s="577"/>
      <c r="TEU1" s="577"/>
      <c r="TEV1" s="577"/>
      <c r="TEW1" s="577"/>
      <c r="TEX1" s="577"/>
      <c r="TEY1" s="577"/>
      <c r="TEZ1" s="577"/>
      <c r="TFA1" s="577"/>
      <c r="TFB1" s="577"/>
      <c r="TFC1" s="577"/>
      <c r="TFD1" s="576"/>
      <c r="TFE1" s="577"/>
      <c r="TFF1" s="577"/>
      <c r="TFG1" s="577"/>
      <c r="TFH1" s="577"/>
      <c r="TFI1" s="577"/>
      <c r="TFJ1" s="577"/>
      <c r="TFK1" s="577"/>
      <c r="TFL1" s="577"/>
      <c r="TFM1" s="577"/>
      <c r="TFN1" s="577"/>
      <c r="TFO1" s="577"/>
      <c r="TFP1" s="577"/>
      <c r="TFQ1" s="577"/>
      <c r="TFR1" s="577"/>
      <c r="TFS1" s="577"/>
      <c r="TFT1" s="576"/>
      <c r="TFU1" s="577"/>
      <c r="TFV1" s="577"/>
      <c r="TFW1" s="577"/>
      <c r="TFX1" s="577"/>
      <c r="TFY1" s="577"/>
      <c r="TFZ1" s="577"/>
      <c r="TGA1" s="577"/>
      <c r="TGB1" s="577"/>
      <c r="TGC1" s="577"/>
      <c r="TGD1" s="577"/>
      <c r="TGE1" s="577"/>
      <c r="TGF1" s="577"/>
      <c r="TGG1" s="577"/>
      <c r="TGH1" s="577"/>
      <c r="TGI1" s="577"/>
      <c r="TGJ1" s="576"/>
      <c r="TGK1" s="577"/>
      <c r="TGL1" s="577"/>
      <c r="TGM1" s="577"/>
      <c r="TGN1" s="577"/>
      <c r="TGO1" s="577"/>
      <c r="TGP1" s="577"/>
      <c r="TGQ1" s="577"/>
      <c r="TGR1" s="577"/>
      <c r="TGS1" s="577"/>
      <c r="TGT1" s="577"/>
      <c r="TGU1" s="577"/>
      <c r="TGV1" s="577"/>
      <c r="TGW1" s="577"/>
      <c r="TGX1" s="577"/>
      <c r="TGY1" s="577"/>
      <c r="TGZ1" s="576"/>
      <c r="THA1" s="577"/>
      <c r="THB1" s="577"/>
      <c r="THC1" s="577"/>
      <c r="THD1" s="577"/>
      <c r="THE1" s="577"/>
      <c r="THF1" s="577"/>
      <c r="THG1" s="577"/>
      <c r="THH1" s="577"/>
      <c r="THI1" s="577"/>
      <c r="THJ1" s="577"/>
      <c r="THK1" s="577"/>
      <c r="THL1" s="577"/>
      <c r="THM1" s="577"/>
      <c r="THN1" s="577"/>
      <c r="THO1" s="577"/>
      <c r="THP1" s="576"/>
      <c r="THQ1" s="577"/>
      <c r="THR1" s="577"/>
      <c r="THS1" s="577"/>
      <c r="THT1" s="577"/>
      <c r="THU1" s="577"/>
      <c r="THV1" s="577"/>
      <c r="THW1" s="577"/>
      <c r="THX1" s="577"/>
      <c r="THY1" s="577"/>
      <c r="THZ1" s="577"/>
      <c r="TIA1" s="577"/>
      <c r="TIB1" s="577"/>
      <c r="TIC1" s="577"/>
      <c r="TID1" s="577"/>
      <c r="TIE1" s="577"/>
      <c r="TIF1" s="576"/>
      <c r="TIG1" s="577"/>
      <c r="TIH1" s="577"/>
      <c r="TII1" s="577"/>
      <c r="TIJ1" s="577"/>
      <c r="TIK1" s="577"/>
      <c r="TIL1" s="577"/>
      <c r="TIM1" s="577"/>
      <c r="TIN1" s="577"/>
      <c r="TIO1" s="577"/>
      <c r="TIP1" s="577"/>
      <c r="TIQ1" s="577"/>
      <c r="TIR1" s="577"/>
      <c r="TIS1" s="577"/>
      <c r="TIT1" s="577"/>
      <c r="TIU1" s="577"/>
      <c r="TIV1" s="576"/>
      <c r="TIW1" s="577"/>
      <c r="TIX1" s="577"/>
      <c r="TIY1" s="577"/>
      <c r="TIZ1" s="577"/>
      <c r="TJA1" s="577"/>
      <c r="TJB1" s="577"/>
      <c r="TJC1" s="577"/>
      <c r="TJD1" s="577"/>
      <c r="TJE1" s="577"/>
      <c r="TJF1" s="577"/>
      <c r="TJG1" s="577"/>
      <c r="TJH1" s="577"/>
      <c r="TJI1" s="577"/>
      <c r="TJJ1" s="577"/>
      <c r="TJK1" s="577"/>
      <c r="TJL1" s="576"/>
      <c r="TJM1" s="577"/>
      <c r="TJN1" s="577"/>
      <c r="TJO1" s="577"/>
      <c r="TJP1" s="577"/>
      <c r="TJQ1" s="577"/>
      <c r="TJR1" s="577"/>
      <c r="TJS1" s="577"/>
      <c r="TJT1" s="577"/>
      <c r="TJU1" s="577"/>
      <c r="TJV1" s="577"/>
      <c r="TJW1" s="577"/>
      <c r="TJX1" s="577"/>
      <c r="TJY1" s="577"/>
      <c r="TJZ1" s="577"/>
      <c r="TKA1" s="577"/>
      <c r="TKB1" s="576"/>
      <c r="TKC1" s="577"/>
      <c r="TKD1" s="577"/>
      <c r="TKE1" s="577"/>
      <c r="TKF1" s="577"/>
      <c r="TKG1" s="577"/>
      <c r="TKH1" s="577"/>
      <c r="TKI1" s="577"/>
      <c r="TKJ1" s="577"/>
      <c r="TKK1" s="577"/>
      <c r="TKL1" s="577"/>
      <c r="TKM1" s="577"/>
      <c r="TKN1" s="577"/>
      <c r="TKO1" s="577"/>
      <c r="TKP1" s="577"/>
      <c r="TKQ1" s="577"/>
      <c r="TKR1" s="576"/>
      <c r="TKS1" s="577"/>
      <c r="TKT1" s="577"/>
      <c r="TKU1" s="577"/>
      <c r="TKV1" s="577"/>
      <c r="TKW1" s="577"/>
      <c r="TKX1" s="577"/>
      <c r="TKY1" s="577"/>
      <c r="TKZ1" s="577"/>
      <c r="TLA1" s="577"/>
      <c r="TLB1" s="577"/>
      <c r="TLC1" s="577"/>
      <c r="TLD1" s="577"/>
      <c r="TLE1" s="577"/>
      <c r="TLF1" s="577"/>
      <c r="TLG1" s="577"/>
      <c r="TLH1" s="576"/>
      <c r="TLI1" s="577"/>
      <c r="TLJ1" s="577"/>
      <c r="TLK1" s="577"/>
      <c r="TLL1" s="577"/>
      <c r="TLM1" s="577"/>
      <c r="TLN1" s="577"/>
      <c r="TLO1" s="577"/>
      <c r="TLP1" s="577"/>
      <c r="TLQ1" s="577"/>
      <c r="TLR1" s="577"/>
      <c r="TLS1" s="577"/>
      <c r="TLT1" s="577"/>
      <c r="TLU1" s="577"/>
      <c r="TLV1" s="577"/>
      <c r="TLW1" s="577"/>
      <c r="TLX1" s="576"/>
      <c r="TLY1" s="577"/>
      <c r="TLZ1" s="577"/>
      <c r="TMA1" s="577"/>
      <c r="TMB1" s="577"/>
      <c r="TMC1" s="577"/>
      <c r="TMD1" s="577"/>
      <c r="TME1" s="577"/>
      <c r="TMF1" s="577"/>
      <c r="TMG1" s="577"/>
      <c r="TMH1" s="577"/>
      <c r="TMI1" s="577"/>
      <c r="TMJ1" s="577"/>
      <c r="TMK1" s="577"/>
      <c r="TML1" s="577"/>
      <c r="TMM1" s="577"/>
      <c r="TMN1" s="576"/>
      <c r="TMO1" s="577"/>
      <c r="TMP1" s="577"/>
      <c r="TMQ1" s="577"/>
      <c r="TMR1" s="577"/>
      <c r="TMS1" s="577"/>
      <c r="TMT1" s="577"/>
      <c r="TMU1" s="577"/>
      <c r="TMV1" s="577"/>
      <c r="TMW1" s="577"/>
      <c r="TMX1" s="577"/>
      <c r="TMY1" s="577"/>
      <c r="TMZ1" s="577"/>
      <c r="TNA1" s="577"/>
      <c r="TNB1" s="577"/>
      <c r="TNC1" s="577"/>
      <c r="TND1" s="576"/>
      <c r="TNE1" s="577"/>
      <c r="TNF1" s="577"/>
      <c r="TNG1" s="577"/>
      <c r="TNH1" s="577"/>
      <c r="TNI1" s="577"/>
      <c r="TNJ1" s="577"/>
      <c r="TNK1" s="577"/>
      <c r="TNL1" s="577"/>
      <c r="TNM1" s="577"/>
      <c r="TNN1" s="577"/>
      <c r="TNO1" s="577"/>
      <c r="TNP1" s="577"/>
      <c r="TNQ1" s="577"/>
      <c r="TNR1" s="577"/>
      <c r="TNS1" s="577"/>
      <c r="TNT1" s="576"/>
      <c r="TNU1" s="577"/>
      <c r="TNV1" s="577"/>
      <c r="TNW1" s="577"/>
      <c r="TNX1" s="577"/>
      <c r="TNY1" s="577"/>
      <c r="TNZ1" s="577"/>
      <c r="TOA1" s="577"/>
      <c r="TOB1" s="577"/>
      <c r="TOC1" s="577"/>
      <c r="TOD1" s="577"/>
      <c r="TOE1" s="577"/>
      <c r="TOF1" s="577"/>
      <c r="TOG1" s="577"/>
      <c r="TOH1" s="577"/>
      <c r="TOI1" s="577"/>
      <c r="TOJ1" s="576"/>
      <c r="TOK1" s="577"/>
      <c r="TOL1" s="577"/>
      <c r="TOM1" s="577"/>
      <c r="TON1" s="577"/>
      <c r="TOO1" s="577"/>
      <c r="TOP1" s="577"/>
      <c r="TOQ1" s="577"/>
      <c r="TOR1" s="577"/>
      <c r="TOS1" s="577"/>
      <c r="TOT1" s="577"/>
      <c r="TOU1" s="577"/>
      <c r="TOV1" s="577"/>
      <c r="TOW1" s="577"/>
      <c r="TOX1" s="577"/>
      <c r="TOY1" s="577"/>
      <c r="TOZ1" s="576"/>
      <c r="TPA1" s="577"/>
      <c r="TPB1" s="577"/>
      <c r="TPC1" s="577"/>
      <c r="TPD1" s="577"/>
      <c r="TPE1" s="577"/>
      <c r="TPF1" s="577"/>
      <c r="TPG1" s="577"/>
      <c r="TPH1" s="577"/>
      <c r="TPI1" s="577"/>
      <c r="TPJ1" s="577"/>
      <c r="TPK1" s="577"/>
      <c r="TPL1" s="577"/>
      <c r="TPM1" s="577"/>
      <c r="TPN1" s="577"/>
      <c r="TPO1" s="577"/>
      <c r="TPP1" s="576"/>
      <c r="TPQ1" s="577"/>
      <c r="TPR1" s="577"/>
      <c r="TPS1" s="577"/>
      <c r="TPT1" s="577"/>
      <c r="TPU1" s="577"/>
      <c r="TPV1" s="577"/>
      <c r="TPW1" s="577"/>
      <c r="TPX1" s="577"/>
      <c r="TPY1" s="577"/>
      <c r="TPZ1" s="577"/>
      <c r="TQA1" s="577"/>
      <c r="TQB1" s="577"/>
      <c r="TQC1" s="577"/>
      <c r="TQD1" s="577"/>
      <c r="TQE1" s="577"/>
      <c r="TQF1" s="576"/>
      <c r="TQG1" s="577"/>
      <c r="TQH1" s="577"/>
      <c r="TQI1" s="577"/>
      <c r="TQJ1" s="577"/>
      <c r="TQK1" s="577"/>
      <c r="TQL1" s="577"/>
      <c r="TQM1" s="577"/>
      <c r="TQN1" s="577"/>
      <c r="TQO1" s="577"/>
      <c r="TQP1" s="577"/>
      <c r="TQQ1" s="577"/>
      <c r="TQR1" s="577"/>
      <c r="TQS1" s="577"/>
      <c r="TQT1" s="577"/>
      <c r="TQU1" s="577"/>
      <c r="TQV1" s="576"/>
      <c r="TQW1" s="577"/>
      <c r="TQX1" s="577"/>
      <c r="TQY1" s="577"/>
      <c r="TQZ1" s="577"/>
      <c r="TRA1" s="577"/>
      <c r="TRB1" s="577"/>
      <c r="TRC1" s="577"/>
      <c r="TRD1" s="577"/>
      <c r="TRE1" s="577"/>
      <c r="TRF1" s="577"/>
      <c r="TRG1" s="577"/>
      <c r="TRH1" s="577"/>
      <c r="TRI1" s="577"/>
      <c r="TRJ1" s="577"/>
      <c r="TRK1" s="577"/>
      <c r="TRL1" s="576"/>
      <c r="TRM1" s="577"/>
      <c r="TRN1" s="577"/>
      <c r="TRO1" s="577"/>
      <c r="TRP1" s="577"/>
      <c r="TRQ1" s="577"/>
      <c r="TRR1" s="577"/>
      <c r="TRS1" s="577"/>
      <c r="TRT1" s="577"/>
      <c r="TRU1" s="577"/>
      <c r="TRV1" s="577"/>
      <c r="TRW1" s="577"/>
      <c r="TRX1" s="577"/>
      <c r="TRY1" s="577"/>
      <c r="TRZ1" s="577"/>
      <c r="TSA1" s="577"/>
      <c r="TSB1" s="576"/>
      <c r="TSC1" s="577"/>
      <c r="TSD1" s="577"/>
      <c r="TSE1" s="577"/>
      <c r="TSF1" s="577"/>
      <c r="TSG1" s="577"/>
      <c r="TSH1" s="577"/>
      <c r="TSI1" s="577"/>
      <c r="TSJ1" s="577"/>
      <c r="TSK1" s="577"/>
      <c r="TSL1" s="577"/>
      <c r="TSM1" s="577"/>
      <c r="TSN1" s="577"/>
      <c r="TSO1" s="577"/>
      <c r="TSP1" s="577"/>
      <c r="TSQ1" s="577"/>
      <c r="TSR1" s="576"/>
      <c r="TSS1" s="577"/>
      <c r="TST1" s="577"/>
      <c r="TSU1" s="577"/>
      <c r="TSV1" s="577"/>
      <c r="TSW1" s="577"/>
      <c r="TSX1" s="577"/>
      <c r="TSY1" s="577"/>
      <c r="TSZ1" s="577"/>
      <c r="TTA1" s="577"/>
      <c r="TTB1" s="577"/>
      <c r="TTC1" s="577"/>
      <c r="TTD1" s="577"/>
      <c r="TTE1" s="577"/>
      <c r="TTF1" s="577"/>
      <c r="TTG1" s="577"/>
      <c r="TTH1" s="576"/>
      <c r="TTI1" s="577"/>
      <c r="TTJ1" s="577"/>
      <c r="TTK1" s="577"/>
      <c r="TTL1" s="577"/>
      <c r="TTM1" s="577"/>
      <c r="TTN1" s="577"/>
      <c r="TTO1" s="577"/>
      <c r="TTP1" s="577"/>
      <c r="TTQ1" s="577"/>
      <c r="TTR1" s="577"/>
      <c r="TTS1" s="577"/>
      <c r="TTT1" s="577"/>
      <c r="TTU1" s="577"/>
      <c r="TTV1" s="577"/>
      <c r="TTW1" s="577"/>
      <c r="TTX1" s="576"/>
      <c r="TTY1" s="577"/>
      <c r="TTZ1" s="577"/>
      <c r="TUA1" s="577"/>
      <c r="TUB1" s="577"/>
      <c r="TUC1" s="577"/>
      <c r="TUD1" s="577"/>
      <c r="TUE1" s="577"/>
      <c r="TUF1" s="577"/>
      <c r="TUG1" s="577"/>
      <c r="TUH1" s="577"/>
      <c r="TUI1" s="577"/>
      <c r="TUJ1" s="577"/>
      <c r="TUK1" s="577"/>
      <c r="TUL1" s="577"/>
      <c r="TUM1" s="577"/>
      <c r="TUN1" s="576"/>
      <c r="TUO1" s="577"/>
      <c r="TUP1" s="577"/>
      <c r="TUQ1" s="577"/>
      <c r="TUR1" s="577"/>
      <c r="TUS1" s="577"/>
      <c r="TUT1" s="577"/>
      <c r="TUU1" s="577"/>
      <c r="TUV1" s="577"/>
      <c r="TUW1" s="577"/>
      <c r="TUX1" s="577"/>
      <c r="TUY1" s="577"/>
      <c r="TUZ1" s="577"/>
      <c r="TVA1" s="577"/>
      <c r="TVB1" s="577"/>
      <c r="TVC1" s="577"/>
      <c r="TVD1" s="576"/>
      <c r="TVE1" s="577"/>
      <c r="TVF1" s="577"/>
      <c r="TVG1" s="577"/>
      <c r="TVH1" s="577"/>
      <c r="TVI1" s="577"/>
      <c r="TVJ1" s="577"/>
      <c r="TVK1" s="577"/>
      <c r="TVL1" s="577"/>
      <c r="TVM1" s="577"/>
      <c r="TVN1" s="577"/>
      <c r="TVO1" s="577"/>
      <c r="TVP1" s="577"/>
      <c r="TVQ1" s="577"/>
      <c r="TVR1" s="577"/>
      <c r="TVS1" s="577"/>
      <c r="TVT1" s="576"/>
      <c r="TVU1" s="577"/>
      <c r="TVV1" s="577"/>
      <c r="TVW1" s="577"/>
      <c r="TVX1" s="577"/>
      <c r="TVY1" s="577"/>
      <c r="TVZ1" s="577"/>
      <c r="TWA1" s="577"/>
      <c r="TWB1" s="577"/>
      <c r="TWC1" s="577"/>
      <c r="TWD1" s="577"/>
      <c r="TWE1" s="577"/>
      <c r="TWF1" s="577"/>
      <c r="TWG1" s="577"/>
      <c r="TWH1" s="577"/>
      <c r="TWI1" s="577"/>
      <c r="TWJ1" s="576"/>
      <c r="TWK1" s="577"/>
      <c r="TWL1" s="577"/>
      <c r="TWM1" s="577"/>
      <c r="TWN1" s="577"/>
      <c r="TWO1" s="577"/>
      <c r="TWP1" s="577"/>
      <c r="TWQ1" s="577"/>
      <c r="TWR1" s="577"/>
      <c r="TWS1" s="577"/>
      <c r="TWT1" s="577"/>
      <c r="TWU1" s="577"/>
      <c r="TWV1" s="577"/>
      <c r="TWW1" s="577"/>
      <c r="TWX1" s="577"/>
      <c r="TWY1" s="577"/>
      <c r="TWZ1" s="576"/>
      <c r="TXA1" s="577"/>
      <c r="TXB1" s="577"/>
      <c r="TXC1" s="577"/>
      <c r="TXD1" s="577"/>
      <c r="TXE1" s="577"/>
      <c r="TXF1" s="577"/>
      <c r="TXG1" s="577"/>
      <c r="TXH1" s="577"/>
      <c r="TXI1" s="577"/>
      <c r="TXJ1" s="577"/>
      <c r="TXK1" s="577"/>
      <c r="TXL1" s="577"/>
      <c r="TXM1" s="577"/>
      <c r="TXN1" s="577"/>
      <c r="TXO1" s="577"/>
      <c r="TXP1" s="576"/>
      <c r="TXQ1" s="577"/>
      <c r="TXR1" s="577"/>
      <c r="TXS1" s="577"/>
      <c r="TXT1" s="577"/>
      <c r="TXU1" s="577"/>
      <c r="TXV1" s="577"/>
      <c r="TXW1" s="577"/>
      <c r="TXX1" s="577"/>
      <c r="TXY1" s="577"/>
      <c r="TXZ1" s="577"/>
      <c r="TYA1" s="577"/>
      <c r="TYB1" s="577"/>
      <c r="TYC1" s="577"/>
      <c r="TYD1" s="577"/>
      <c r="TYE1" s="577"/>
      <c r="TYF1" s="576"/>
      <c r="TYG1" s="577"/>
      <c r="TYH1" s="577"/>
      <c r="TYI1" s="577"/>
      <c r="TYJ1" s="577"/>
      <c r="TYK1" s="577"/>
      <c r="TYL1" s="577"/>
      <c r="TYM1" s="577"/>
      <c r="TYN1" s="577"/>
      <c r="TYO1" s="577"/>
      <c r="TYP1" s="577"/>
      <c r="TYQ1" s="577"/>
      <c r="TYR1" s="577"/>
      <c r="TYS1" s="577"/>
      <c r="TYT1" s="577"/>
      <c r="TYU1" s="577"/>
      <c r="TYV1" s="576"/>
      <c r="TYW1" s="577"/>
      <c r="TYX1" s="577"/>
      <c r="TYY1" s="577"/>
      <c r="TYZ1" s="577"/>
      <c r="TZA1" s="577"/>
      <c r="TZB1" s="577"/>
      <c r="TZC1" s="577"/>
      <c r="TZD1" s="577"/>
      <c r="TZE1" s="577"/>
      <c r="TZF1" s="577"/>
      <c r="TZG1" s="577"/>
      <c r="TZH1" s="577"/>
      <c r="TZI1" s="577"/>
      <c r="TZJ1" s="577"/>
      <c r="TZK1" s="577"/>
      <c r="TZL1" s="576"/>
      <c r="TZM1" s="577"/>
      <c r="TZN1" s="577"/>
      <c r="TZO1" s="577"/>
      <c r="TZP1" s="577"/>
      <c r="TZQ1" s="577"/>
      <c r="TZR1" s="577"/>
      <c r="TZS1" s="577"/>
      <c r="TZT1" s="577"/>
      <c r="TZU1" s="577"/>
      <c r="TZV1" s="577"/>
      <c r="TZW1" s="577"/>
      <c r="TZX1" s="577"/>
      <c r="TZY1" s="577"/>
      <c r="TZZ1" s="577"/>
      <c r="UAA1" s="577"/>
      <c r="UAB1" s="576"/>
      <c r="UAC1" s="577"/>
      <c r="UAD1" s="577"/>
      <c r="UAE1" s="577"/>
      <c r="UAF1" s="577"/>
      <c r="UAG1" s="577"/>
      <c r="UAH1" s="577"/>
      <c r="UAI1" s="577"/>
      <c r="UAJ1" s="577"/>
      <c r="UAK1" s="577"/>
      <c r="UAL1" s="577"/>
      <c r="UAM1" s="577"/>
      <c r="UAN1" s="577"/>
      <c r="UAO1" s="577"/>
      <c r="UAP1" s="577"/>
      <c r="UAQ1" s="577"/>
      <c r="UAR1" s="576"/>
      <c r="UAS1" s="577"/>
      <c r="UAT1" s="577"/>
      <c r="UAU1" s="577"/>
      <c r="UAV1" s="577"/>
      <c r="UAW1" s="577"/>
      <c r="UAX1" s="577"/>
      <c r="UAY1" s="577"/>
      <c r="UAZ1" s="577"/>
      <c r="UBA1" s="577"/>
      <c r="UBB1" s="577"/>
      <c r="UBC1" s="577"/>
      <c r="UBD1" s="577"/>
      <c r="UBE1" s="577"/>
      <c r="UBF1" s="577"/>
      <c r="UBG1" s="577"/>
      <c r="UBH1" s="576"/>
      <c r="UBI1" s="577"/>
      <c r="UBJ1" s="577"/>
      <c r="UBK1" s="577"/>
      <c r="UBL1" s="577"/>
      <c r="UBM1" s="577"/>
      <c r="UBN1" s="577"/>
      <c r="UBO1" s="577"/>
      <c r="UBP1" s="577"/>
      <c r="UBQ1" s="577"/>
      <c r="UBR1" s="577"/>
      <c r="UBS1" s="577"/>
      <c r="UBT1" s="577"/>
      <c r="UBU1" s="577"/>
      <c r="UBV1" s="577"/>
      <c r="UBW1" s="577"/>
      <c r="UBX1" s="576"/>
      <c r="UBY1" s="577"/>
      <c r="UBZ1" s="577"/>
      <c r="UCA1" s="577"/>
      <c r="UCB1" s="577"/>
      <c r="UCC1" s="577"/>
      <c r="UCD1" s="577"/>
      <c r="UCE1" s="577"/>
      <c r="UCF1" s="577"/>
      <c r="UCG1" s="577"/>
      <c r="UCH1" s="577"/>
      <c r="UCI1" s="577"/>
      <c r="UCJ1" s="577"/>
      <c r="UCK1" s="577"/>
      <c r="UCL1" s="577"/>
      <c r="UCM1" s="577"/>
      <c r="UCN1" s="576"/>
      <c r="UCO1" s="577"/>
      <c r="UCP1" s="577"/>
      <c r="UCQ1" s="577"/>
      <c r="UCR1" s="577"/>
      <c r="UCS1" s="577"/>
      <c r="UCT1" s="577"/>
      <c r="UCU1" s="577"/>
      <c r="UCV1" s="577"/>
      <c r="UCW1" s="577"/>
      <c r="UCX1" s="577"/>
      <c r="UCY1" s="577"/>
      <c r="UCZ1" s="577"/>
      <c r="UDA1" s="577"/>
      <c r="UDB1" s="577"/>
      <c r="UDC1" s="577"/>
      <c r="UDD1" s="576"/>
      <c r="UDE1" s="577"/>
      <c r="UDF1" s="577"/>
      <c r="UDG1" s="577"/>
      <c r="UDH1" s="577"/>
      <c r="UDI1" s="577"/>
      <c r="UDJ1" s="577"/>
      <c r="UDK1" s="577"/>
      <c r="UDL1" s="577"/>
      <c r="UDM1" s="577"/>
      <c r="UDN1" s="577"/>
      <c r="UDO1" s="577"/>
      <c r="UDP1" s="577"/>
      <c r="UDQ1" s="577"/>
      <c r="UDR1" s="577"/>
      <c r="UDS1" s="577"/>
      <c r="UDT1" s="576"/>
      <c r="UDU1" s="577"/>
      <c r="UDV1" s="577"/>
      <c r="UDW1" s="577"/>
      <c r="UDX1" s="577"/>
      <c r="UDY1" s="577"/>
      <c r="UDZ1" s="577"/>
      <c r="UEA1" s="577"/>
      <c r="UEB1" s="577"/>
      <c r="UEC1" s="577"/>
      <c r="UED1" s="577"/>
      <c r="UEE1" s="577"/>
      <c r="UEF1" s="577"/>
      <c r="UEG1" s="577"/>
      <c r="UEH1" s="577"/>
      <c r="UEI1" s="577"/>
      <c r="UEJ1" s="576"/>
      <c r="UEK1" s="577"/>
      <c r="UEL1" s="577"/>
      <c r="UEM1" s="577"/>
      <c r="UEN1" s="577"/>
      <c r="UEO1" s="577"/>
      <c r="UEP1" s="577"/>
      <c r="UEQ1" s="577"/>
      <c r="UER1" s="577"/>
      <c r="UES1" s="577"/>
      <c r="UET1" s="577"/>
      <c r="UEU1" s="577"/>
      <c r="UEV1" s="577"/>
      <c r="UEW1" s="577"/>
      <c r="UEX1" s="577"/>
      <c r="UEY1" s="577"/>
      <c r="UEZ1" s="576"/>
      <c r="UFA1" s="577"/>
      <c r="UFB1" s="577"/>
      <c r="UFC1" s="577"/>
      <c r="UFD1" s="577"/>
      <c r="UFE1" s="577"/>
      <c r="UFF1" s="577"/>
      <c r="UFG1" s="577"/>
      <c r="UFH1" s="577"/>
      <c r="UFI1" s="577"/>
      <c r="UFJ1" s="577"/>
      <c r="UFK1" s="577"/>
      <c r="UFL1" s="577"/>
      <c r="UFM1" s="577"/>
      <c r="UFN1" s="577"/>
      <c r="UFO1" s="577"/>
      <c r="UFP1" s="576"/>
      <c r="UFQ1" s="577"/>
      <c r="UFR1" s="577"/>
      <c r="UFS1" s="577"/>
      <c r="UFT1" s="577"/>
      <c r="UFU1" s="577"/>
      <c r="UFV1" s="577"/>
      <c r="UFW1" s="577"/>
      <c r="UFX1" s="577"/>
      <c r="UFY1" s="577"/>
      <c r="UFZ1" s="577"/>
      <c r="UGA1" s="577"/>
      <c r="UGB1" s="577"/>
      <c r="UGC1" s="577"/>
      <c r="UGD1" s="577"/>
      <c r="UGE1" s="577"/>
      <c r="UGF1" s="576"/>
      <c r="UGG1" s="577"/>
      <c r="UGH1" s="577"/>
      <c r="UGI1" s="577"/>
      <c r="UGJ1" s="577"/>
      <c r="UGK1" s="577"/>
      <c r="UGL1" s="577"/>
      <c r="UGM1" s="577"/>
      <c r="UGN1" s="577"/>
      <c r="UGO1" s="577"/>
      <c r="UGP1" s="577"/>
      <c r="UGQ1" s="577"/>
      <c r="UGR1" s="577"/>
      <c r="UGS1" s="577"/>
      <c r="UGT1" s="577"/>
      <c r="UGU1" s="577"/>
      <c r="UGV1" s="576"/>
      <c r="UGW1" s="577"/>
      <c r="UGX1" s="577"/>
      <c r="UGY1" s="577"/>
      <c r="UGZ1" s="577"/>
      <c r="UHA1" s="577"/>
      <c r="UHB1" s="577"/>
      <c r="UHC1" s="577"/>
      <c r="UHD1" s="577"/>
      <c r="UHE1" s="577"/>
      <c r="UHF1" s="577"/>
      <c r="UHG1" s="577"/>
      <c r="UHH1" s="577"/>
      <c r="UHI1" s="577"/>
      <c r="UHJ1" s="577"/>
      <c r="UHK1" s="577"/>
      <c r="UHL1" s="576"/>
      <c r="UHM1" s="577"/>
      <c r="UHN1" s="577"/>
      <c r="UHO1" s="577"/>
      <c r="UHP1" s="577"/>
      <c r="UHQ1" s="577"/>
      <c r="UHR1" s="577"/>
      <c r="UHS1" s="577"/>
      <c r="UHT1" s="577"/>
      <c r="UHU1" s="577"/>
      <c r="UHV1" s="577"/>
      <c r="UHW1" s="577"/>
      <c r="UHX1" s="577"/>
      <c r="UHY1" s="577"/>
      <c r="UHZ1" s="577"/>
      <c r="UIA1" s="577"/>
      <c r="UIB1" s="576"/>
      <c r="UIC1" s="577"/>
      <c r="UID1" s="577"/>
      <c r="UIE1" s="577"/>
      <c r="UIF1" s="577"/>
      <c r="UIG1" s="577"/>
      <c r="UIH1" s="577"/>
      <c r="UII1" s="577"/>
      <c r="UIJ1" s="577"/>
      <c r="UIK1" s="577"/>
      <c r="UIL1" s="577"/>
      <c r="UIM1" s="577"/>
      <c r="UIN1" s="577"/>
      <c r="UIO1" s="577"/>
      <c r="UIP1" s="577"/>
      <c r="UIQ1" s="577"/>
      <c r="UIR1" s="576"/>
      <c r="UIS1" s="577"/>
      <c r="UIT1" s="577"/>
      <c r="UIU1" s="577"/>
      <c r="UIV1" s="577"/>
      <c r="UIW1" s="577"/>
      <c r="UIX1" s="577"/>
      <c r="UIY1" s="577"/>
      <c r="UIZ1" s="577"/>
      <c r="UJA1" s="577"/>
      <c r="UJB1" s="577"/>
      <c r="UJC1" s="577"/>
      <c r="UJD1" s="577"/>
      <c r="UJE1" s="577"/>
      <c r="UJF1" s="577"/>
      <c r="UJG1" s="577"/>
      <c r="UJH1" s="576"/>
      <c r="UJI1" s="577"/>
      <c r="UJJ1" s="577"/>
      <c r="UJK1" s="577"/>
      <c r="UJL1" s="577"/>
      <c r="UJM1" s="577"/>
      <c r="UJN1" s="577"/>
      <c r="UJO1" s="577"/>
      <c r="UJP1" s="577"/>
      <c r="UJQ1" s="577"/>
      <c r="UJR1" s="577"/>
      <c r="UJS1" s="577"/>
      <c r="UJT1" s="577"/>
      <c r="UJU1" s="577"/>
      <c r="UJV1" s="577"/>
      <c r="UJW1" s="577"/>
      <c r="UJX1" s="576"/>
      <c r="UJY1" s="577"/>
      <c r="UJZ1" s="577"/>
      <c r="UKA1" s="577"/>
      <c r="UKB1" s="577"/>
      <c r="UKC1" s="577"/>
      <c r="UKD1" s="577"/>
      <c r="UKE1" s="577"/>
      <c r="UKF1" s="577"/>
      <c r="UKG1" s="577"/>
      <c r="UKH1" s="577"/>
      <c r="UKI1" s="577"/>
      <c r="UKJ1" s="577"/>
      <c r="UKK1" s="577"/>
      <c r="UKL1" s="577"/>
      <c r="UKM1" s="577"/>
      <c r="UKN1" s="576"/>
      <c r="UKO1" s="577"/>
      <c r="UKP1" s="577"/>
      <c r="UKQ1" s="577"/>
      <c r="UKR1" s="577"/>
      <c r="UKS1" s="577"/>
      <c r="UKT1" s="577"/>
      <c r="UKU1" s="577"/>
      <c r="UKV1" s="577"/>
      <c r="UKW1" s="577"/>
      <c r="UKX1" s="577"/>
      <c r="UKY1" s="577"/>
      <c r="UKZ1" s="577"/>
      <c r="ULA1" s="577"/>
      <c r="ULB1" s="577"/>
      <c r="ULC1" s="577"/>
      <c r="ULD1" s="576"/>
      <c r="ULE1" s="577"/>
      <c r="ULF1" s="577"/>
      <c r="ULG1" s="577"/>
      <c r="ULH1" s="577"/>
      <c r="ULI1" s="577"/>
      <c r="ULJ1" s="577"/>
      <c r="ULK1" s="577"/>
      <c r="ULL1" s="577"/>
      <c r="ULM1" s="577"/>
      <c r="ULN1" s="577"/>
      <c r="ULO1" s="577"/>
      <c r="ULP1" s="577"/>
      <c r="ULQ1" s="577"/>
      <c r="ULR1" s="577"/>
      <c r="ULS1" s="577"/>
      <c r="ULT1" s="576"/>
      <c r="ULU1" s="577"/>
      <c r="ULV1" s="577"/>
      <c r="ULW1" s="577"/>
      <c r="ULX1" s="577"/>
      <c r="ULY1" s="577"/>
      <c r="ULZ1" s="577"/>
      <c r="UMA1" s="577"/>
      <c r="UMB1" s="577"/>
      <c r="UMC1" s="577"/>
      <c r="UMD1" s="577"/>
      <c r="UME1" s="577"/>
      <c r="UMF1" s="577"/>
      <c r="UMG1" s="577"/>
      <c r="UMH1" s="577"/>
      <c r="UMI1" s="577"/>
      <c r="UMJ1" s="576"/>
      <c r="UMK1" s="577"/>
      <c r="UML1" s="577"/>
      <c r="UMM1" s="577"/>
      <c r="UMN1" s="577"/>
      <c r="UMO1" s="577"/>
      <c r="UMP1" s="577"/>
      <c r="UMQ1" s="577"/>
      <c r="UMR1" s="577"/>
      <c r="UMS1" s="577"/>
      <c r="UMT1" s="577"/>
      <c r="UMU1" s="577"/>
      <c r="UMV1" s="577"/>
      <c r="UMW1" s="577"/>
      <c r="UMX1" s="577"/>
      <c r="UMY1" s="577"/>
      <c r="UMZ1" s="576"/>
      <c r="UNA1" s="577"/>
      <c r="UNB1" s="577"/>
      <c r="UNC1" s="577"/>
      <c r="UND1" s="577"/>
      <c r="UNE1" s="577"/>
      <c r="UNF1" s="577"/>
      <c r="UNG1" s="577"/>
      <c r="UNH1" s="577"/>
      <c r="UNI1" s="577"/>
      <c r="UNJ1" s="577"/>
      <c r="UNK1" s="577"/>
      <c r="UNL1" s="577"/>
      <c r="UNM1" s="577"/>
      <c r="UNN1" s="577"/>
      <c r="UNO1" s="577"/>
      <c r="UNP1" s="576"/>
      <c r="UNQ1" s="577"/>
      <c r="UNR1" s="577"/>
      <c r="UNS1" s="577"/>
      <c r="UNT1" s="577"/>
      <c r="UNU1" s="577"/>
      <c r="UNV1" s="577"/>
      <c r="UNW1" s="577"/>
      <c r="UNX1" s="577"/>
      <c r="UNY1" s="577"/>
      <c r="UNZ1" s="577"/>
      <c r="UOA1" s="577"/>
      <c r="UOB1" s="577"/>
      <c r="UOC1" s="577"/>
      <c r="UOD1" s="577"/>
      <c r="UOE1" s="577"/>
      <c r="UOF1" s="576"/>
      <c r="UOG1" s="577"/>
      <c r="UOH1" s="577"/>
      <c r="UOI1" s="577"/>
      <c r="UOJ1" s="577"/>
      <c r="UOK1" s="577"/>
      <c r="UOL1" s="577"/>
      <c r="UOM1" s="577"/>
      <c r="UON1" s="577"/>
      <c r="UOO1" s="577"/>
      <c r="UOP1" s="577"/>
      <c r="UOQ1" s="577"/>
      <c r="UOR1" s="577"/>
      <c r="UOS1" s="577"/>
      <c r="UOT1" s="577"/>
      <c r="UOU1" s="577"/>
      <c r="UOV1" s="576"/>
      <c r="UOW1" s="577"/>
      <c r="UOX1" s="577"/>
      <c r="UOY1" s="577"/>
      <c r="UOZ1" s="577"/>
      <c r="UPA1" s="577"/>
      <c r="UPB1" s="577"/>
      <c r="UPC1" s="577"/>
      <c r="UPD1" s="577"/>
      <c r="UPE1" s="577"/>
      <c r="UPF1" s="577"/>
      <c r="UPG1" s="577"/>
      <c r="UPH1" s="577"/>
      <c r="UPI1" s="577"/>
      <c r="UPJ1" s="577"/>
      <c r="UPK1" s="577"/>
      <c r="UPL1" s="576"/>
      <c r="UPM1" s="577"/>
      <c r="UPN1" s="577"/>
      <c r="UPO1" s="577"/>
      <c r="UPP1" s="577"/>
      <c r="UPQ1" s="577"/>
      <c r="UPR1" s="577"/>
      <c r="UPS1" s="577"/>
      <c r="UPT1" s="577"/>
      <c r="UPU1" s="577"/>
      <c r="UPV1" s="577"/>
      <c r="UPW1" s="577"/>
      <c r="UPX1" s="577"/>
      <c r="UPY1" s="577"/>
      <c r="UPZ1" s="577"/>
      <c r="UQA1" s="577"/>
      <c r="UQB1" s="576"/>
      <c r="UQC1" s="577"/>
      <c r="UQD1" s="577"/>
      <c r="UQE1" s="577"/>
      <c r="UQF1" s="577"/>
      <c r="UQG1" s="577"/>
      <c r="UQH1" s="577"/>
      <c r="UQI1" s="577"/>
      <c r="UQJ1" s="577"/>
      <c r="UQK1" s="577"/>
      <c r="UQL1" s="577"/>
      <c r="UQM1" s="577"/>
      <c r="UQN1" s="577"/>
      <c r="UQO1" s="577"/>
      <c r="UQP1" s="577"/>
      <c r="UQQ1" s="577"/>
      <c r="UQR1" s="576"/>
      <c r="UQS1" s="577"/>
      <c r="UQT1" s="577"/>
      <c r="UQU1" s="577"/>
      <c r="UQV1" s="577"/>
      <c r="UQW1" s="577"/>
      <c r="UQX1" s="577"/>
      <c r="UQY1" s="577"/>
      <c r="UQZ1" s="577"/>
      <c r="URA1" s="577"/>
      <c r="URB1" s="577"/>
      <c r="URC1" s="577"/>
      <c r="URD1" s="577"/>
      <c r="URE1" s="577"/>
      <c r="URF1" s="577"/>
      <c r="URG1" s="577"/>
      <c r="URH1" s="576"/>
      <c r="URI1" s="577"/>
      <c r="URJ1" s="577"/>
      <c r="URK1" s="577"/>
      <c r="URL1" s="577"/>
      <c r="URM1" s="577"/>
      <c r="URN1" s="577"/>
      <c r="URO1" s="577"/>
      <c r="URP1" s="577"/>
      <c r="URQ1" s="577"/>
      <c r="URR1" s="577"/>
      <c r="URS1" s="577"/>
      <c r="URT1" s="577"/>
      <c r="URU1" s="577"/>
      <c r="URV1" s="577"/>
      <c r="URW1" s="577"/>
      <c r="URX1" s="576"/>
      <c r="URY1" s="577"/>
      <c r="URZ1" s="577"/>
      <c r="USA1" s="577"/>
      <c r="USB1" s="577"/>
      <c r="USC1" s="577"/>
      <c r="USD1" s="577"/>
      <c r="USE1" s="577"/>
      <c r="USF1" s="577"/>
      <c r="USG1" s="577"/>
      <c r="USH1" s="577"/>
      <c r="USI1" s="577"/>
      <c r="USJ1" s="577"/>
      <c r="USK1" s="577"/>
      <c r="USL1" s="577"/>
      <c r="USM1" s="577"/>
      <c r="USN1" s="576"/>
      <c r="USO1" s="577"/>
      <c r="USP1" s="577"/>
      <c r="USQ1" s="577"/>
      <c r="USR1" s="577"/>
      <c r="USS1" s="577"/>
      <c r="UST1" s="577"/>
      <c r="USU1" s="577"/>
      <c r="USV1" s="577"/>
      <c r="USW1" s="577"/>
      <c r="USX1" s="577"/>
      <c r="USY1" s="577"/>
      <c r="USZ1" s="577"/>
      <c r="UTA1" s="577"/>
      <c r="UTB1" s="577"/>
      <c r="UTC1" s="577"/>
      <c r="UTD1" s="576"/>
      <c r="UTE1" s="577"/>
      <c r="UTF1" s="577"/>
      <c r="UTG1" s="577"/>
      <c r="UTH1" s="577"/>
      <c r="UTI1" s="577"/>
      <c r="UTJ1" s="577"/>
      <c r="UTK1" s="577"/>
      <c r="UTL1" s="577"/>
      <c r="UTM1" s="577"/>
      <c r="UTN1" s="577"/>
      <c r="UTO1" s="577"/>
      <c r="UTP1" s="577"/>
      <c r="UTQ1" s="577"/>
      <c r="UTR1" s="577"/>
      <c r="UTS1" s="577"/>
      <c r="UTT1" s="576"/>
      <c r="UTU1" s="577"/>
      <c r="UTV1" s="577"/>
      <c r="UTW1" s="577"/>
      <c r="UTX1" s="577"/>
      <c r="UTY1" s="577"/>
      <c r="UTZ1" s="577"/>
      <c r="UUA1" s="577"/>
      <c r="UUB1" s="577"/>
      <c r="UUC1" s="577"/>
      <c r="UUD1" s="577"/>
      <c r="UUE1" s="577"/>
      <c r="UUF1" s="577"/>
      <c r="UUG1" s="577"/>
      <c r="UUH1" s="577"/>
      <c r="UUI1" s="577"/>
      <c r="UUJ1" s="576"/>
      <c r="UUK1" s="577"/>
      <c r="UUL1" s="577"/>
      <c r="UUM1" s="577"/>
      <c r="UUN1" s="577"/>
      <c r="UUO1" s="577"/>
      <c r="UUP1" s="577"/>
      <c r="UUQ1" s="577"/>
      <c r="UUR1" s="577"/>
      <c r="UUS1" s="577"/>
      <c r="UUT1" s="577"/>
      <c r="UUU1" s="577"/>
      <c r="UUV1" s="577"/>
      <c r="UUW1" s="577"/>
      <c r="UUX1" s="577"/>
      <c r="UUY1" s="577"/>
      <c r="UUZ1" s="576"/>
      <c r="UVA1" s="577"/>
      <c r="UVB1" s="577"/>
      <c r="UVC1" s="577"/>
      <c r="UVD1" s="577"/>
      <c r="UVE1" s="577"/>
      <c r="UVF1" s="577"/>
      <c r="UVG1" s="577"/>
      <c r="UVH1" s="577"/>
      <c r="UVI1" s="577"/>
      <c r="UVJ1" s="577"/>
      <c r="UVK1" s="577"/>
      <c r="UVL1" s="577"/>
      <c r="UVM1" s="577"/>
      <c r="UVN1" s="577"/>
      <c r="UVO1" s="577"/>
      <c r="UVP1" s="576"/>
      <c r="UVQ1" s="577"/>
      <c r="UVR1" s="577"/>
      <c r="UVS1" s="577"/>
      <c r="UVT1" s="577"/>
      <c r="UVU1" s="577"/>
      <c r="UVV1" s="577"/>
      <c r="UVW1" s="577"/>
      <c r="UVX1" s="577"/>
      <c r="UVY1" s="577"/>
      <c r="UVZ1" s="577"/>
      <c r="UWA1" s="577"/>
      <c r="UWB1" s="577"/>
      <c r="UWC1" s="577"/>
      <c r="UWD1" s="577"/>
      <c r="UWE1" s="577"/>
      <c r="UWF1" s="576"/>
      <c r="UWG1" s="577"/>
      <c r="UWH1" s="577"/>
      <c r="UWI1" s="577"/>
      <c r="UWJ1" s="577"/>
      <c r="UWK1" s="577"/>
      <c r="UWL1" s="577"/>
      <c r="UWM1" s="577"/>
      <c r="UWN1" s="577"/>
      <c r="UWO1" s="577"/>
      <c r="UWP1" s="577"/>
      <c r="UWQ1" s="577"/>
      <c r="UWR1" s="577"/>
      <c r="UWS1" s="577"/>
      <c r="UWT1" s="577"/>
      <c r="UWU1" s="577"/>
      <c r="UWV1" s="576"/>
      <c r="UWW1" s="577"/>
      <c r="UWX1" s="577"/>
      <c r="UWY1" s="577"/>
      <c r="UWZ1" s="577"/>
      <c r="UXA1" s="577"/>
      <c r="UXB1" s="577"/>
      <c r="UXC1" s="577"/>
      <c r="UXD1" s="577"/>
      <c r="UXE1" s="577"/>
      <c r="UXF1" s="577"/>
      <c r="UXG1" s="577"/>
      <c r="UXH1" s="577"/>
      <c r="UXI1" s="577"/>
      <c r="UXJ1" s="577"/>
      <c r="UXK1" s="577"/>
      <c r="UXL1" s="576"/>
      <c r="UXM1" s="577"/>
      <c r="UXN1" s="577"/>
      <c r="UXO1" s="577"/>
      <c r="UXP1" s="577"/>
      <c r="UXQ1" s="577"/>
      <c r="UXR1" s="577"/>
      <c r="UXS1" s="577"/>
      <c r="UXT1" s="577"/>
      <c r="UXU1" s="577"/>
      <c r="UXV1" s="577"/>
      <c r="UXW1" s="577"/>
      <c r="UXX1" s="577"/>
      <c r="UXY1" s="577"/>
      <c r="UXZ1" s="577"/>
      <c r="UYA1" s="577"/>
      <c r="UYB1" s="576"/>
      <c r="UYC1" s="577"/>
      <c r="UYD1" s="577"/>
      <c r="UYE1" s="577"/>
      <c r="UYF1" s="577"/>
      <c r="UYG1" s="577"/>
      <c r="UYH1" s="577"/>
      <c r="UYI1" s="577"/>
      <c r="UYJ1" s="577"/>
      <c r="UYK1" s="577"/>
      <c r="UYL1" s="577"/>
      <c r="UYM1" s="577"/>
      <c r="UYN1" s="577"/>
      <c r="UYO1" s="577"/>
      <c r="UYP1" s="577"/>
      <c r="UYQ1" s="577"/>
      <c r="UYR1" s="576"/>
      <c r="UYS1" s="577"/>
      <c r="UYT1" s="577"/>
      <c r="UYU1" s="577"/>
      <c r="UYV1" s="577"/>
      <c r="UYW1" s="577"/>
      <c r="UYX1" s="577"/>
      <c r="UYY1" s="577"/>
      <c r="UYZ1" s="577"/>
      <c r="UZA1" s="577"/>
      <c r="UZB1" s="577"/>
      <c r="UZC1" s="577"/>
      <c r="UZD1" s="577"/>
      <c r="UZE1" s="577"/>
      <c r="UZF1" s="577"/>
      <c r="UZG1" s="577"/>
      <c r="UZH1" s="576"/>
      <c r="UZI1" s="577"/>
      <c r="UZJ1" s="577"/>
      <c r="UZK1" s="577"/>
      <c r="UZL1" s="577"/>
      <c r="UZM1" s="577"/>
      <c r="UZN1" s="577"/>
      <c r="UZO1" s="577"/>
      <c r="UZP1" s="577"/>
      <c r="UZQ1" s="577"/>
      <c r="UZR1" s="577"/>
      <c r="UZS1" s="577"/>
      <c r="UZT1" s="577"/>
      <c r="UZU1" s="577"/>
      <c r="UZV1" s="577"/>
      <c r="UZW1" s="577"/>
      <c r="UZX1" s="576"/>
      <c r="UZY1" s="577"/>
      <c r="UZZ1" s="577"/>
      <c r="VAA1" s="577"/>
      <c r="VAB1" s="577"/>
      <c r="VAC1" s="577"/>
      <c r="VAD1" s="577"/>
      <c r="VAE1" s="577"/>
      <c r="VAF1" s="577"/>
      <c r="VAG1" s="577"/>
      <c r="VAH1" s="577"/>
      <c r="VAI1" s="577"/>
      <c r="VAJ1" s="577"/>
      <c r="VAK1" s="577"/>
      <c r="VAL1" s="577"/>
      <c r="VAM1" s="577"/>
      <c r="VAN1" s="576"/>
      <c r="VAO1" s="577"/>
      <c r="VAP1" s="577"/>
      <c r="VAQ1" s="577"/>
      <c r="VAR1" s="577"/>
      <c r="VAS1" s="577"/>
      <c r="VAT1" s="577"/>
      <c r="VAU1" s="577"/>
      <c r="VAV1" s="577"/>
      <c r="VAW1" s="577"/>
      <c r="VAX1" s="577"/>
      <c r="VAY1" s="577"/>
      <c r="VAZ1" s="577"/>
      <c r="VBA1" s="577"/>
      <c r="VBB1" s="577"/>
      <c r="VBC1" s="577"/>
      <c r="VBD1" s="576"/>
      <c r="VBE1" s="577"/>
      <c r="VBF1" s="577"/>
      <c r="VBG1" s="577"/>
      <c r="VBH1" s="577"/>
      <c r="VBI1" s="577"/>
      <c r="VBJ1" s="577"/>
      <c r="VBK1" s="577"/>
      <c r="VBL1" s="577"/>
      <c r="VBM1" s="577"/>
      <c r="VBN1" s="577"/>
      <c r="VBO1" s="577"/>
      <c r="VBP1" s="577"/>
      <c r="VBQ1" s="577"/>
      <c r="VBR1" s="577"/>
      <c r="VBS1" s="577"/>
      <c r="VBT1" s="576"/>
      <c r="VBU1" s="577"/>
      <c r="VBV1" s="577"/>
      <c r="VBW1" s="577"/>
      <c r="VBX1" s="577"/>
      <c r="VBY1" s="577"/>
      <c r="VBZ1" s="577"/>
      <c r="VCA1" s="577"/>
      <c r="VCB1" s="577"/>
      <c r="VCC1" s="577"/>
      <c r="VCD1" s="577"/>
      <c r="VCE1" s="577"/>
      <c r="VCF1" s="577"/>
      <c r="VCG1" s="577"/>
      <c r="VCH1" s="577"/>
      <c r="VCI1" s="577"/>
      <c r="VCJ1" s="576"/>
      <c r="VCK1" s="577"/>
      <c r="VCL1" s="577"/>
      <c r="VCM1" s="577"/>
      <c r="VCN1" s="577"/>
      <c r="VCO1" s="577"/>
      <c r="VCP1" s="577"/>
      <c r="VCQ1" s="577"/>
      <c r="VCR1" s="577"/>
      <c r="VCS1" s="577"/>
      <c r="VCT1" s="577"/>
      <c r="VCU1" s="577"/>
      <c r="VCV1" s="577"/>
      <c r="VCW1" s="577"/>
      <c r="VCX1" s="577"/>
      <c r="VCY1" s="577"/>
      <c r="VCZ1" s="576"/>
      <c r="VDA1" s="577"/>
      <c r="VDB1" s="577"/>
      <c r="VDC1" s="577"/>
      <c r="VDD1" s="577"/>
      <c r="VDE1" s="577"/>
      <c r="VDF1" s="577"/>
      <c r="VDG1" s="577"/>
      <c r="VDH1" s="577"/>
      <c r="VDI1" s="577"/>
      <c r="VDJ1" s="577"/>
      <c r="VDK1" s="577"/>
      <c r="VDL1" s="577"/>
      <c r="VDM1" s="577"/>
      <c r="VDN1" s="577"/>
      <c r="VDO1" s="577"/>
      <c r="VDP1" s="576"/>
      <c r="VDQ1" s="577"/>
      <c r="VDR1" s="577"/>
      <c r="VDS1" s="577"/>
      <c r="VDT1" s="577"/>
      <c r="VDU1" s="577"/>
      <c r="VDV1" s="577"/>
      <c r="VDW1" s="577"/>
      <c r="VDX1" s="577"/>
      <c r="VDY1" s="577"/>
      <c r="VDZ1" s="577"/>
      <c r="VEA1" s="577"/>
      <c r="VEB1" s="577"/>
      <c r="VEC1" s="577"/>
      <c r="VED1" s="577"/>
      <c r="VEE1" s="577"/>
      <c r="VEF1" s="576"/>
      <c r="VEG1" s="577"/>
      <c r="VEH1" s="577"/>
      <c r="VEI1" s="577"/>
      <c r="VEJ1" s="577"/>
      <c r="VEK1" s="577"/>
      <c r="VEL1" s="577"/>
      <c r="VEM1" s="577"/>
      <c r="VEN1" s="577"/>
      <c r="VEO1" s="577"/>
      <c r="VEP1" s="577"/>
      <c r="VEQ1" s="577"/>
      <c r="VER1" s="577"/>
      <c r="VES1" s="577"/>
      <c r="VET1" s="577"/>
      <c r="VEU1" s="577"/>
      <c r="VEV1" s="576"/>
      <c r="VEW1" s="577"/>
      <c r="VEX1" s="577"/>
      <c r="VEY1" s="577"/>
      <c r="VEZ1" s="577"/>
      <c r="VFA1" s="577"/>
      <c r="VFB1" s="577"/>
      <c r="VFC1" s="577"/>
      <c r="VFD1" s="577"/>
      <c r="VFE1" s="577"/>
      <c r="VFF1" s="577"/>
      <c r="VFG1" s="577"/>
      <c r="VFH1" s="577"/>
      <c r="VFI1" s="577"/>
      <c r="VFJ1" s="577"/>
      <c r="VFK1" s="577"/>
      <c r="VFL1" s="576"/>
      <c r="VFM1" s="577"/>
      <c r="VFN1" s="577"/>
      <c r="VFO1" s="577"/>
      <c r="VFP1" s="577"/>
      <c r="VFQ1" s="577"/>
      <c r="VFR1" s="577"/>
      <c r="VFS1" s="577"/>
      <c r="VFT1" s="577"/>
      <c r="VFU1" s="577"/>
      <c r="VFV1" s="577"/>
      <c r="VFW1" s="577"/>
      <c r="VFX1" s="577"/>
      <c r="VFY1" s="577"/>
      <c r="VFZ1" s="577"/>
      <c r="VGA1" s="577"/>
      <c r="VGB1" s="576"/>
      <c r="VGC1" s="577"/>
      <c r="VGD1" s="577"/>
      <c r="VGE1" s="577"/>
      <c r="VGF1" s="577"/>
      <c r="VGG1" s="577"/>
      <c r="VGH1" s="577"/>
      <c r="VGI1" s="577"/>
      <c r="VGJ1" s="577"/>
      <c r="VGK1" s="577"/>
      <c r="VGL1" s="577"/>
      <c r="VGM1" s="577"/>
      <c r="VGN1" s="577"/>
      <c r="VGO1" s="577"/>
      <c r="VGP1" s="577"/>
      <c r="VGQ1" s="577"/>
      <c r="VGR1" s="576"/>
      <c r="VGS1" s="577"/>
      <c r="VGT1" s="577"/>
      <c r="VGU1" s="577"/>
      <c r="VGV1" s="577"/>
      <c r="VGW1" s="577"/>
      <c r="VGX1" s="577"/>
      <c r="VGY1" s="577"/>
      <c r="VGZ1" s="577"/>
      <c r="VHA1" s="577"/>
      <c r="VHB1" s="577"/>
      <c r="VHC1" s="577"/>
      <c r="VHD1" s="577"/>
      <c r="VHE1" s="577"/>
      <c r="VHF1" s="577"/>
      <c r="VHG1" s="577"/>
      <c r="VHH1" s="576"/>
      <c r="VHI1" s="577"/>
      <c r="VHJ1" s="577"/>
      <c r="VHK1" s="577"/>
      <c r="VHL1" s="577"/>
      <c r="VHM1" s="577"/>
      <c r="VHN1" s="577"/>
      <c r="VHO1" s="577"/>
      <c r="VHP1" s="577"/>
      <c r="VHQ1" s="577"/>
      <c r="VHR1" s="577"/>
      <c r="VHS1" s="577"/>
      <c r="VHT1" s="577"/>
      <c r="VHU1" s="577"/>
      <c r="VHV1" s="577"/>
      <c r="VHW1" s="577"/>
      <c r="VHX1" s="576"/>
      <c r="VHY1" s="577"/>
      <c r="VHZ1" s="577"/>
      <c r="VIA1" s="577"/>
      <c r="VIB1" s="577"/>
      <c r="VIC1" s="577"/>
      <c r="VID1" s="577"/>
      <c r="VIE1" s="577"/>
      <c r="VIF1" s="577"/>
      <c r="VIG1" s="577"/>
      <c r="VIH1" s="577"/>
      <c r="VII1" s="577"/>
      <c r="VIJ1" s="577"/>
      <c r="VIK1" s="577"/>
      <c r="VIL1" s="577"/>
      <c r="VIM1" s="577"/>
      <c r="VIN1" s="576"/>
      <c r="VIO1" s="577"/>
      <c r="VIP1" s="577"/>
      <c r="VIQ1" s="577"/>
      <c r="VIR1" s="577"/>
      <c r="VIS1" s="577"/>
      <c r="VIT1" s="577"/>
      <c r="VIU1" s="577"/>
      <c r="VIV1" s="577"/>
      <c r="VIW1" s="577"/>
      <c r="VIX1" s="577"/>
      <c r="VIY1" s="577"/>
      <c r="VIZ1" s="577"/>
      <c r="VJA1" s="577"/>
      <c r="VJB1" s="577"/>
      <c r="VJC1" s="577"/>
      <c r="VJD1" s="576"/>
      <c r="VJE1" s="577"/>
      <c r="VJF1" s="577"/>
      <c r="VJG1" s="577"/>
      <c r="VJH1" s="577"/>
      <c r="VJI1" s="577"/>
      <c r="VJJ1" s="577"/>
      <c r="VJK1" s="577"/>
      <c r="VJL1" s="577"/>
      <c r="VJM1" s="577"/>
      <c r="VJN1" s="577"/>
      <c r="VJO1" s="577"/>
      <c r="VJP1" s="577"/>
      <c r="VJQ1" s="577"/>
      <c r="VJR1" s="577"/>
      <c r="VJS1" s="577"/>
      <c r="VJT1" s="576"/>
      <c r="VJU1" s="577"/>
      <c r="VJV1" s="577"/>
      <c r="VJW1" s="577"/>
      <c r="VJX1" s="577"/>
      <c r="VJY1" s="577"/>
      <c r="VJZ1" s="577"/>
      <c r="VKA1" s="577"/>
      <c r="VKB1" s="577"/>
      <c r="VKC1" s="577"/>
      <c r="VKD1" s="577"/>
      <c r="VKE1" s="577"/>
      <c r="VKF1" s="577"/>
      <c r="VKG1" s="577"/>
      <c r="VKH1" s="577"/>
      <c r="VKI1" s="577"/>
      <c r="VKJ1" s="576"/>
      <c r="VKK1" s="577"/>
      <c r="VKL1" s="577"/>
      <c r="VKM1" s="577"/>
      <c r="VKN1" s="577"/>
      <c r="VKO1" s="577"/>
      <c r="VKP1" s="577"/>
      <c r="VKQ1" s="577"/>
      <c r="VKR1" s="577"/>
      <c r="VKS1" s="577"/>
      <c r="VKT1" s="577"/>
      <c r="VKU1" s="577"/>
      <c r="VKV1" s="577"/>
      <c r="VKW1" s="577"/>
      <c r="VKX1" s="577"/>
      <c r="VKY1" s="577"/>
      <c r="VKZ1" s="576"/>
      <c r="VLA1" s="577"/>
      <c r="VLB1" s="577"/>
      <c r="VLC1" s="577"/>
      <c r="VLD1" s="577"/>
      <c r="VLE1" s="577"/>
      <c r="VLF1" s="577"/>
      <c r="VLG1" s="577"/>
      <c r="VLH1" s="577"/>
      <c r="VLI1" s="577"/>
      <c r="VLJ1" s="577"/>
      <c r="VLK1" s="577"/>
      <c r="VLL1" s="577"/>
      <c r="VLM1" s="577"/>
      <c r="VLN1" s="577"/>
      <c r="VLO1" s="577"/>
      <c r="VLP1" s="576"/>
      <c r="VLQ1" s="577"/>
      <c r="VLR1" s="577"/>
      <c r="VLS1" s="577"/>
      <c r="VLT1" s="577"/>
      <c r="VLU1" s="577"/>
      <c r="VLV1" s="577"/>
      <c r="VLW1" s="577"/>
      <c r="VLX1" s="577"/>
      <c r="VLY1" s="577"/>
      <c r="VLZ1" s="577"/>
      <c r="VMA1" s="577"/>
      <c r="VMB1" s="577"/>
      <c r="VMC1" s="577"/>
      <c r="VMD1" s="577"/>
      <c r="VME1" s="577"/>
      <c r="VMF1" s="576"/>
      <c r="VMG1" s="577"/>
      <c r="VMH1" s="577"/>
      <c r="VMI1" s="577"/>
      <c r="VMJ1" s="577"/>
      <c r="VMK1" s="577"/>
      <c r="VML1" s="577"/>
      <c r="VMM1" s="577"/>
      <c r="VMN1" s="577"/>
      <c r="VMO1" s="577"/>
      <c r="VMP1" s="577"/>
      <c r="VMQ1" s="577"/>
      <c r="VMR1" s="577"/>
      <c r="VMS1" s="577"/>
      <c r="VMT1" s="577"/>
      <c r="VMU1" s="577"/>
      <c r="VMV1" s="576"/>
      <c r="VMW1" s="577"/>
      <c r="VMX1" s="577"/>
      <c r="VMY1" s="577"/>
      <c r="VMZ1" s="577"/>
      <c r="VNA1" s="577"/>
      <c r="VNB1" s="577"/>
      <c r="VNC1" s="577"/>
      <c r="VND1" s="577"/>
      <c r="VNE1" s="577"/>
      <c r="VNF1" s="577"/>
      <c r="VNG1" s="577"/>
      <c r="VNH1" s="577"/>
      <c r="VNI1" s="577"/>
      <c r="VNJ1" s="577"/>
      <c r="VNK1" s="577"/>
      <c r="VNL1" s="576"/>
      <c r="VNM1" s="577"/>
      <c r="VNN1" s="577"/>
      <c r="VNO1" s="577"/>
      <c r="VNP1" s="577"/>
      <c r="VNQ1" s="577"/>
      <c r="VNR1" s="577"/>
      <c r="VNS1" s="577"/>
      <c r="VNT1" s="577"/>
      <c r="VNU1" s="577"/>
      <c r="VNV1" s="577"/>
      <c r="VNW1" s="577"/>
      <c r="VNX1" s="577"/>
      <c r="VNY1" s="577"/>
      <c r="VNZ1" s="577"/>
      <c r="VOA1" s="577"/>
      <c r="VOB1" s="576"/>
      <c r="VOC1" s="577"/>
      <c r="VOD1" s="577"/>
      <c r="VOE1" s="577"/>
      <c r="VOF1" s="577"/>
      <c r="VOG1" s="577"/>
      <c r="VOH1" s="577"/>
      <c r="VOI1" s="577"/>
      <c r="VOJ1" s="577"/>
      <c r="VOK1" s="577"/>
      <c r="VOL1" s="577"/>
      <c r="VOM1" s="577"/>
      <c r="VON1" s="577"/>
      <c r="VOO1" s="577"/>
      <c r="VOP1" s="577"/>
      <c r="VOQ1" s="577"/>
      <c r="VOR1" s="576"/>
      <c r="VOS1" s="577"/>
      <c r="VOT1" s="577"/>
      <c r="VOU1" s="577"/>
      <c r="VOV1" s="577"/>
      <c r="VOW1" s="577"/>
      <c r="VOX1" s="577"/>
      <c r="VOY1" s="577"/>
      <c r="VOZ1" s="577"/>
      <c r="VPA1" s="577"/>
      <c r="VPB1" s="577"/>
      <c r="VPC1" s="577"/>
      <c r="VPD1" s="577"/>
      <c r="VPE1" s="577"/>
      <c r="VPF1" s="577"/>
      <c r="VPG1" s="577"/>
      <c r="VPH1" s="576"/>
      <c r="VPI1" s="577"/>
      <c r="VPJ1" s="577"/>
      <c r="VPK1" s="577"/>
      <c r="VPL1" s="577"/>
      <c r="VPM1" s="577"/>
      <c r="VPN1" s="577"/>
      <c r="VPO1" s="577"/>
      <c r="VPP1" s="577"/>
      <c r="VPQ1" s="577"/>
      <c r="VPR1" s="577"/>
      <c r="VPS1" s="577"/>
      <c r="VPT1" s="577"/>
      <c r="VPU1" s="577"/>
      <c r="VPV1" s="577"/>
      <c r="VPW1" s="577"/>
      <c r="VPX1" s="576"/>
      <c r="VPY1" s="577"/>
      <c r="VPZ1" s="577"/>
      <c r="VQA1" s="577"/>
      <c r="VQB1" s="577"/>
      <c r="VQC1" s="577"/>
      <c r="VQD1" s="577"/>
      <c r="VQE1" s="577"/>
      <c r="VQF1" s="577"/>
      <c r="VQG1" s="577"/>
      <c r="VQH1" s="577"/>
      <c r="VQI1" s="577"/>
      <c r="VQJ1" s="577"/>
      <c r="VQK1" s="577"/>
      <c r="VQL1" s="577"/>
      <c r="VQM1" s="577"/>
      <c r="VQN1" s="576"/>
      <c r="VQO1" s="577"/>
      <c r="VQP1" s="577"/>
      <c r="VQQ1" s="577"/>
      <c r="VQR1" s="577"/>
      <c r="VQS1" s="577"/>
      <c r="VQT1" s="577"/>
      <c r="VQU1" s="577"/>
      <c r="VQV1" s="577"/>
      <c r="VQW1" s="577"/>
      <c r="VQX1" s="577"/>
      <c r="VQY1" s="577"/>
      <c r="VQZ1" s="577"/>
      <c r="VRA1" s="577"/>
      <c r="VRB1" s="577"/>
      <c r="VRC1" s="577"/>
      <c r="VRD1" s="576"/>
      <c r="VRE1" s="577"/>
      <c r="VRF1" s="577"/>
      <c r="VRG1" s="577"/>
      <c r="VRH1" s="577"/>
      <c r="VRI1" s="577"/>
      <c r="VRJ1" s="577"/>
      <c r="VRK1" s="577"/>
      <c r="VRL1" s="577"/>
      <c r="VRM1" s="577"/>
      <c r="VRN1" s="577"/>
      <c r="VRO1" s="577"/>
      <c r="VRP1" s="577"/>
      <c r="VRQ1" s="577"/>
      <c r="VRR1" s="577"/>
      <c r="VRS1" s="577"/>
      <c r="VRT1" s="576"/>
      <c r="VRU1" s="577"/>
      <c r="VRV1" s="577"/>
      <c r="VRW1" s="577"/>
      <c r="VRX1" s="577"/>
      <c r="VRY1" s="577"/>
      <c r="VRZ1" s="577"/>
      <c r="VSA1" s="577"/>
      <c r="VSB1" s="577"/>
      <c r="VSC1" s="577"/>
      <c r="VSD1" s="577"/>
      <c r="VSE1" s="577"/>
      <c r="VSF1" s="577"/>
      <c r="VSG1" s="577"/>
      <c r="VSH1" s="577"/>
      <c r="VSI1" s="577"/>
      <c r="VSJ1" s="576"/>
      <c r="VSK1" s="577"/>
      <c r="VSL1" s="577"/>
      <c r="VSM1" s="577"/>
      <c r="VSN1" s="577"/>
      <c r="VSO1" s="577"/>
      <c r="VSP1" s="577"/>
      <c r="VSQ1" s="577"/>
      <c r="VSR1" s="577"/>
      <c r="VSS1" s="577"/>
      <c r="VST1" s="577"/>
      <c r="VSU1" s="577"/>
      <c r="VSV1" s="577"/>
      <c r="VSW1" s="577"/>
      <c r="VSX1" s="577"/>
      <c r="VSY1" s="577"/>
      <c r="VSZ1" s="576"/>
      <c r="VTA1" s="577"/>
      <c r="VTB1" s="577"/>
      <c r="VTC1" s="577"/>
      <c r="VTD1" s="577"/>
      <c r="VTE1" s="577"/>
      <c r="VTF1" s="577"/>
      <c r="VTG1" s="577"/>
      <c r="VTH1" s="577"/>
      <c r="VTI1" s="577"/>
      <c r="VTJ1" s="577"/>
      <c r="VTK1" s="577"/>
      <c r="VTL1" s="577"/>
      <c r="VTM1" s="577"/>
      <c r="VTN1" s="577"/>
      <c r="VTO1" s="577"/>
      <c r="VTP1" s="576"/>
      <c r="VTQ1" s="577"/>
      <c r="VTR1" s="577"/>
      <c r="VTS1" s="577"/>
      <c r="VTT1" s="577"/>
      <c r="VTU1" s="577"/>
      <c r="VTV1" s="577"/>
      <c r="VTW1" s="577"/>
      <c r="VTX1" s="577"/>
      <c r="VTY1" s="577"/>
      <c r="VTZ1" s="577"/>
      <c r="VUA1" s="577"/>
      <c r="VUB1" s="577"/>
      <c r="VUC1" s="577"/>
      <c r="VUD1" s="577"/>
      <c r="VUE1" s="577"/>
      <c r="VUF1" s="576"/>
      <c r="VUG1" s="577"/>
      <c r="VUH1" s="577"/>
      <c r="VUI1" s="577"/>
      <c r="VUJ1" s="577"/>
      <c r="VUK1" s="577"/>
      <c r="VUL1" s="577"/>
      <c r="VUM1" s="577"/>
      <c r="VUN1" s="577"/>
      <c r="VUO1" s="577"/>
      <c r="VUP1" s="577"/>
      <c r="VUQ1" s="577"/>
      <c r="VUR1" s="577"/>
      <c r="VUS1" s="577"/>
      <c r="VUT1" s="577"/>
      <c r="VUU1" s="577"/>
      <c r="VUV1" s="576"/>
      <c r="VUW1" s="577"/>
      <c r="VUX1" s="577"/>
      <c r="VUY1" s="577"/>
      <c r="VUZ1" s="577"/>
      <c r="VVA1" s="577"/>
      <c r="VVB1" s="577"/>
      <c r="VVC1" s="577"/>
      <c r="VVD1" s="577"/>
      <c r="VVE1" s="577"/>
      <c r="VVF1" s="577"/>
      <c r="VVG1" s="577"/>
      <c r="VVH1" s="577"/>
      <c r="VVI1" s="577"/>
      <c r="VVJ1" s="577"/>
      <c r="VVK1" s="577"/>
      <c r="VVL1" s="576"/>
      <c r="VVM1" s="577"/>
      <c r="VVN1" s="577"/>
      <c r="VVO1" s="577"/>
      <c r="VVP1" s="577"/>
      <c r="VVQ1" s="577"/>
      <c r="VVR1" s="577"/>
      <c r="VVS1" s="577"/>
      <c r="VVT1" s="577"/>
      <c r="VVU1" s="577"/>
      <c r="VVV1" s="577"/>
      <c r="VVW1" s="577"/>
      <c r="VVX1" s="577"/>
      <c r="VVY1" s="577"/>
      <c r="VVZ1" s="577"/>
      <c r="VWA1" s="577"/>
      <c r="VWB1" s="576"/>
      <c r="VWC1" s="577"/>
      <c r="VWD1" s="577"/>
      <c r="VWE1" s="577"/>
      <c r="VWF1" s="577"/>
      <c r="VWG1" s="577"/>
      <c r="VWH1" s="577"/>
      <c r="VWI1" s="577"/>
      <c r="VWJ1" s="577"/>
      <c r="VWK1" s="577"/>
      <c r="VWL1" s="577"/>
      <c r="VWM1" s="577"/>
      <c r="VWN1" s="577"/>
      <c r="VWO1" s="577"/>
      <c r="VWP1" s="577"/>
      <c r="VWQ1" s="577"/>
      <c r="VWR1" s="576"/>
      <c r="VWS1" s="577"/>
      <c r="VWT1" s="577"/>
      <c r="VWU1" s="577"/>
      <c r="VWV1" s="577"/>
      <c r="VWW1" s="577"/>
      <c r="VWX1" s="577"/>
      <c r="VWY1" s="577"/>
      <c r="VWZ1" s="577"/>
      <c r="VXA1" s="577"/>
      <c r="VXB1" s="577"/>
      <c r="VXC1" s="577"/>
      <c r="VXD1" s="577"/>
      <c r="VXE1" s="577"/>
      <c r="VXF1" s="577"/>
      <c r="VXG1" s="577"/>
      <c r="VXH1" s="576"/>
      <c r="VXI1" s="577"/>
      <c r="VXJ1" s="577"/>
      <c r="VXK1" s="577"/>
      <c r="VXL1" s="577"/>
      <c r="VXM1" s="577"/>
      <c r="VXN1" s="577"/>
      <c r="VXO1" s="577"/>
      <c r="VXP1" s="577"/>
      <c r="VXQ1" s="577"/>
      <c r="VXR1" s="577"/>
      <c r="VXS1" s="577"/>
      <c r="VXT1" s="577"/>
      <c r="VXU1" s="577"/>
      <c r="VXV1" s="577"/>
      <c r="VXW1" s="577"/>
      <c r="VXX1" s="576"/>
      <c r="VXY1" s="577"/>
      <c r="VXZ1" s="577"/>
      <c r="VYA1" s="577"/>
      <c r="VYB1" s="577"/>
      <c r="VYC1" s="577"/>
      <c r="VYD1" s="577"/>
      <c r="VYE1" s="577"/>
      <c r="VYF1" s="577"/>
      <c r="VYG1" s="577"/>
      <c r="VYH1" s="577"/>
      <c r="VYI1" s="577"/>
      <c r="VYJ1" s="577"/>
      <c r="VYK1" s="577"/>
      <c r="VYL1" s="577"/>
      <c r="VYM1" s="577"/>
      <c r="VYN1" s="576"/>
      <c r="VYO1" s="577"/>
      <c r="VYP1" s="577"/>
      <c r="VYQ1" s="577"/>
      <c r="VYR1" s="577"/>
      <c r="VYS1" s="577"/>
      <c r="VYT1" s="577"/>
      <c r="VYU1" s="577"/>
      <c r="VYV1" s="577"/>
      <c r="VYW1" s="577"/>
      <c r="VYX1" s="577"/>
      <c r="VYY1" s="577"/>
      <c r="VYZ1" s="577"/>
      <c r="VZA1" s="577"/>
      <c r="VZB1" s="577"/>
      <c r="VZC1" s="577"/>
      <c r="VZD1" s="576"/>
      <c r="VZE1" s="577"/>
      <c r="VZF1" s="577"/>
      <c r="VZG1" s="577"/>
      <c r="VZH1" s="577"/>
      <c r="VZI1" s="577"/>
      <c r="VZJ1" s="577"/>
      <c r="VZK1" s="577"/>
      <c r="VZL1" s="577"/>
      <c r="VZM1" s="577"/>
      <c r="VZN1" s="577"/>
      <c r="VZO1" s="577"/>
      <c r="VZP1" s="577"/>
      <c r="VZQ1" s="577"/>
      <c r="VZR1" s="577"/>
      <c r="VZS1" s="577"/>
      <c r="VZT1" s="576"/>
      <c r="VZU1" s="577"/>
      <c r="VZV1" s="577"/>
      <c r="VZW1" s="577"/>
      <c r="VZX1" s="577"/>
      <c r="VZY1" s="577"/>
      <c r="VZZ1" s="577"/>
      <c r="WAA1" s="577"/>
      <c r="WAB1" s="577"/>
      <c r="WAC1" s="577"/>
      <c r="WAD1" s="577"/>
      <c r="WAE1" s="577"/>
      <c r="WAF1" s="577"/>
      <c r="WAG1" s="577"/>
      <c r="WAH1" s="577"/>
      <c r="WAI1" s="577"/>
      <c r="WAJ1" s="576"/>
      <c r="WAK1" s="577"/>
      <c r="WAL1" s="577"/>
      <c r="WAM1" s="577"/>
      <c r="WAN1" s="577"/>
      <c r="WAO1" s="577"/>
      <c r="WAP1" s="577"/>
      <c r="WAQ1" s="577"/>
      <c r="WAR1" s="577"/>
      <c r="WAS1" s="577"/>
      <c r="WAT1" s="577"/>
      <c r="WAU1" s="577"/>
      <c r="WAV1" s="577"/>
      <c r="WAW1" s="577"/>
      <c r="WAX1" s="577"/>
      <c r="WAY1" s="577"/>
      <c r="WAZ1" s="576"/>
      <c r="WBA1" s="577"/>
      <c r="WBB1" s="577"/>
      <c r="WBC1" s="577"/>
      <c r="WBD1" s="577"/>
      <c r="WBE1" s="577"/>
      <c r="WBF1" s="577"/>
      <c r="WBG1" s="577"/>
      <c r="WBH1" s="577"/>
      <c r="WBI1" s="577"/>
      <c r="WBJ1" s="577"/>
      <c r="WBK1" s="577"/>
      <c r="WBL1" s="577"/>
      <c r="WBM1" s="577"/>
      <c r="WBN1" s="577"/>
      <c r="WBO1" s="577"/>
      <c r="WBP1" s="576"/>
      <c r="WBQ1" s="577"/>
      <c r="WBR1" s="577"/>
      <c r="WBS1" s="577"/>
      <c r="WBT1" s="577"/>
      <c r="WBU1" s="577"/>
      <c r="WBV1" s="577"/>
      <c r="WBW1" s="577"/>
      <c r="WBX1" s="577"/>
      <c r="WBY1" s="577"/>
      <c r="WBZ1" s="577"/>
      <c r="WCA1" s="577"/>
      <c r="WCB1" s="577"/>
      <c r="WCC1" s="577"/>
      <c r="WCD1" s="577"/>
      <c r="WCE1" s="577"/>
      <c r="WCF1" s="576"/>
      <c r="WCG1" s="577"/>
      <c r="WCH1" s="577"/>
      <c r="WCI1" s="577"/>
      <c r="WCJ1" s="577"/>
      <c r="WCK1" s="577"/>
      <c r="WCL1" s="577"/>
      <c r="WCM1" s="577"/>
      <c r="WCN1" s="577"/>
      <c r="WCO1" s="577"/>
      <c r="WCP1" s="577"/>
      <c r="WCQ1" s="577"/>
      <c r="WCR1" s="577"/>
      <c r="WCS1" s="577"/>
      <c r="WCT1" s="577"/>
      <c r="WCU1" s="577"/>
      <c r="WCV1" s="576"/>
      <c r="WCW1" s="577"/>
      <c r="WCX1" s="577"/>
      <c r="WCY1" s="577"/>
      <c r="WCZ1" s="577"/>
      <c r="WDA1" s="577"/>
      <c r="WDB1" s="577"/>
      <c r="WDC1" s="577"/>
      <c r="WDD1" s="577"/>
      <c r="WDE1" s="577"/>
      <c r="WDF1" s="577"/>
      <c r="WDG1" s="577"/>
      <c r="WDH1" s="577"/>
      <c r="WDI1" s="577"/>
      <c r="WDJ1" s="577"/>
      <c r="WDK1" s="577"/>
      <c r="WDL1" s="576"/>
      <c r="WDM1" s="577"/>
      <c r="WDN1" s="577"/>
      <c r="WDO1" s="577"/>
      <c r="WDP1" s="577"/>
      <c r="WDQ1" s="577"/>
      <c r="WDR1" s="577"/>
      <c r="WDS1" s="577"/>
      <c r="WDT1" s="577"/>
      <c r="WDU1" s="577"/>
      <c r="WDV1" s="577"/>
      <c r="WDW1" s="577"/>
      <c r="WDX1" s="577"/>
      <c r="WDY1" s="577"/>
      <c r="WDZ1" s="577"/>
      <c r="WEA1" s="577"/>
      <c r="WEB1" s="576"/>
      <c r="WEC1" s="577"/>
      <c r="WED1" s="577"/>
      <c r="WEE1" s="577"/>
      <c r="WEF1" s="577"/>
      <c r="WEG1" s="577"/>
      <c r="WEH1" s="577"/>
      <c r="WEI1" s="577"/>
      <c r="WEJ1" s="577"/>
      <c r="WEK1" s="577"/>
      <c r="WEL1" s="577"/>
      <c r="WEM1" s="577"/>
      <c r="WEN1" s="577"/>
      <c r="WEO1" s="577"/>
      <c r="WEP1" s="577"/>
      <c r="WEQ1" s="577"/>
      <c r="WER1" s="576"/>
      <c r="WES1" s="577"/>
      <c r="WET1" s="577"/>
      <c r="WEU1" s="577"/>
      <c r="WEV1" s="577"/>
      <c r="WEW1" s="577"/>
      <c r="WEX1" s="577"/>
      <c r="WEY1" s="577"/>
      <c r="WEZ1" s="577"/>
      <c r="WFA1" s="577"/>
      <c r="WFB1" s="577"/>
      <c r="WFC1" s="577"/>
      <c r="WFD1" s="577"/>
      <c r="WFE1" s="577"/>
      <c r="WFF1" s="577"/>
      <c r="WFG1" s="577"/>
      <c r="WFH1" s="576"/>
      <c r="WFI1" s="577"/>
      <c r="WFJ1" s="577"/>
      <c r="WFK1" s="577"/>
      <c r="WFL1" s="577"/>
      <c r="WFM1" s="577"/>
      <c r="WFN1" s="577"/>
      <c r="WFO1" s="577"/>
      <c r="WFP1" s="577"/>
      <c r="WFQ1" s="577"/>
      <c r="WFR1" s="577"/>
      <c r="WFS1" s="577"/>
      <c r="WFT1" s="577"/>
      <c r="WFU1" s="577"/>
      <c r="WFV1" s="577"/>
      <c r="WFW1" s="577"/>
      <c r="WFX1" s="576"/>
      <c r="WFY1" s="577"/>
      <c r="WFZ1" s="577"/>
      <c r="WGA1" s="577"/>
      <c r="WGB1" s="577"/>
      <c r="WGC1" s="577"/>
      <c r="WGD1" s="577"/>
      <c r="WGE1" s="577"/>
      <c r="WGF1" s="577"/>
      <c r="WGG1" s="577"/>
      <c r="WGH1" s="577"/>
      <c r="WGI1" s="577"/>
      <c r="WGJ1" s="577"/>
      <c r="WGK1" s="577"/>
      <c r="WGL1" s="577"/>
      <c r="WGM1" s="577"/>
      <c r="WGN1" s="576"/>
      <c r="WGO1" s="577"/>
      <c r="WGP1" s="577"/>
      <c r="WGQ1" s="577"/>
      <c r="WGR1" s="577"/>
      <c r="WGS1" s="577"/>
      <c r="WGT1" s="577"/>
      <c r="WGU1" s="577"/>
      <c r="WGV1" s="577"/>
      <c r="WGW1" s="577"/>
      <c r="WGX1" s="577"/>
      <c r="WGY1" s="577"/>
      <c r="WGZ1" s="577"/>
      <c r="WHA1" s="577"/>
      <c r="WHB1" s="577"/>
      <c r="WHC1" s="577"/>
      <c r="WHD1" s="576"/>
      <c r="WHE1" s="577"/>
      <c r="WHF1" s="577"/>
      <c r="WHG1" s="577"/>
      <c r="WHH1" s="577"/>
      <c r="WHI1" s="577"/>
      <c r="WHJ1" s="577"/>
      <c r="WHK1" s="577"/>
      <c r="WHL1" s="577"/>
      <c r="WHM1" s="577"/>
      <c r="WHN1" s="577"/>
      <c r="WHO1" s="577"/>
      <c r="WHP1" s="577"/>
      <c r="WHQ1" s="577"/>
      <c r="WHR1" s="577"/>
      <c r="WHS1" s="577"/>
      <c r="WHT1" s="576"/>
      <c r="WHU1" s="577"/>
      <c r="WHV1" s="577"/>
      <c r="WHW1" s="577"/>
      <c r="WHX1" s="577"/>
      <c r="WHY1" s="577"/>
      <c r="WHZ1" s="577"/>
      <c r="WIA1" s="577"/>
      <c r="WIB1" s="577"/>
      <c r="WIC1" s="577"/>
      <c r="WID1" s="577"/>
      <c r="WIE1" s="577"/>
      <c r="WIF1" s="577"/>
      <c r="WIG1" s="577"/>
      <c r="WIH1" s="577"/>
      <c r="WII1" s="577"/>
      <c r="WIJ1" s="576"/>
      <c r="WIK1" s="577"/>
      <c r="WIL1" s="577"/>
      <c r="WIM1" s="577"/>
      <c r="WIN1" s="577"/>
      <c r="WIO1" s="577"/>
      <c r="WIP1" s="577"/>
      <c r="WIQ1" s="577"/>
      <c r="WIR1" s="577"/>
      <c r="WIS1" s="577"/>
      <c r="WIT1" s="577"/>
      <c r="WIU1" s="577"/>
      <c r="WIV1" s="577"/>
      <c r="WIW1" s="577"/>
      <c r="WIX1" s="577"/>
      <c r="WIY1" s="577"/>
      <c r="WIZ1" s="576"/>
      <c r="WJA1" s="577"/>
      <c r="WJB1" s="577"/>
      <c r="WJC1" s="577"/>
      <c r="WJD1" s="577"/>
      <c r="WJE1" s="577"/>
      <c r="WJF1" s="577"/>
      <c r="WJG1" s="577"/>
      <c r="WJH1" s="577"/>
      <c r="WJI1" s="577"/>
      <c r="WJJ1" s="577"/>
      <c r="WJK1" s="577"/>
      <c r="WJL1" s="577"/>
      <c r="WJM1" s="577"/>
      <c r="WJN1" s="577"/>
      <c r="WJO1" s="577"/>
      <c r="WJP1" s="576"/>
      <c r="WJQ1" s="577"/>
      <c r="WJR1" s="577"/>
      <c r="WJS1" s="577"/>
      <c r="WJT1" s="577"/>
      <c r="WJU1" s="577"/>
      <c r="WJV1" s="577"/>
      <c r="WJW1" s="577"/>
      <c r="WJX1" s="577"/>
      <c r="WJY1" s="577"/>
      <c r="WJZ1" s="577"/>
      <c r="WKA1" s="577"/>
      <c r="WKB1" s="577"/>
      <c r="WKC1" s="577"/>
      <c r="WKD1" s="577"/>
      <c r="WKE1" s="577"/>
      <c r="WKF1" s="576"/>
      <c r="WKG1" s="577"/>
      <c r="WKH1" s="577"/>
      <c r="WKI1" s="577"/>
      <c r="WKJ1" s="577"/>
      <c r="WKK1" s="577"/>
      <c r="WKL1" s="577"/>
      <c r="WKM1" s="577"/>
      <c r="WKN1" s="577"/>
      <c r="WKO1" s="577"/>
      <c r="WKP1" s="577"/>
      <c r="WKQ1" s="577"/>
      <c r="WKR1" s="577"/>
      <c r="WKS1" s="577"/>
      <c r="WKT1" s="577"/>
      <c r="WKU1" s="577"/>
      <c r="WKV1" s="576"/>
      <c r="WKW1" s="577"/>
      <c r="WKX1" s="577"/>
      <c r="WKY1" s="577"/>
      <c r="WKZ1" s="577"/>
      <c r="WLA1" s="577"/>
      <c r="WLB1" s="577"/>
      <c r="WLC1" s="577"/>
      <c r="WLD1" s="577"/>
      <c r="WLE1" s="577"/>
      <c r="WLF1" s="577"/>
      <c r="WLG1" s="577"/>
      <c r="WLH1" s="577"/>
      <c r="WLI1" s="577"/>
      <c r="WLJ1" s="577"/>
      <c r="WLK1" s="577"/>
      <c r="WLL1" s="576"/>
      <c r="WLM1" s="577"/>
      <c r="WLN1" s="577"/>
      <c r="WLO1" s="577"/>
      <c r="WLP1" s="577"/>
      <c r="WLQ1" s="577"/>
      <c r="WLR1" s="577"/>
      <c r="WLS1" s="577"/>
      <c r="WLT1" s="577"/>
      <c r="WLU1" s="577"/>
      <c r="WLV1" s="577"/>
      <c r="WLW1" s="577"/>
      <c r="WLX1" s="577"/>
      <c r="WLY1" s="577"/>
      <c r="WLZ1" s="577"/>
      <c r="WMA1" s="577"/>
      <c r="WMB1" s="576"/>
      <c r="WMC1" s="577"/>
      <c r="WMD1" s="577"/>
      <c r="WME1" s="577"/>
      <c r="WMF1" s="577"/>
      <c r="WMG1" s="577"/>
      <c r="WMH1" s="577"/>
      <c r="WMI1" s="577"/>
      <c r="WMJ1" s="577"/>
      <c r="WMK1" s="577"/>
      <c r="WML1" s="577"/>
      <c r="WMM1" s="577"/>
      <c r="WMN1" s="577"/>
      <c r="WMO1" s="577"/>
      <c r="WMP1" s="577"/>
      <c r="WMQ1" s="577"/>
      <c r="WMR1" s="576"/>
      <c r="WMS1" s="577"/>
      <c r="WMT1" s="577"/>
      <c r="WMU1" s="577"/>
      <c r="WMV1" s="577"/>
      <c r="WMW1" s="577"/>
      <c r="WMX1" s="577"/>
      <c r="WMY1" s="577"/>
      <c r="WMZ1" s="577"/>
      <c r="WNA1" s="577"/>
      <c r="WNB1" s="577"/>
      <c r="WNC1" s="577"/>
      <c r="WND1" s="577"/>
      <c r="WNE1" s="577"/>
      <c r="WNF1" s="577"/>
      <c r="WNG1" s="577"/>
      <c r="WNH1" s="576"/>
      <c r="WNI1" s="577"/>
      <c r="WNJ1" s="577"/>
      <c r="WNK1" s="577"/>
      <c r="WNL1" s="577"/>
      <c r="WNM1" s="577"/>
      <c r="WNN1" s="577"/>
      <c r="WNO1" s="577"/>
      <c r="WNP1" s="577"/>
      <c r="WNQ1" s="577"/>
      <c r="WNR1" s="577"/>
      <c r="WNS1" s="577"/>
      <c r="WNT1" s="577"/>
      <c r="WNU1" s="577"/>
      <c r="WNV1" s="577"/>
      <c r="WNW1" s="577"/>
      <c r="WNX1" s="576"/>
      <c r="WNY1" s="577"/>
      <c r="WNZ1" s="577"/>
      <c r="WOA1" s="577"/>
      <c r="WOB1" s="577"/>
      <c r="WOC1" s="577"/>
      <c r="WOD1" s="577"/>
      <c r="WOE1" s="577"/>
      <c r="WOF1" s="577"/>
      <c r="WOG1" s="577"/>
      <c r="WOH1" s="577"/>
      <c r="WOI1" s="577"/>
      <c r="WOJ1" s="577"/>
      <c r="WOK1" s="577"/>
      <c r="WOL1" s="577"/>
      <c r="WOM1" s="577"/>
      <c r="WON1" s="576"/>
      <c r="WOO1" s="577"/>
      <c r="WOP1" s="577"/>
      <c r="WOQ1" s="577"/>
      <c r="WOR1" s="577"/>
      <c r="WOS1" s="577"/>
      <c r="WOT1" s="577"/>
      <c r="WOU1" s="577"/>
      <c r="WOV1" s="577"/>
      <c r="WOW1" s="577"/>
      <c r="WOX1" s="577"/>
      <c r="WOY1" s="577"/>
      <c r="WOZ1" s="577"/>
      <c r="WPA1" s="577"/>
      <c r="WPB1" s="577"/>
      <c r="WPC1" s="577"/>
      <c r="WPD1" s="576"/>
      <c r="WPE1" s="577"/>
      <c r="WPF1" s="577"/>
      <c r="WPG1" s="577"/>
      <c r="WPH1" s="577"/>
      <c r="WPI1" s="577"/>
      <c r="WPJ1" s="577"/>
      <c r="WPK1" s="577"/>
      <c r="WPL1" s="577"/>
      <c r="WPM1" s="577"/>
      <c r="WPN1" s="577"/>
      <c r="WPO1" s="577"/>
      <c r="WPP1" s="577"/>
      <c r="WPQ1" s="577"/>
      <c r="WPR1" s="577"/>
      <c r="WPS1" s="577"/>
      <c r="WPT1" s="576"/>
      <c r="WPU1" s="577"/>
      <c r="WPV1" s="577"/>
      <c r="WPW1" s="577"/>
      <c r="WPX1" s="577"/>
      <c r="WPY1" s="577"/>
      <c r="WPZ1" s="577"/>
      <c r="WQA1" s="577"/>
      <c r="WQB1" s="577"/>
      <c r="WQC1" s="577"/>
      <c r="WQD1" s="577"/>
      <c r="WQE1" s="577"/>
      <c r="WQF1" s="577"/>
      <c r="WQG1" s="577"/>
      <c r="WQH1" s="577"/>
      <c r="WQI1" s="577"/>
      <c r="WQJ1" s="576"/>
      <c r="WQK1" s="577"/>
      <c r="WQL1" s="577"/>
      <c r="WQM1" s="577"/>
      <c r="WQN1" s="577"/>
      <c r="WQO1" s="577"/>
      <c r="WQP1" s="577"/>
      <c r="WQQ1" s="577"/>
      <c r="WQR1" s="577"/>
      <c r="WQS1" s="577"/>
      <c r="WQT1" s="577"/>
      <c r="WQU1" s="577"/>
      <c r="WQV1" s="577"/>
      <c r="WQW1" s="577"/>
      <c r="WQX1" s="577"/>
      <c r="WQY1" s="577"/>
      <c r="WQZ1" s="576"/>
      <c r="WRA1" s="577"/>
      <c r="WRB1" s="577"/>
      <c r="WRC1" s="577"/>
      <c r="WRD1" s="577"/>
      <c r="WRE1" s="577"/>
      <c r="WRF1" s="577"/>
      <c r="WRG1" s="577"/>
      <c r="WRH1" s="577"/>
      <c r="WRI1" s="577"/>
      <c r="WRJ1" s="577"/>
      <c r="WRK1" s="577"/>
      <c r="WRL1" s="577"/>
      <c r="WRM1" s="577"/>
      <c r="WRN1" s="577"/>
      <c r="WRO1" s="577"/>
      <c r="WRP1" s="576"/>
      <c r="WRQ1" s="577"/>
      <c r="WRR1" s="577"/>
      <c r="WRS1" s="577"/>
      <c r="WRT1" s="577"/>
      <c r="WRU1" s="577"/>
      <c r="WRV1" s="577"/>
      <c r="WRW1" s="577"/>
      <c r="WRX1" s="577"/>
      <c r="WRY1" s="577"/>
      <c r="WRZ1" s="577"/>
      <c r="WSA1" s="577"/>
      <c r="WSB1" s="577"/>
      <c r="WSC1" s="577"/>
      <c r="WSD1" s="577"/>
      <c r="WSE1" s="577"/>
      <c r="WSF1" s="576"/>
      <c r="WSG1" s="577"/>
      <c r="WSH1" s="577"/>
      <c r="WSI1" s="577"/>
      <c r="WSJ1" s="577"/>
      <c r="WSK1" s="577"/>
      <c r="WSL1" s="577"/>
      <c r="WSM1" s="577"/>
      <c r="WSN1" s="577"/>
      <c r="WSO1" s="577"/>
      <c r="WSP1" s="577"/>
      <c r="WSQ1" s="577"/>
      <c r="WSR1" s="577"/>
      <c r="WSS1" s="577"/>
      <c r="WST1" s="577"/>
      <c r="WSU1" s="577"/>
      <c r="WSV1" s="576"/>
      <c r="WSW1" s="577"/>
      <c r="WSX1" s="577"/>
      <c r="WSY1" s="577"/>
      <c r="WSZ1" s="577"/>
      <c r="WTA1" s="577"/>
      <c r="WTB1" s="577"/>
      <c r="WTC1" s="577"/>
      <c r="WTD1" s="577"/>
      <c r="WTE1" s="577"/>
      <c r="WTF1" s="577"/>
      <c r="WTG1" s="577"/>
      <c r="WTH1" s="577"/>
      <c r="WTI1" s="577"/>
      <c r="WTJ1" s="577"/>
      <c r="WTK1" s="577"/>
      <c r="WTL1" s="576"/>
      <c r="WTM1" s="577"/>
      <c r="WTN1" s="577"/>
      <c r="WTO1" s="577"/>
      <c r="WTP1" s="577"/>
      <c r="WTQ1" s="577"/>
      <c r="WTR1" s="577"/>
      <c r="WTS1" s="577"/>
      <c r="WTT1" s="577"/>
      <c r="WTU1" s="577"/>
      <c r="WTV1" s="577"/>
      <c r="WTW1" s="577"/>
      <c r="WTX1" s="577"/>
      <c r="WTY1" s="577"/>
      <c r="WTZ1" s="577"/>
      <c r="WUA1" s="577"/>
      <c r="WUB1" s="576"/>
      <c r="WUC1" s="577"/>
      <c r="WUD1" s="577"/>
      <c r="WUE1" s="577"/>
      <c r="WUF1" s="577"/>
      <c r="WUG1" s="577"/>
      <c r="WUH1" s="577"/>
      <c r="WUI1" s="577"/>
      <c r="WUJ1" s="577"/>
      <c r="WUK1" s="577"/>
      <c r="WUL1" s="577"/>
      <c r="WUM1" s="577"/>
      <c r="WUN1" s="577"/>
      <c r="WUO1" s="577"/>
      <c r="WUP1" s="577"/>
      <c r="WUQ1" s="577"/>
      <c r="WUR1" s="576"/>
      <c r="WUS1" s="577"/>
      <c r="WUT1" s="577"/>
      <c r="WUU1" s="577"/>
      <c r="WUV1" s="577"/>
      <c r="WUW1" s="577"/>
      <c r="WUX1" s="577"/>
      <c r="WUY1" s="577"/>
      <c r="WUZ1" s="577"/>
      <c r="WVA1" s="577"/>
      <c r="WVB1" s="577"/>
      <c r="WVC1" s="577"/>
      <c r="WVD1" s="577"/>
      <c r="WVE1" s="577"/>
      <c r="WVF1" s="577"/>
      <c r="WVG1" s="577"/>
      <c r="WVH1" s="576"/>
      <c r="WVI1" s="577"/>
      <c r="WVJ1" s="577"/>
      <c r="WVK1" s="577"/>
      <c r="WVL1" s="577"/>
      <c r="WVM1" s="577"/>
      <c r="WVN1" s="577"/>
      <c r="WVO1" s="577"/>
      <c r="WVP1" s="577"/>
      <c r="WVQ1" s="577"/>
      <c r="WVR1" s="577"/>
      <c r="WVS1" s="577"/>
      <c r="WVT1" s="577"/>
      <c r="WVU1" s="577"/>
      <c r="WVV1" s="577"/>
      <c r="WVW1" s="577"/>
      <c r="WVX1" s="576"/>
      <c r="WVY1" s="577"/>
      <c r="WVZ1" s="577"/>
      <c r="WWA1" s="577"/>
      <c r="WWB1" s="577"/>
      <c r="WWC1" s="577"/>
      <c r="WWD1" s="577"/>
      <c r="WWE1" s="577"/>
      <c r="WWF1" s="577"/>
      <c r="WWG1" s="577"/>
      <c r="WWH1" s="577"/>
      <c r="WWI1" s="577"/>
      <c r="WWJ1" s="577"/>
      <c r="WWK1" s="577"/>
      <c r="WWL1" s="577"/>
      <c r="WWM1" s="577"/>
      <c r="WWN1" s="576"/>
      <c r="WWO1" s="577"/>
      <c r="WWP1" s="577"/>
      <c r="WWQ1" s="577"/>
      <c r="WWR1" s="577"/>
      <c r="WWS1" s="577"/>
      <c r="WWT1" s="577"/>
      <c r="WWU1" s="577"/>
      <c r="WWV1" s="577"/>
      <c r="WWW1" s="577"/>
      <c r="WWX1" s="577"/>
      <c r="WWY1" s="577"/>
      <c r="WWZ1" s="577"/>
      <c r="WXA1" s="577"/>
      <c r="WXB1" s="577"/>
      <c r="WXC1" s="577"/>
      <c r="WXD1" s="576"/>
      <c r="WXE1" s="577"/>
      <c r="WXF1" s="577"/>
      <c r="WXG1" s="577"/>
      <c r="WXH1" s="577"/>
      <c r="WXI1" s="577"/>
      <c r="WXJ1" s="577"/>
      <c r="WXK1" s="577"/>
      <c r="WXL1" s="577"/>
      <c r="WXM1" s="577"/>
      <c r="WXN1" s="577"/>
      <c r="WXO1" s="577"/>
      <c r="WXP1" s="577"/>
      <c r="WXQ1" s="577"/>
      <c r="WXR1" s="577"/>
      <c r="WXS1" s="577"/>
      <c r="WXT1" s="576"/>
      <c r="WXU1" s="577"/>
      <c r="WXV1" s="577"/>
      <c r="WXW1" s="577"/>
      <c r="WXX1" s="577"/>
      <c r="WXY1" s="577"/>
      <c r="WXZ1" s="577"/>
      <c r="WYA1" s="577"/>
      <c r="WYB1" s="577"/>
      <c r="WYC1" s="577"/>
      <c r="WYD1" s="577"/>
      <c r="WYE1" s="577"/>
      <c r="WYF1" s="577"/>
      <c r="WYG1" s="577"/>
      <c r="WYH1" s="577"/>
      <c r="WYI1" s="577"/>
      <c r="WYJ1" s="576"/>
      <c r="WYK1" s="577"/>
      <c r="WYL1" s="577"/>
      <c r="WYM1" s="577"/>
      <c r="WYN1" s="577"/>
      <c r="WYO1" s="577"/>
      <c r="WYP1" s="577"/>
      <c r="WYQ1" s="577"/>
      <c r="WYR1" s="577"/>
      <c r="WYS1" s="577"/>
      <c r="WYT1" s="577"/>
      <c r="WYU1" s="577"/>
      <c r="WYV1" s="577"/>
      <c r="WYW1" s="577"/>
      <c r="WYX1" s="577"/>
      <c r="WYY1" s="577"/>
      <c r="WYZ1" s="576"/>
      <c r="WZA1" s="577"/>
      <c r="WZB1" s="577"/>
      <c r="WZC1" s="577"/>
      <c r="WZD1" s="577"/>
      <c r="WZE1" s="577"/>
      <c r="WZF1" s="577"/>
      <c r="WZG1" s="577"/>
      <c r="WZH1" s="577"/>
      <c r="WZI1" s="577"/>
      <c r="WZJ1" s="577"/>
      <c r="WZK1" s="577"/>
      <c r="WZL1" s="577"/>
      <c r="WZM1" s="577"/>
      <c r="WZN1" s="577"/>
      <c r="WZO1" s="577"/>
      <c r="WZP1" s="576"/>
      <c r="WZQ1" s="577"/>
      <c r="WZR1" s="577"/>
      <c r="WZS1" s="577"/>
      <c r="WZT1" s="577"/>
      <c r="WZU1" s="577"/>
      <c r="WZV1" s="577"/>
      <c r="WZW1" s="577"/>
      <c r="WZX1" s="577"/>
      <c r="WZY1" s="577"/>
      <c r="WZZ1" s="577"/>
      <c r="XAA1" s="577"/>
      <c r="XAB1" s="577"/>
      <c r="XAC1" s="577"/>
      <c r="XAD1" s="577"/>
      <c r="XAE1" s="577"/>
      <c r="XAF1" s="576"/>
      <c r="XAG1" s="577"/>
      <c r="XAH1" s="577"/>
      <c r="XAI1" s="577"/>
      <c r="XAJ1" s="577"/>
      <c r="XAK1" s="577"/>
      <c r="XAL1" s="577"/>
      <c r="XAM1" s="577"/>
      <c r="XAN1" s="577"/>
      <c r="XAO1" s="577"/>
      <c r="XAP1" s="577"/>
      <c r="XAQ1" s="577"/>
      <c r="XAR1" s="577"/>
      <c r="XAS1" s="577"/>
      <c r="XAT1" s="577"/>
      <c r="XAU1" s="577"/>
      <c r="XAV1" s="576"/>
      <c r="XAW1" s="577"/>
      <c r="XAX1" s="577"/>
      <c r="XAY1" s="577"/>
      <c r="XAZ1" s="577"/>
      <c r="XBA1" s="577"/>
      <c r="XBB1" s="577"/>
      <c r="XBC1" s="577"/>
      <c r="XBD1" s="577"/>
      <c r="XBE1" s="577"/>
      <c r="XBF1" s="577"/>
      <c r="XBG1" s="577"/>
      <c r="XBH1" s="577"/>
      <c r="XBI1" s="577"/>
      <c r="XBJ1" s="577"/>
      <c r="XBK1" s="577"/>
      <c r="XBL1" s="576"/>
      <c r="XBM1" s="577"/>
      <c r="XBN1" s="577"/>
      <c r="XBO1" s="577"/>
      <c r="XBP1" s="577"/>
      <c r="XBQ1" s="577"/>
      <c r="XBR1" s="577"/>
      <c r="XBS1" s="577"/>
      <c r="XBT1" s="577"/>
      <c r="XBU1" s="577"/>
      <c r="XBV1" s="577"/>
      <c r="XBW1" s="577"/>
      <c r="XBX1" s="577"/>
      <c r="XBY1" s="577"/>
      <c r="XBZ1" s="577"/>
      <c r="XCA1" s="577"/>
      <c r="XCB1" s="576"/>
      <c r="XCC1" s="577"/>
      <c r="XCD1" s="577"/>
      <c r="XCE1" s="577"/>
      <c r="XCF1" s="577"/>
      <c r="XCG1" s="577"/>
      <c r="XCH1" s="577"/>
      <c r="XCI1" s="577"/>
      <c r="XCJ1" s="577"/>
      <c r="XCK1" s="577"/>
      <c r="XCL1" s="577"/>
      <c r="XCM1" s="577"/>
      <c r="XCN1" s="577"/>
      <c r="XCO1" s="577"/>
      <c r="XCP1" s="577"/>
      <c r="XCQ1" s="577"/>
      <c r="XCR1" s="576"/>
      <c r="XCS1" s="577"/>
      <c r="XCT1" s="577"/>
      <c r="XCU1" s="577"/>
      <c r="XCV1" s="577"/>
      <c r="XCW1" s="577"/>
      <c r="XCX1" s="577"/>
      <c r="XCY1" s="577"/>
      <c r="XCZ1" s="577"/>
      <c r="XDA1" s="577"/>
      <c r="XDB1" s="577"/>
      <c r="XDC1" s="577"/>
      <c r="XDD1" s="577"/>
      <c r="XDE1" s="577"/>
      <c r="XDF1" s="577"/>
      <c r="XDG1" s="577"/>
      <c r="XDH1" s="576"/>
      <c r="XDI1" s="577"/>
      <c r="XDJ1" s="577"/>
      <c r="XDK1" s="577"/>
      <c r="XDL1" s="577"/>
      <c r="XDM1" s="577"/>
      <c r="XDN1" s="577"/>
      <c r="XDO1" s="577"/>
      <c r="XDP1" s="577"/>
      <c r="XDQ1" s="577"/>
      <c r="XDR1" s="577"/>
      <c r="XDS1" s="577"/>
      <c r="XDT1" s="577"/>
      <c r="XDU1" s="577"/>
      <c r="XDV1" s="577"/>
      <c r="XDW1" s="577"/>
      <c r="XDX1" s="576"/>
      <c r="XDY1" s="577"/>
      <c r="XDZ1" s="577"/>
      <c r="XEA1" s="577"/>
      <c r="XEB1" s="577"/>
      <c r="XEC1" s="577"/>
      <c r="XED1" s="577"/>
      <c r="XEE1" s="577"/>
      <c r="XEF1" s="577"/>
      <c r="XEG1" s="577"/>
      <c r="XEH1" s="577"/>
      <c r="XEI1" s="577"/>
      <c r="XEJ1" s="577"/>
      <c r="XEK1" s="577"/>
      <c r="XEL1" s="577"/>
      <c r="XEM1" s="577"/>
      <c r="XEN1" s="576"/>
      <c r="XEO1" s="577"/>
      <c r="XEP1" s="577"/>
      <c r="XEQ1" s="577"/>
      <c r="XER1" s="577"/>
      <c r="XES1" s="577"/>
      <c r="XET1" s="577"/>
      <c r="XEU1" s="577"/>
      <c r="XEV1" s="577"/>
      <c r="XEW1" s="577"/>
      <c r="XEX1" s="577"/>
      <c r="XEY1" s="577"/>
      <c r="XEZ1" s="577"/>
      <c r="XFA1" s="577"/>
      <c r="XFB1" s="577"/>
      <c r="XFC1" s="577"/>
    </row>
    <row r="2" spans="1:16383" ht="32.25" customHeight="1">
      <c r="A2" s="497" t="s">
        <v>0</v>
      </c>
      <c r="B2" s="497" t="s">
        <v>1</v>
      </c>
      <c r="C2" s="498" t="s">
        <v>2</v>
      </c>
      <c r="D2" s="497" t="s">
        <v>3</v>
      </c>
      <c r="E2" s="497" t="s">
        <v>4</v>
      </c>
      <c r="F2" s="497" t="s">
        <v>5</v>
      </c>
      <c r="G2" s="497" t="s">
        <v>6</v>
      </c>
      <c r="H2" s="499" t="s">
        <v>7</v>
      </c>
      <c r="I2" s="500" t="s">
        <v>8</v>
      </c>
      <c r="J2" s="500" t="s">
        <v>9</v>
      </c>
      <c r="K2" s="500" t="s">
        <v>10</v>
      </c>
      <c r="L2" s="501" t="s">
        <v>11</v>
      </c>
      <c r="M2" s="499" t="s">
        <v>12</v>
      </c>
      <c r="N2" s="500" t="s">
        <v>13</v>
      </c>
      <c r="O2" s="502" t="s">
        <v>14</v>
      </c>
      <c r="P2" s="503" t="s">
        <v>15</v>
      </c>
    </row>
    <row r="3" spans="1:16383" ht="21" customHeight="1">
      <c r="A3" s="504">
        <v>1</v>
      </c>
      <c r="B3" s="504">
        <v>2</v>
      </c>
      <c r="C3" s="504">
        <v>3</v>
      </c>
      <c r="D3" s="504">
        <v>4</v>
      </c>
      <c r="E3" s="504">
        <v>5</v>
      </c>
      <c r="F3" s="504">
        <v>6</v>
      </c>
      <c r="G3" s="504">
        <v>7</v>
      </c>
      <c r="H3" s="504">
        <v>8</v>
      </c>
      <c r="I3" s="504">
        <v>9</v>
      </c>
      <c r="J3" s="504">
        <v>10</v>
      </c>
      <c r="K3" s="504">
        <v>11</v>
      </c>
      <c r="L3" s="504">
        <v>12</v>
      </c>
      <c r="M3" s="504">
        <v>13</v>
      </c>
      <c r="N3" s="504">
        <v>14</v>
      </c>
      <c r="O3" s="504">
        <v>15</v>
      </c>
      <c r="P3" s="504">
        <v>16</v>
      </c>
    </row>
    <row r="4" spans="1:16383" ht="30.75" customHeight="1">
      <c r="A4" s="504">
        <v>1</v>
      </c>
      <c r="B4" s="504" t="s">
        <v>6163</v>
      </c>
      <c r="C4" s="505" t="s">
        <v>1624</v>
      </c>
      <c r="D4" s="301" t="s">
        <v>24</v>
      </c>
      <c r="E4" s="506" t="s">
        <v>166</v>
      </c>
      <c r="F4" s="504" t="s">
        <v>4813</v>
      </c>
      <c r="G4" s="504" t="s">
        <v>4808</v>
      </c>
      <c r="H4" s="507">
        <v>24999</v>
      </c>
      <c r="I4" s="504" t="s">
        <v>29</v>
      </c>
      <c r="J4" s="504">
        <v>18</v>
      </c>
      <c r="K4" s="504" t="s">
        <v>47</v>
      </c>
      <c r="L4" s="507">
        <v>37454</v>
      </c>
      <c r="M4" s="507">
        <v>37454</v>
      </c>
      <c r="N4" s="508" t="s">
        <v>6164</v>
      </c>
      <c r="O4" s="504" t="s">
        <v>84</v>
      </c>
      <c r="P4" s="504" t="s">
        <v>2694</v>
      </c>
    </row>
    <row r="5" spans="1:16383" ht="45" customHeight="1">
      <c r="A5" s="504">
        <v>2</v>
      </c>
      <c r="B5" s="504" t="s">
        <v>6064</v>
      </c>
      <c r="C5" s="505" t="s">
        <v>1624</v>
      </c>
      <c r="D5" s="301" t="s">
        <v>24</v>
      </c>
      <c r="E5" s="506" t="s">
        <v>241</v>
      </c>
      <c r="F5" s="504" t="s">
        <v>4393</v>
      </c>
      <c r="G5" s="504" t="s">
        <v>4271</v>
      </c>
      <c r="H5" s="507">
        <v>26822</v>
      </c>
      <c r="I5" s="504" t="s">
        <v>29</v>
      </c>
      <c r="J5" s="504">
        <v>52</v>
      </c>
      <c r="K5" s="504" t="s">
        <v>47</v>
      </c>
      <c r="L5" s="507">
        <v>37456</v>
      </c>
      <c r="M5" s="507">
        <v>37456</v>
      </c>
      <c r="N5" s="508" t="s">
        <v>5043</v>
      </c>
      <c r="O5" s="504" t="s">
        <v>32</v>
      </c>
      <c r="P5" s="301" t="s">
        <v>2694</v>
      </c>
    </row>
    <row r="6" spans="1:16383" ht="45" customHeight="1">
      <c r="A6" s="504">
        <v>3</v>
      </c>
      <c r="B6" s="504" t="s">
        <v>6127</v>
      </c>
      <c r="C6" s="505" t="s">
        <v>1624</v>
      </c>
      <c r="D6" s="301" t="s">
        <v>24</v>
      </c>
      <c r="E6" s="506" t="s">
        <v>241</v>
      </c>
      <c r="F6" s="504" t="s">
        <v>1254</v>
      </c>
      <c r="G6" s="504" t="s">
        <v>1470</v>
      </c>
      <c r="H6" s="507">
        <v>25634</v>
      </c>
      <c r="I6" s="504" t="s">
        <v>29</v>
      </c>
      <c r="J6" s="504">
        <v>58</v>
      </c>
      <c r="K6" s="504" t="s">
        <v>47</v>
      </c>
      <c r="L6" s="507">
        <v>37454</v>
      </c>
      <c r="M6" s="507">
        <v>37454</v>
      </c>
      <c r="N6" s="508" t="s">
        <v>6128</v>
      </c>
      <c r="O6" s="504" t="s">
        <v>84</v>
      </c>
      <c r="P6" s="301" t="s">
        <v>2694</v>
      </c>
    </row>
    <row r="7" spans="1:16383" ht="45" customHeight="1">
      <c r="A7" s="504">
        <v>4</v>
      </c>
      <c r="B7" s="504" t="s">
        <v>6129</v>
      </c>
      <c r="C7" s="505" t="s">
        <v>1624</v>
      </c>
      <c r="D7" s="301" t="s">
        <v>24</v>
      </c>
      <c r="E7" s="506" t="s">
        <v>241</v>
      </c>
      <c r="F7" s="504" t="s">
        <v>6130</v>
      </c>
      <c r="G7" s="504" t="s">
        <v>1470</v>
      </c>
      <c r="H7" s="507">
        <v>26024</v>
      </c>
      <c r="I7" s="504" t="s">
        <v>29</v>
      </c>
      <c r="J7" s="504">
        <v>59</v>
      </c>
      <c r="K7" s="504" t="s">
        <v>47</v>
      </c>
      <c r="L7" s="507">
        <v>37456</v>
      </c>
      <c r="M7" s="507">
        <v>37456</v>
      </c>
      <c r="N7" s="508" t="s">
        <v>6131</v>
      </c>
      <c r="O7" s="504" t="s">
        <v>84</v>
      </c>
      <c r="P7" s="301" t="s">
        <v>2694</v>
      </c>
    </row>
    <row r="8" spans="1:16383" ht="45" customHeight="1">
      <c r="A8" s="504" t="s">
        <v>6183</v>
      </c>
      <c r="B8" s="504" t="s">
        <v>6266</v>
      </c>
      <c r="C8" s="505" t="s">
        <v>1624</v>
      </c>
      <c r="D8" s="301" t="s">
        <v>24</v>
      </c>
      <c r="E8" s="506" t="s">
        <v>501</v>
      </c>
      <c r="F8" s="504" t="s">
        <v>4061</v>
      </c>
      <c r="G8" s="504" t="s">
        <v>3971</v>
      </c>
      <c r="H8" s="507">
        <v>26789</v>
      </c>
      <c r="I8" s="504" t="s">
        <v>29</v>
      </c>
      <c r="J8" s="504">
        <v>66</v>
      </c>
      <c r="K8" s="504" t="s">
        <v>47</v>
      </c>
      <c r="L8" s="507">
        <v>37456</v>
      </c>
      <c r="M8" s="507">
        <v>37456</v>
      </c>
      <c r="N8" s="301" t="s">
        <v>6273</v>
      </c>
      <c r="O8" s="504" t="s">
        <v>32</v>
      </c>
      <c r="P8" s="301" t="s">
        <v>2694</v>
      </c>
    </row>
    <row r="9" spans="1:16383" ht="45" customHeight="1">
      <c r="A9" s="504" t="s">
        <v>6265</v>
      </c>
      <c r="B9" s="504" t="s">
        <v>6184</v>
      </c>
      <c r="C9" s="505" t="s">
        <v>1624</v>
      </c>
      <c r="D9" s="301" t="s">
        <v>24</v>
      </c>
      <c r="E9" s="506" t="s">
        <v>619</v>
      </c>
      <c r="F9" s="504" t="s">
        <v>6185</v>
      </c>
      <c r="G9" s="504" t="s">
        <v>516</v>
      </c>
      <c r="H9" s="507">
        <v>25628</v>
      </c>
      <c r="I9" s="504" t="s">
        <v>29</v>
      </c>
      <c r="J9" s="504">
        <v>67</v>
      </c>
      <c r="K9" s="504" t="s">
        <v>47</v>
      </c>
      <c r="L9" s="507">
        <v>37459</v>
      </c>
      <c r="M9" s="507">
        <v>37459</v>
      </c>
      <c r="N9" s="301" t="s">
        <v>6181</v>
      </c>
      <c r="O9" s="504" t="s">
        <v>84</v>
      </c>
      <c r="P9" s="301" t="s">
        <v>2694</v>
      </c>
    </row>
    <row r="10" spans="1:16383" ht="45" customHeight="1">
      <c r="A10" s="509">
        <v>5</v>
      </c>
      <c r="B10" s="506" t="s">
        <v>6053</v>
      </c>
      <c r="C10" s="505" t="s">
        <v>1624</v>
      </c>
      <c r="D10" s="301" t="s">
        <v>24</v>
      </c>
      <c r="E10" s="506" t="s">
        <v>215</v>
      </c>
      <c r="F10" s="506" t="s">
        <v>960</v>
      </c>
      <c r="G10" s="506" t="s">
        <v>951</v>
      </c>
      <c r="H10" s="510">
        <v>24270</v>
      </c>
      <c r="I10" s="511" t="s">
        <v>29</v>
      </c>
      <c r="J10" s="511">
        <v>16</v>
      </c>
      <c r="K10" s="511" t="s">
        <v>47</v>
      </c>
      <c r="L10" s="512">
        <v>37536</v>
      </c>
      <c r="M10" s="512">
        <v>37536</v>
      </c>
      <c r="N10" s="301" t="s">
        <v>6182</v>
      </c>
      <c r="O10" s="304" t="s">
        <v>84</v>
      </c>
      <c r="P10" s="301" t="s">
        <v>2694</v>
      </c>
    </row>
    <row r="11" spans="1:16383" ht="45" customHeight="1">
      <c r="A11" s="509" t="s">
        <v>6047</v>
      </c>
      <c r="B11" s="506" t="s">
        <v>6262</v>
      </c>
      <c r="C11" s="505" t="s">
        <v>1624</v>
      </c>
      <c r="D11" s="301" t="s">
        <v>24</v>
      </c>
      <c r="E11" s="506" t="s">
        <v>166</v>
      </c>
      <c r="F11" s="506" t="s">
        <v>6263</v>
      </c>
      <c r="G11" s="506" t="s">
        <v>3971</v>
      </c>
      <c r="H11" s="510">
        <v>24755</v>
      </c>
      <c r="I11" s="511" t="s">
        <v>29</v>
      </c>
      <c r="J11" s="511">
        <v>21</v>
      </c>
      <c r="K11" s="511" t="s">
        <v>47</v>
      </c>
      <c r="L11" s="512">
        <v>37533</v>
      </c>
      <c r="M11" s="512">
        <v>37533</v>
      </c>
      <c r="N11" s="301" t="s">
        <v>6264</v>
      </c>
      <c r="O11" s="304" t="s">
        <v>84</v>
      </c>
      <c r="P11" s="301" t="s">
        <v>2694</v>
      </c>
    </row>
    <row r="12" spans="1:16383" ht="45" customHeight="1">
      <c r="A12" s="509">
        <v>6</v>
      </c>
      <c r="B12" s="506" t="s">
        <v>6105</v>
      </c>
      <c r="C12" s="505" t="s">
        <v>1624</v>
      </c>
      <c r="D12" s="301" t="s">
        <v>24</v>
      </c>
      <c r="E12" s="506" t="s">
        <v>166</v>
      </c>
      <c r="F12" s="506" t="s">
        <v>6106</v>
      </c>
      <c r="G12" s="506" t="s">
        <v>167</v>
      </c>
      <c r="H12" s="510">
        <v>26658</v>
      </c>
      <c r="I12" s="511" t="s">
        <v>29</v>
      </c>
      <c r="J12" s="511">
        <v>23</v>
      </c>
      <c r="K12" s="511" t="s">
        <v>47</v>
      </c>
      <c r="L12" s="512">
        <v>37537</v>
      </c>
      <c r="M12" s="512">
        <v>37537</v>
      </c>
      <c r="N12" s="508" t="s">
        <v>6109</v>
      </c>
      <c r="O12" s="304" t="s">
        <v>84</v>
      </c>
      <c r="P12" s="301" t="s">
        <v>2694</v>
      </c>
    </row>
    <row r="13" spans="1:16383" ht="45" customHeight="1">
      <c r="A13" s="509">
        <v>7</v>
      </c>
      <c r="B13" s="506" t="s">
        <v>6107</v>
      </c>
      <c r="C13" s="505" t="s">
        <v>1624</v>
      </c>
      <c r="D13" s="301" t="s">
        <v>24</v>
      </c>
      <c r="E13" s="506" t="s">
        <v>6108</v>
      </c>
      <c r="F13" s="506" t="s">
        <v>169</v>
      </c>
      <c r="G13" s="506" t="s">
        <v>167</v>
      </c>
      <c r="H13" s="510">
        <v>26437</v>
      </c>
      <c r="I13" s="511" t="s">
        <v>29</v>
      </c>
      <c r="J13" s="511">
        <v>24</v>
      </c>
      <c r="K13" s="511" t="s">
        <v>47</v>
      </c>
      <c r="L13" s="512">
        <v>37533</v>
      </c>
      <c r="M13" s="512">
        <v>37533</v>
      </c>
      <c r="N13" s="508" t="s">
        <v>6110</v>
      </c>
      <c r="O13" s="304" t="s">
        <v>84</v>
      </c>
      <c r="P13" s="301" t="s">
        <v>2694</v>
      </c>
    </row>
    <row r="14" spans="1:16383" ht="45" customHeight="1">
      <c r="A14" s="509">
        <v>8</v>
      </c>
      <c r="B14" s="506" t="s">
        <v>6132</v>
      </c>
      <c r="C14" s="505" t="s">
        <v>1624</v>
      </c>
      <c r="D14" s="301" t="s">
        <v>24</v>
      </c>
      <c r="E14" s="506" t="s">
        <v>166</v>
      </c>
      <c r="F14" s="506" t="s">
        <v>6133</v>
      </c>
      <c r="G14" s="506" t="s">
        <v>1470</v>
      </c>
      <c r="H14" s="510">
        <v>23578</v>
      </c>
      <c r="I14" s="511" t="s">
        <v>29</v>
      </c>
      <c r="J14" s="511">
        <v>2</v>
      </c>
      <c r="K14" s="511">
        <v>2002</v>
      </c>
      <c r="L14" s="512">
        <v>37708</v>
      </c>
      <c r="M14" s="512">
        <v>37708</v>
      </c>
      <c r="N14" s="508" t="s">
        <v>6134</v>
      </c>
      <c r="O14" s="304" t="s">
        <v>84</v>
      </c>
      <c r="P14" s="301" t="s">
        <v>2694</v>
      </c>
    </row>
    <row r="15" spans="1:16383" ht="45" customHeight="1">
      <c r="A15" s="509">
        <v>9</v>
      </c>
      <c r="B15" s="504" t="s">
        <v>6051</v>
      </c>
      <c r="C15" s="509" t="s">
        <v>23</v>
      </c>
      <c r="D15" s="509" t="s">
        <v>24</v>
      </c>
      <c r="E15" s="504" t="s">
        <v>166</v>
      </c>
      <c r="F15" s="504" t="s">
        <v>6052</v>
      </c>
      <c r="G15" s="504" t="s">
        <v>951</v>
      </c>
      <c r="H15" s="507">
        <v>25113</v>
      </c>
      <c r="I15" s="504" t="s">
        <v>29</v>
      </c>
      <c r="J15" s="504">
        <v>3</v>
      </c>
      <c r="K15" s="504" t="s">
        <v>47</v>
      </c>
      <c r="L15" s="507">
        <v>37707</v>
      </c>
      <c r="M15" s="507">
        <v>37707</v>
      </c>
      <c r="N15" s="508" t="s">
        <v>5043</v>
      </c>
      <c r="O15" s="504" t="s">
        <v>84</v>
      </c>
      <c r="P15" s="504" t="s">
        <v>2694</v>
      </c>
    </row>
    <row r="16" spans="1:16383" ht="45" customHeight="1">
      <c r="A16" s="509">
        <v>10</v>
      </c>
      <c r="B16" s="504" t="s">
        <v>6137</v>
      </c>
      <c r="C16" s="509" t="s">
        <v>23</v>
      </c>
      <c r="D16" s="509" t="s">
        <v>24</v>
      </c>
      <c r="E16" s="504" t="s">
        <v>166</v>
      </c>
      <c r="F16" s="504" t="s">
        <v>6138</v>
      </c>
      <c r="G16" s="504" t="s">
        <v>2040</v>
      </c>
      <c r="H16" s="507">
        <v>22456</v>
      </c>
      <c r="I16" s="504" t="s">
        <v>29</v>
      </c>
      <c r="J16" s="504">
        <v>4</v>
      </c>
      <c r="K16" s="504" t="s">
        <v>47</v>
      </c>
      <c r="L16" s="507">
        <v>37711</v>
      </c>
      <c r="M16" s="507">
        <v>37711</v>
      </c>
      <c r="N16" s="508" t="s">
        <v>6141</v>
      </c>
      <c r="O16" s="504" t="s">
        <v>84</v>
      </c>
      <c r="P16" s="504" t="s">
        <v>2694</v>
      </c>
    </row>
    <row r="17" spans="1:16" ht="45" customHeight="1">
      <c r="A17" s="509">
        <v>11</v>
      </c>
      <c r="B17" s="504" t="s">
        <v>6140</v>
      </c>
      <c r="C17" s="509" t="s">
        <v>23</v>
      </c>
      <c r="D17" s="509" t="s">
        <v>24</v>
      </c>
      <c r="E17" s="504" t="s">
        <v>241</v>
      </c>
      <c r="F17" s="504" t="s">
        <v>6139</v>
      </c>
      <c r="G17" s="504" t="s">
        <v>2040</v>
      </c>
      <c r="H17" s="507">
        <v>23503</v>
      </c>
      <c r="I17" s="504" t="s">
        <v>29</v>
      </c>
      <c r="J17" s="504">
        <v>6</v>
      </c>
      <c r="K17" s="504" t="s">
        <v>47</v>
      </c>
      <c r="L17" s="507">
        <v>37712</v>
      </c>
      <c r="M17" s="507">
        <v>37712</v>
      </c>
      <c r="N17" s="508" t="s">
        <v>6142</v>
      </c>
      <c r="O17" s="504" t="s">
        <v>84</v>
      </c>
      <c r="P17" s="504" t="s">
        <v>2694</v>
      </c>
    </row>
    <row r="18" spans="1:16" ht="45" customHeight="1">
      <c r="A18" s="509" t="s">
        <v>6165</v>
      </c>
      <c r="B18" s="504" t="s">
        <v>6166</v>
      </c>
      <c r="C18" s="509" t="s">
        <v>23</v>
      </c>
      <c r="D18" s="509" t="s">
        <v>24</v>
      </c>
      <c r="E18" s="513" t="s">
        <v>4811</v>
      </c>
      <c r="F18" s="504" t="s">
        <v>6167</v>
      </c>
      <c r="G18" s="504" t="s">
        <v>4808</v>
      </c>
      <c r="H18" s="507">
        <v>27905</v>
      </c>
      <c r="I18" s="504" t="s">
        <v>29</v>
      </c>
      <c r="J18" s="504">
        <v>7</v>
      </c>
      <c r="K18" s="504" t="s">
        <v>47</v>
      </c>
      <c r="L18" s="507">
        <v>37707</v>
      </c>
      <c r="M18" s="507">
        <v>37707</v>
      </c>
      <c r="N18" s="508" t="s">
        <v>6168</v>
      </c>
      <c r="O18" s="504" t="s">
        <v>32</v>
      </c>
      <c r="P18" s="504" t="s">
        <v>2694</v>
      </c>
    </row>
    <row r="19" spans="1:16" ht="45" customHeight="1">
      <c r="A19" s="509">
        <v>12</v>
      </c>
      <c r="B19" s="513" t="s">
        <v>43</v>
      </c>
      <c r="C19" s="509" t="s">
        <v>23</v>
      </c>
      <c r="D19" s="509" t="s">
        <v>24</v>
      </c>
      <c r="E19" s="513" t="s">
        <v>44</v>
      </c>
      <c r="F19" s="513" t="s">
        <v>45</v>
      </c>
      <c r="G19" s="509" t="s">
        <v>27</v>
      </c>
      <c r="H19" s="513" t="s">
        <v>46</v>
      </c>
      <c r="I19" s="514" t="s">
        <v>29</v>
      </c>
      <c r="J19" s="513">
        <v>8</v>
      </c>
      <c r="K19" s="513" t="s">
        <v>47</v>
      </c>
      <c r="L19" s="515">
        <v>37712</v>
      </c>
      <c r="M19" s="515">
        <v>37712</v>
      </c>
      <c r="N19" s="508" t="s">
        <v>48</v>
      </c>
      <c r="O19" s="513" t="s">
        <v>32</v>
      </c>
      <c r="P19" s="508"/>
    </row>
    <row r="20" spans="1:16" ht="45" customHeight="1">
      <c r="A20" s="509">
        <v>13</v>
      </c>
      <c r="B20" s="513" t="s">
        <v>5038</v>
      </c>
      <c r="C20" s="508" t="s">
        <v>5039</v>
      </c>
      <c r="D20" s="508" t="s">
        <v>24</v>
      </c>
      <c r="E20" s="508" t="s">
        <v>5040</v>
      </c>
      <c r="F20" s="508" t="s">
        <v>5041</v>
      </c>
      <c r="G20" s="513" t="s">
        <v>5042</v>
      </c>
      <c r="H20" s="516">
        <v>24943</v>
      </c>
      <c r="I20" s="508" t="s">
        <v>29</v>
      </c>
      <c r="J20" s="513">
        <v>10</v>
      </c>
      <c r="K20" s="508" t="s">
        <v>2041</v>
      </c>
      <c r="L20" s="517">
        <v>37708</v>
      </c>
      <c r="M20" s="517">
        <v>37708</v>
      </c>
      <c r="N20" s="508" t="s">
        <v>5043</v>
      </c>
      <c r="O20" s="513" t="s">
        <v>84</v>
      </c>
      <c r="P20" s="513"/>
    </row>
    <row r="21" spans="1:16" ht="45" customHeight="1">
      <c r="A21" s="509">
        <v>14</v>
      </c>
      <c r="B21" s="505" t="s">
        <v>2042</v>
      </c>
      <c r="C21" s="505" t="s">
        <v>1624</v>
      </c>
      <c r="D21" s="505" t="s">
        <v>24</v>
      </c>
      <c r="E21" s="505" t="s">
        <v>166</v>
      </c>
      <c r="F21" s="505" t="s">
        <v>2043</v>
      </c>
      <c r="G21" s="505" t="s">
        <v>2040</v>
      </c>
      <c r="H21" s="518">
        <v>26424</v>
      </c>
      <c r="I21" s="519" t="s">
        <v>29</v>
      </c>
      <c r="J21" s="519">
        <v>11</v>
      </c>
      <c r="K21" s="519" t="s">
        <v>2041</v>
      </c>
      <c r="L21" s="515">
        <v>37708</v>
      </c>
      <c r="M21" s="515">
        <v>37708</v>
      </c>
      <c r="N21" s="505" t="s">
        <v>2044</v>
      </c>
      <c r="O21" s="520" t="s">
        <v>84</v>
      </c>
      <c r="P21" s="78"/>
    </row>
    <row r="22" spans="1:16" ht="45" customHeight="1">
      <c r="A22" s="509">
        <v>15</v>
      </c>
      <c r="B22" s="301" t="s">
        <v>1608</v>
      </c>
      <c r="C22" s="301" t="s">
        <v>165</v>
      </c>
      <c r="D22" s="301" t="s">
        <v>1504</v>
      </c>
      <c r="E22" s="301" t="s">
        <v>241</v>
      </c>
      <c r="F22" s="521" t="s">
        <v>1609</v>
      </c>
      <c r="G22" s="301" t="s">
        <v>1470</v>
      </c>
      <c r="H22" s="301" t="s">
        <v>1610</v>
      </c>
      <c r="I22" s="301" t="s">
        <v>29</v>
      </c>
      <c r="J22" s="301">
        <v>12</v>
      </c>
      <c r="K22" s="301">
        <v>2002</v>
      </c>
      <c r="L22" s="303">
        <v>37708</v>
      </c>
      <c r="M22" s="522">
        <v>37708</v>
      </c>
      <c r="N22" s="301" t="s">
        <v>1611</v>
      </c>
      <c r="O22" s="301" t="s">
        <v>84</v>
      </c>
      <c r="P22" s="301"/>
    </row>
    <row r="23" spans="1:16" ht="45" customHeight="1">
      <c r="A23" s="509">
        <v>16</v>
      </c>
      <c r="B23" s="505" t="s">
        <v>2045</v>
      </c>
      <c r="C23" s="505" t="s">
        <v>1624</v>
      </c>
      <c r="D23" s="505" t="s">
        <v>24</v>
      </c>
      <c r="E23" s="505" t="s">
        <v>166</v>
      </c>
      <c r="F23" s="505" t="s">
        <v>2046</v>
      </c>
      <c r="G23" s="505" t="s">
        <v>2040</v>
      </c>
      <c r="H23" s="518">
        <v>23527</v>
      </c>
      <c r="I23" s="519" t="s">
        <v>29</v>
      </c>
      <c r="J23" s="519">
        <v>13</v>
      </c>
      <c r="K23" s="519" t="s">
        <v>2041</v>
      </c>
      <c r="L23" s="515">
        <v>37708</v>
      </c>
      <c r="M23" s="515">
        <v>37708</v>
      </c>
      <c r="N23" s="505" t="s">
        <v>2047</v>
      </c>
      <c r="O23" s="520" t="s">
        <v>84</v>
      </c>
      <c r="P23" s="78"/>
    </row>
    <row r="24" spans="1:16" ht="45" customHeight="1">
      <c r="A24" s="509">
        <v>17</v>
      </c>
      <c r="B24" s="506" t="s">
        <v>2543</v>
      </c>
      <c r="C24" s="505" t="s">
        <v>1624</v>
      </c>
      <c r="D24" s="506" t="s">
        <v>143</v>
      </c>
      <c r="E24" s="506" t="s">
        <v>241</v>
      </c>
      <c r="F24" s="506" t="s">
        <v>2544</v>
      </c>
      <c r="G24" s="506" t="s">
        <v>2533</v>
      </c>
      <c r="H24" s="510" t="s">
        <v>2545</v>
      </c>
      <c r="I24" s="511" t="s">
        <v>29</v>
      </c>
      <c r="J24" s="511">
        <v>15</v>
      </c>
      <c r="K24" s="511" t="s">
        <v>47</v>
      </c>
      <c r="L24" s="512" t="s">
        <v>5761</v>
      </c>
      <c r="M24" s="512" t="s">
        <v>5761</v>
      </c>
      <c r="N24" s="506" t="s">
        <v>2546</v>
      </c>
      <c r="O24" s="304" t="s">
        <v>84</v>
      </c>
      <c r="P24" s="301"/>
    </row>
    <row r="25" spans="1:16" ht="45" customHeight="1">
      <c r="A25" s="509">
        <v>18</v>
      </c>
      <c r="B25" s="301" t="s">
        <v>4806</v>
      </c>
      <c r="C25" s="301" t="s">
        <v>1624</v>
      </c>
      <c r="D25" s="301" t="s">
        <v>24</v>
      </c>
      <c r="E25" s="301" t="s">
        <v>241</v>
      </c>
      <c r="F25" s="301" t="s">
        <v>4807</v>
      </c>
      <c r="G25" s="301" t="s">
        <v>4808</v>
      </c>
      <c r="H25" s="302">
        <v>26729</v>
      </c>
      <c r="I25" s="301" t="s">
        <v>29</v>
      </c>
      <c r="J25" s="301">
        <v>4</v>
      </c>
      <c r="K25" s="301" t="s">
        <v>4809</v>
      </c>
      <c r="L25" s="303">
        <v>37958</v>
      </c>
      <c r="M25" s="303">
        <v>37958</v>
      </c>
      <c r="N25" s="301" t="s">
        <v>4810</v>
      </c>
      <c r="O25" s="301" t="s">
        <v>32</v>
      </c>
      <c r="P25" s="304"/>
    </row>
    <row r="26" spans="1:16" ht="45" customHeight="1">
      <c r="A26" s="509">
        <v>19</v>
      </c>
      <c r="B26" s="304" t="s">
        <v>1259</v>
      </c>
      <c r="C26" s="304" t="s">
        <v>165</v>
      </c>
      <c r="D26" s="304" t="s">
        <v>24</v>
      </c>
      <c r="E26" s="304" t="s">
        <v>241</v>
      </c>
      <c r="F26" s="304" t="s">
        <v>1260</v>
      </c>
      <c r="G26" s="304" t="s">
        <v>951</v>
      </c>
      <c r="H26" s="523" t="s">
        <v>1261</v>
      </c>
      <c r="I26" s="304" t="s">
        <v>29</v>
      </c>
      <c r="J26" s="304" t="s">
        <v>1262</v>
      </c>
      <c r="K26" s="304" t="s">
        <v>47</v>
      </c>
      <c r="L26" s="512">
        <v>37960</v>
      </c>
      <c r="M26" s="512">
        <v>37960</v>
      </c>
      <c r="N26" s="506" t="s">
        <v>1258</v>
      </c>
      <c r="O26" s="304" t="s">
        <v>84</v>
      </c>
      <c r="P26" s="304"/>
    </row>
    <row r="27" spans="1:16" ht="79.5" customHeight="1">
      <c r="A27" s="509">
        <v>20</v>
      </c>
      <c r="B27" s="304" t="s">
        <v>2246</v>
      </c>
      <c r="C27" s="304" t="s">
        <v>1624</v>
      </c>
      <c r="D27" s="304" t="s">
        <v>24</v>
      </c>
      <c r="E27" s="304" t="s">
        <v>166</v>
      </c>
      <c r="F27" s="301" t="s">
        <v>2194</v>
      </c>
      <c r="G27" s="506" t="s">
        <v>2178</v>
      </c>
      <c r="H27" s="524">
        <v>29001</v>
      </c>
      <c r="I27" s="304" t="s">
        <v>29</v>
      </c>
      <c r="J27" s="304">
        <v>2</v>
      </c>
      <c r="K27" s="304" t="s">
        <v>270</v>
      </c>
      <c r="L27" s="512">
        <v>38177</v>
      </c>
      <c r="M27" s="512">
        <v>38869</v>
      </c>
      <c r="N27" s="506" t="s">
        <v>2247</v>
      </c>
      <c r="O27" s="304" t="s">
        <v>32</v>
      </c>
      <c r="P27" s="304"/>
    </row>
    <row r="28" spans="1:16" ht="45" customHeight="1">
      <c r="A28" s="509">
        <v>21</v>
      </c>
      <c r="B28" s="304" t="s">
        <v>940</v>
      </c>
      <c r="C28" s="301" t="s">
        <v>929</v>
      </c>
      <c r="D28" s="301" t="s">
        <v>24</v>
      </c>
      <c r="E28" s="301" t="s">
        <v>921</v>
      </c>
      <c r="F28" s="525" t="s">
        <v>823</v>
      </c>
      <c r="G28" s="304" t="s">
        <v>788</v>
      </c>
      <c r="H28" s="510">
        <v>23080</v>
      </c>
      <c r="I28" s="304" t="s">
        <v>29</v>
      </c>
      <c r="J28" s="304">
        <v>3</v>
      </c>
      <c r="K28" s="304" t="s">
        <v>30</v>
      </c>
      <c r="L28" s="512">
        <v>38176</v>
      </c>
      <c r="M28" s="512">
        <v>38869</v>
      </c>
      <c r="N28" s="304" t="s">
        <v>930</v>
      </c>
      <c r="O28" s="304" t="s">
        <v>790</v>
      </c>
      <c r="P28" s="304"/>
    </row>
    <row r="29" spans="1:16" ht="45" customHeight="1">
      <c r="A29" s="509">
        <v>22</v>
      </c>
      <c r="B29" s="301" t="s">
        <v>4537</v>
      </c>
      <c r="C29" s="301" t="s">
        <v>165</v>
      </c>
      <c r="D29" s="301" t="s">
        <v>24</v>
      </c>
      <c r="E29" s="301" t="s">
        <v>241</v>
      </c>
      <c r="F29" s="301" t="s">
        <v>4538</v>
      </c>
      <c r="G29" s="301" t="s">
        <v>4271</v>
      </c>
      <c r="H29" s="525">
        <v>27527</v>
      </c>
      <c r="I29" s="301" t="s">
        <v>29</v>
      </c>
      <c r="J29" s="301">
        <v>10</v>
      </c>
      <c r="K29" s="301" t="s">
        <v>270</v>
      </c>
      <c r="L29" s="303">
        <v>38176</v>
      </c>
      <c r="M29" s="303">
        <v>38869</v>
      </c>
      <c r="N29" s="301" t="s">
        <v>4539</v>
      </c>
      <c r="O29" s="301" t="s">
        <v>796</v>
      </c>
      <c r="P29" s="301"/>
    </row>
    <row r="30" spans="1:16" ht="45" customHeight="1">
      <c r="A30" s="509">
        <v>23</v>
      </c>
      <c r="B30" s="506" t="s">
        <v>264</v>
      </c>
      <c r="C30" s="506" t="s">
        <v>265</v>
      </c>
      <c r="D30" s="506" t="s">
        <v>24</v>
      </c>
      <c r="E30" s="506" t="s">
        <v>266</v>
      </c>
      <c r="F30" s="506" t="s">
        <v>267</v>
      </c>
      <c r="G30" s="506" t="s">
        <v>268</v>
      </c>
      <c r="H30" s="506" t="s">
        <v>269</v>
      </c>
      <c r="I30" s="506" t="s">
        <v>29</v>
      </c>
      <c r="J30" s="506">
        <v>11</v>
      </c>
      <c r="K30" s="506" t="s">
        <v>270</v>
      </c>
      <c r="L30" s="303">
        <v>38180</v>
      </c>
      <c r="M30" s="517">
        <v>38869</v>
      </c>
      <c r="N30" s="506" t="s">
        <v>271</v>
      </c>
      <c r="O30" s="506" t="s">
        <v>84</v>
      </c>
      <c r="P30" s="506"/>
    </row>
    <row r="31" spans="1:16" ht="45" customHeight="1">
      <c r="A31" s="509">
        <v>24</v>
      </c>
      <c r="B31" s="301" t="s">
        <v>4815</v>
      </c>
      <c r="C31" s="301" t="s">
        <v>1624</v>
      </c>
      <c r="D31" s="301" t="s">
        <v>24</v>
      </c>
      <c r="E31" s="301" t="s">
        <v>166</v>
      </c>
      <c r="F31" s="301" t="s">
        <v>4816</v>
      </c>
      <c r="G31" s="301" t="s">
        <v>4808</v>
      </c>
      <c r="H31" s="302">
        <v>24035</v>
      </c>
      <c r="I31" s="301" t="s">
        <v>29</v>
      </c>
      <c r="J31" s="301">
        <v>12</v>
      </c>
      <c r="K31" s="301" t="s">
        <v>4817</v>
      </c>
      <c r="L31" s="303">
        <v>38194</v>
      </c>
      <c r="M31" s="303">
        <v>38869</v>
      </c>
      <c r="N31" s="301" t="s">
        <v>4818</v>
      </c>
      <c r="O31" s="301" t="s">
        <v>32</v>
      </c>
      <c r="P31" s="304"/>
    </row>
    <row r="32" spans="1:16" ht="45" customHeight="1">
      <c r="A32" s="509">
        <v>25</v>
      </c>
      <c r="B32" s="509" t="s">
        <v>22</v>
      </c>
      <c r="C32" s="509" t="s">
        <v>23</v>
      </c>
      <c r="D32" s="509" t="s">
        <v>24</v>
      </c>
      <c r="E32" s="509" t="s">
        <v>25</v>
      </c>
      <c r="F32" s="509" t="s">
        <v>26</v>
      </c>
      <c r="G32" s="509" t="s">
        <v>27</v>
      </c>
      <c r="H32" s="516" t="s">
        <v>28</v>
      </c>
      <c r="I32" s="514" t="s">
        <v>29</v>
      </c>
      <c r="J32" s="514">
        <v>13</v>
      </c>
      <c r="K32" s="514" t="s">
        <v>30</v>
      </c>
      <c r="L32" s="517">
        <v>38180</v>
      </c>
      <c r="M32" s="517">
        <v>38869</v>
      </c>
      <c r="N32" s="301" t="s">
        <v>31</v>
      </c>
      <c r="O32" s="513" t="s">
        <v>32</v>
      </c>
      <c r="P32" s="508"/>
    </row>
    <row r="33" spans="1:16" ht="45" customHeight="1">
      <c r="A33" s="509">
        <v>26</v>
      </c>
      <c r="B33" s="301" t="s">
        <v>4819</v>
      </c>
      <c r="C33" s="301" t="s">
        <v>1624</v>
      </c>
      <c r="D33" s="301" t="s">
        <v>24</v>
      </c>
      <c r="E33" s="301" t="s">
        <v>4820</v>
      </c>
      <c r="F33" s="301" t="s">
        <v>4821</v>
      </c>
      <c r="G33" s="301" t="s">
        <v>4808</v>
      </c>
      <c r="H33" s="302" t="s">
        <v>4822</v>
      </c>
      <c r="I33" s="301" t="s">
        <v>29</v>
      </c>
      <c r="J33" s="301">
        <v>15</v>
      </c>
      <c r="K33" s="301" t="s">
        <v>4817</v>
      </c>
      <c r="L33" s="303">
        <v>38180</v>
      </c>
      <c r="M33" s="303">
        <v>38869</v>
      </c>
      <c r="N33" s="301" t="s">
        <v>4823</v>
      </c>
      <c r="O33" s="301" t="s">
        <v>32</v>
      </c>
      <c r="P33" s="304"/>
    </row>
    <row r="34" spans="1:16" ht="45" customHeight="1">
      <c r="A34" s="509">
        <v>27</v>
      </c>
      <c r="B34" s="301" t="s">
        <v>4841</v>
      </c>
      <c r="C34" s="301" t="s">
        <v>1624</v>
      </c>
      <c r="D34" s="301" t="s">
        <v>24</v>
      </c>
      <c r="E34" s="301" t="s">
        <v>4842</v>
      </c>
      <c r="F34" s="301" t="s">
        <v>4843</v>
      </c>
      <c r="G34" s="301" t="s">
        <v>4808</v>
      </c>
      <c r="H34" s="302">
        <v>27536</v>
      </c>
      <c r="I34" s="301" t="s">
        <v>29</v>
      </c>
      <c r="J34" s="301">
        <v>16</v>
      </c>
      <c r="K34" s="301" t="s">
        <v>4836</v>
      </c>
      <c r="L34" s="303">
        <v>38177</v>
      </c>
      <c r="M34" s="303">
        <v>38869</v>
      </c>
      <c r="N34" s="301" t="s">
        <v>4844</v>
      </c>
      <c r="O34" s="301" t="s">
        <v>32</v>
      </c>
      <c r="P34" s="304"/>
    </row>
    <row r="35" spans="1:16" ht="45" customHeight="1">
      <c r="A35" s="509">
        <v>28</v>
      </c>
      <c r="B35" s="301" t="s">
        <v>1631</v>
      </c>
      <c r="C35" s="301" t="s">
        <v>1632</v>
      </c>
      <c r="D35" s="301" t="s">
        <v>1504</v>
      </c>
      <c r="E35" s="301" t="s">
        <v>166</v>
      </c>
      <c r="F35" s="301" t="s">
        <v>1633</v>
      </c>
      <c r="G35" s="506" t="s">
        <v>1626</v>
      </c>
      <c r="H35" s="525" t="s">
        <v>384</v>
      </c>
      <c r="I35" s="301" t="s">
        <v>29</v>
      </c>
      <c r="J35" s="301">
        <v>17</v>
      </c>
      <c r="K35" s="301" t="s">
        <v>30</v>
      </c>
      <c r="L35" s="303">
        <v>38177</v>
      </c>
      <c r="M35" s="303">
        <v>38869</v>
      </c>
      <c r="N35" s="506" t="s">
        <v>1627</v>
      </c>
      <c r="O35" s="301" t="s">
        <v>32</v>
      </c>
      <c r="P35" s="301"/>
    </row>
    <row r="36" spans="1:16" ht="45" customHeight="1">
      <c r="A36" s="509">
        <v>29</v>
      </c>
      <c r="B36" s="301" t="s">
        <v>1612</v>
      </c>
      <c r="C36" s="301" t="s">
        <v>165</v>
      </c>
      <c r="D36" s="301" t="s">
        <v>1504</v>
      </c>
      <c r="E36" s="506" t="s">
        <v>215</v>
      </c>
      <c r="F36" s="526" t="s">
        <v>1573</v>
      </c>
      <c r="G36" s="301" t="s">
        <v>1470</v>
      </c>
      <c r="H36" s="525">
        <v>27235</v>
      </c>
      <c r="I36" s="506" t="s">
        <v>29</v>
      </c>
      <c r="J36" s="301">
        <v>20</v>
      </c>
      <c r="K36" s="301" t="s">
        <v>270</v>
      </c>
      <c r="L36" s="303">
        <v>38177</v>
      </c>
      <c r="M36" s="522">
        <v>38869</v>
      </c>
      <c r="N36" s="506" t="s">
        <v>1613</v>
      </c>
      <c r="O36" s="301" t="s">
        <v>84</v>
      </c>
      <c r="P36" s="525"/>
    </row>
    <row r="37" spans="1:16" ht="45" customHeight="1">
      <c r="A37" s="509">
        <v>30</v>
      </c>
      <c r="B37" s="506" t="s">
        <v>1374</v>
      </c>
      <c r="C37" s="506" t="s">
        <v>1370</v>
      </c>
      <c r="D37" s="506" t="s">
        <v>24</v>
      </c>
      <c r="E37" s="506" t="s">
        <v>166</v>
      </c>
      <c r="F37" s="506" t="s">
        <v>1375</v>
      </c>
      <c r="G37" s="506" t="s">
        <v>1371</v>
      </c>
      <c r="H37" s="302" t="s">
        <v>1376</v>
      </c>
      <c r="I37" s="506" t="s">
        <v>29</v>
      </c>
      <c r="J37" s="506">
        <v>21</v>
      </c>
      <c r="K37" s="527" t="s">
        <v>284</v>
      </c>
      <c r="L37" s="303">
        <v>38177</v>
      </c>
      <c r="M37" s="517">
        <v>38869</v>
      </c>
      <c r="N37" s="528" t="s">
        <v>6283</v>
      </c>
      <c r="O37" s="506" t="s">
        <v>796</v>
      </c>
      <c r="P37" s="304"/>
    </row>
    <row r="38" spans="1:16" ht="45" customHeight="1">
      <c r="A38" s="509">
        <v>31</v>
      </c>
      <c r="B38" s="301" t="s">
        <v>620</v>
      </c>
      <c r="C38" s="304" t="s">
        <v>165</v>
      </c>
      <c r="D38" s="506" t="s">
        <v>618</v>
      </c>
      <c r="E38" s="506" t="s">
        <v>166</v>
      </c>
      <c r="F38" s="301" t="s">
        <v>621</v>
      </c>
      <c r="G38" s="506" t="s">
        <v>503</v>
      </c>
      <c r="H38" s="506" t="s">
        <v>622</v>
      </c>
      <c r="I38" s="506" t="s">
        <v>29</v>
      </c>
      <c r="J38" s="301">
        <v>22</v>
      </c>
      <c r="K38" s="301" t="s">
        <v>30</v>
      </c>
      <c r="L38" s="303">
        <v>38180</v>
      </c>
      <c r="M38" s="517">
        <v>38869</v>
      </c>
      <c r="N38" s="506" t="s">
        <v>623</v>
      </c>
      <c r="O38" s="506" t="s">
        <v>32</v>
      </c>
      <c r="P38" s="506"/>
    </row>
    <row r="39" spans="1:16" ht="45" customHeight="1">
      <c r="A39" s="509">
        <v>32</v>
      </c>
      <c r="B39" s="301" t="s">
        <v>2224</v>
      </c>
      <c r="C39" s="301" t="s">
        <v>1624</v>
      </c>
      <c r="D39" s="301" t="s">
        <v>4824</v>
      </c>
      <c r="E39" s="301" t="s">
        <v>241</v>
      </c>
      <c r="F39" s="301" t="s">
        <v>4825</v>
      </c>
      <c r="G39" s="301" t="s">
        <v>4808</v>
      </c>
      <c r="H39" s="302">
        <v>29061</v>
      </c>
      <c r="I39" s="301" t="s">
        <v>29</v>
      </c>
      <c r="J39" s="301">
        <v>23</v>
      </c>
      <c r="K39" s="301" t="s">
        <v>4817</v>
      </c>
      <c r="L39" s="303">
        <v>38177</v>
      </c>
      <c r="M39" s="303">
        <v>38869</v>
      </c>
      <c r="N39" s="506" t="s">
        <v>4826</v>
      </c>
      <c r="O39" s="301" t="s">
        <v>84</v>
      </c>
      <c r="P39" s="304"/>
    </row>
    <row r="40" spans="1:16" ht="45" customHeight="1">
      <c r="A40" s="509">
        <v>33</v>
      </c>
      <c r="B40" s="301" t="s">
        <v>4827</v>
      </c>
      <c r="C40" s="301" t="s">
        <v>1624</v>
      </c>
      <c r="D40" s="301" t="s">
        <v>24</v>
      </c>
      <c r="E40" s="301" t="s">
        <v>215</v>
      </c>
      <c r="F40" s="301" t="s">
        <v>4828</v>
      </c>
      <c r="G40" s="301" t="s">
        <v>4808</v>
      </c>
      <c r="H40" s="302" t="s">
        <v>4829</v>
      </c>
      <c r="I40" s="301" t="s">
        <v>29</v>
      </c>
      <c r="J40" s="301">
        <v>24</v>
      </c>
      <c r="K40" s="301" t="s">
        <v>4817</v>
      </c>
      <c r="L40" s="303">
        <v>38869</v>
      </c>
      <c r="M40" s="303">
        <v>38869</v>
      </c>
      <c r="N40" s="301" t="s">
        <v>4830</v>
      </c>
      <c r="O40" s="301" t="s">
        <v>32</v>
      </c>
      <c r="P40" s="304"/>
    </row>
    <row r="41" spans="1:16" ht="45" customHeight="1">
      <c r="A41" s="509">
        <v>34</v>
      </c>
      <c r="B41" s="506" t="s">
        <v>272</v>
      </c>
      <c r="C41" s="506" t="s">
        <v>265</v>
      </c>
      <c r="D41" s="506" t="s">
        <v>24</v>
      </c>
      <c r="E41" s="506" t="s">
        <v>166</v>
      </c>
      <c r="F41" s="506" t="s">
        <v>273</v>
      </c>
      <c r="G41" s="506" t="s">
        <v>268</v>
      </c>
      <c r="H41" s="506" t="s">
        <v>274</v>
      </c>
      <c r="I41" s="506" t="s">
        <v>29</v>
      </c>
      <c r="J41" s="506">
        <v>25</v>
      </c>
      <c r="K41" s="506" t="s">
        <v>270</v>
      </c>
      <c r="L41" s="303">
        <v>38180</v>
      </c>
      <c r="M41" s="517">
        <v>38869</v>
      </c>
      <c r="N41" s="506" t="s">
        <v>275</v>
      </c>
      <c r="O41" s="506" t="s">
        <v>84</v>
      </c>
      <c r="P41" s="506"/>
    </row>
    <row r="42" spans="1:16" ht="45" customHeight="1">
      <c r="A42" s="509">
        <v>35</v>
      </c>
      <c r="B42" s="301" t="s">
        <v>4831</v>
      </c>
      <c r="C42" s="301" t="s">
        <v>1624</v>
      </c>
      <c r="D42" s="301" t="s">
        <v>24</v>
      </c>
      <c r="E42" s="301" t="s">
        <v>501</v>
      </c>
      <c r="F42" s="301" t="s">
        <v>4832</v>
      </c>
      <c r="G42" s="301" t="s">
        <v>4808</v>
      </c>
      <c r="H42" s="302">
        <v>27180</v>
      </c>
      <c r="I42" s="301" t="s">
        <v>29</v>
      </c>
      <c r="J42" s="301">
        <v>26</v>
      </c>
      <c r="K42" s="301" t="s">
        <v>4817</v>
      </c>
      <c r="L42" s="303">
        <v>38177</v>
      </c>
      <c r="M42" s="303">
        <v>38869</v>
      </c>
      <c r="N42" s="301" t="s">
        <v>4833</v>
      </c>
      <c r="O42" s="301" t="s">
        <v>32</v>
      </c>
      <c r="P42" s="304"/>
    </row>
    <row r="43" spans="1:16" ht="45" customHeight="1">
      <c r="A43" s="509">
        <v>36</v>
      </c>
      <c r="B43" s="506" t="s">
        <v>276</v>
      </c>
      <c r="C43" s="506" t="s">
        <v>265</v>
      </c>
      <c r="D43" s="506" t="s">
        <v>24</v>
      </c>
      <c r="E43" s="506" t="s">
        <v>277</v>
      </c>
      <c r="F43" s="506" t="s">
        <v>278</v>
      </c>
      <c r="G43" s="506" t="s">
        <v>268</v>
      </c>
      <c r="H43" s="506" t="s">
        <v>279</v>
      </c>
      <c r="I43" s="506" t="s">
        <v>29</v>
      </c>
      <c r="J43" s="506">
        <v>27</v>
      </c>
      <c r="K43" s="506" t="s">
        <v>270</v>
      </c>
      <c r="L43" s="303">
        <v>38180</v>
      </c>
      <c r="M43" s="517">
        <v>38869</v>
      </c>
      <c r="N43" s="506" t="s">
        <v>280</v>
      </c>
      <c r="O43" s="506" t="s">
        <v>84</v>
      </c>
      <c r="P43" s="506"/>
    </row>
    <row r="44" spans="1:16" ht="45" customHeight="1">
      <c r="A44" s="509">
        <v>37</v>
      </c>
      <c r="B44" s="304" t="s">
        <v>1140</v>
      </c>
      <c r="C44" s="304" t="s">
        <v>165</v>
      </c>
      <c r="D44" s="304" t="s">
        <v>24</v>
      </c>
      <c r="E44" s="304" t="s">
        <v>954</v>
      </c>
      <c r="F44" s="304" t="s">
        <v>1142</v>
      </c>
      <c r="G44" s="304" t="s">
        <v>951</v>
      </c>
      <c r="H44" s="523" t="s">
        <v>1263</v>
      </c>
      <c r="I44" s="304" t="s">
        <v>29</v>
      </c>
      <c r="J44" s="304">
        <v>28</v>
      </c>
      <c r="K44" s="304" t="s">
        <v>30</v>
      </c>
      <c r="L44" s="512">
        <v>38176</v>
      </c>
      <c r="M44" s="517">
        <v>38869</v>
      </c>
      <c r="N44" s="506" t="s">
        <v>1258</v>
      </c>
      <c r="O44" s="304" t="s">
        <v>84</v>
      </c>
      <c r="P44" s="304"/>
    </row>
    <row r="45" spans="1:16" ht="45" customHeight="1">
      <c r="A45" s="509">
        <v>38</v>
      </c>
      <c r="B45" s="506" t="s">
        <v>170</v>
      </c>
      <c r="C45" s="506" t="s">
        <v>165</v>
      </c>
      <c r="D45" s="506" t="s">
        <v>24</v>
      </c>
      <c r="E45" s="506" t="s">
        <v>168</v>
      </c>
      <c r="F45" s="506" t="s">
        <v>171</v>
      </c>
      <c r="G45" s="506" t="s">
        <v>167</v>
      </c>
      <c r="H45" s="302" t="s">
        <v>172</v>
      </c>
      <c r="I45" s="506" t="s">
        <v>29</v>
      </c>
      <c r="J45" s="506">
        <v>29</v>
      </c>
      <c r="K45" s="527" t="s">
        <v>30</v>
      </c>
      <c r="L45" s="303">
        <v>38177</v>
      </c>
      <c r="M45" s="517">
        <v>38869</v>
      </c>
      <c r="N45" s="506" t="s">
        <v>173</v>
      </c>
      <c r="O45" s="506" t="s">
        <v>84</v>
      </c>
      <c r="P45" s="301"/>
    </row>
    <row r="46" spans="1:16" ht="45" customHeight="1">
      <c r="A46" s="509">
        <v>39</v>
      </c>
      <c r="B46" s="304" t="s">
        <v>2248</v>
      </c>
      <c r="C46" s="304" t="s">
        <v>1624</v>
      </c>
      <c r="D46" s="301" t="s">
        <v>24</v>
      </c>
      <c r="E46" s="301" t="s">
        <v>215</v>
      </c>
      <c r="F46" s="301" t="s">
        <v>2190</v>
      </c>
      <c r="G46" s="304" t="s">
        <v>2178</v>
      </c>
      <c r="H46" s="524">
        <v>29372</v>
      </c>
      <c r="I46" s="304" t="s">
        <v>29</v>
      </c>
      <c r="J46" s="304">
        <v>32</v>
      </c>
      <c r="K46" s="304" t="s">
        <v>270</v>
      </c>
      <c r="L46" s="512">
        <v>38177</v>
      </c>
      <c r="M46" s="512">
        <v>38869</v>
      </c>
      <c r="N46" s="506" t="s">
        <v>2249</v>
      </c>
      <c r="O46" s="304" t="s">
        <v>84</v>
      </c>
      <c r="P46" s="304"/>
    </row>
    <row r="47" spans="1:16" ht="45" customHeight="1">
      <c r="A47" s="509">
        <v>40</v>
      </c>
      <c r="B47" s="304" t="s">
        <v>2250</v>
      </c>
      <c r="C47" s="304" t="s">
        <v>1624</v>
      </c>
      <c r="D47" s="304" t="s">
        <v>24</v>
      </c>
      <c r="E47" s="304" t="s">
        <v>215</v>
      </c>
      <c r="F47" s="301" t="s">
        <v>2223</v>
      </c>
      <c r="G47" s="506" t="s">
        <v>2178</v>
      </c>
      <c r="H47" s="524">
        <v>29021</v>
      </c>
      <c r="I47" s="304" t="s">
        <v>29</v>
      </c>
      <c r="J47" s="304">
        <v>2</v>
      </c>
      <c r="K47" s="304" t="s">
        <v>284</v>
      </c>
      <c r="L47" s="512">
        <v>38246</v>
      </c>
      <c r="M47" s="512">
        <v>38869</v>
      </c>
      <c r="N47" s="506" t="s">
        <v>2251</v>
      </c>
      <c r="O47" s="304" t="s">
        <v>32</v>
      </c>
      <c r="P47" s="304"/>
    </row>
    <row r="48" spans="1:16" ht="45" customHeight="1">
      <c r="A48" s="509">
        <v>41</v>
      </c>
      <c r="B48" s="304" t="s">
        <v>928</v>
      </c>
      <c r="C48" s="301" t="s">
        <v>929</v>
      </c>
      <c r="D48" s="301" t="s">
        <v>24</v>
      </c>
      <c r="E48" s="301" t="s">
        <v>921</v>
      </c>
      <c r="F48" s="301" t="s">
        <v>900</v>
      </c>
      <c r="G48" s="304" t="s">
        <v>788</v>
      </c>
      <c r="H48" s="510">
        <v>25127</v>
      </c>
      <c r="I48" s="304" t="s">
        <v>29</v>
      </c>
      <c r="J48" s="304">
        <v>3</v>
      </c>
      <c r="K48" s="304" t="s">
        <v>36</v>
      </c>
      <c r="L48" s="512">
        <v>38611</v>
      </c>
      <c r="M48" s="512">
        <v>38869</v>
      </c>
      <c r="N48" s="304" t="s">
        <v>930</v>
      </c>
      <c r="O48" s="304" t="s">
        <v>790</v>
      </c>
      <c r="P48" s="304"/>
    </row>
    <row r="49" spans="1:17" ht="45" customHeight="1">
      <c r="A49" s="509">
        <v>42</v>
      </c>
      <c r="B49" s="506" t="s">
        <v>2240</v>
      </c>
      <c r="C49" s="506" t="s">
        <v>1624</v>
      </c>
      <c r="D49" s="506" t="s">
        <v>24</v>
      </c>
      <c r="E49" s="506" t="s">
        <v>166</v>
      </c>
      <c r="F49" s="506" t="s">
        <v>2194</v>
      </c>
      <c r="G49" s="506" t="s">
        <v>2178</v>
      </c>
      <c r="H49" s="524">
        <v>29626</v>
      </c>
      <c r="I49" s="511" t="s">
        <v>29</v>
      </c>
      <c r="J49" s="511">
        <v>4</v>
      </c>
      <c r="K49" s="511" t="s">
        <v>284</v>
      </c>
      <c r="L49" s="512">
        <v>38611</v>
      </c>
      <c r="M49" s="512">
        <v>38869</v>
      </c>
      <c r="N49" s="506" t="s">
        <v>2252</v>
      </c>
      <c r="O49" s="304" t="s">
        <v>32</v>
      </c>
      <c r="P49" s="301"/>
    </row>
    <row r="50" spans="1:17" ht="45" customHeight="1">
      <c r="A50" s="509">
        <v>43</v>
      </c>
      <c r="B50" s="301" t="s">
        <v>4834</v>
      </c>
      <c r="C50" s="301" t="s">
        <v>1624</v>
      </c>
      <c r="D50" s="301" t="s">
        <v>24</v>
      </c>
      <c r="E50" s="301" t="s">
        <v>166</v>
      </c>
      <c r="F50" s="301" t="s">
        <v>4835</v>
      </c>
      <c r="G50" s="301" t="s">
        <v>4808</v>
      </c>
      <c r="H50" s="302">
        <v>24608</v>
      </c>
      <c r="I50" s="301" t="s">
        <v>29</v>
      </c>
      <c r="J50" s="301">
        <v>5</v>
      </c>
      <c r="K50" s="301" t="s">
        <v>4836</v>
      </c>
      <c r="L50" s="303">
        <v>38611</v>
      </c>
      <c r="M50" s="303">
        <v>38869</v>
      </c>
      <c r="N50" s="301" t="s">
        <v>4837</v>
      </c>
      <c r="O50" s="301" t="s">
        <v>32</v>
      </c>
      <c r="P50" s="304"/>
    </row>
    <row r="51" spans="1:17" ht="45" customHeight="1">
      <c r="A51" s="509">
        <v>44</v>
      </c>
      <c r="B51" s="509" t="s">
        <v>33</v>
      </c>
      <c r="C51" s="509" t="s">
        <v>23</v>
      </c>
      <c r="D51" s="509" t="s">
        <v>24</v>
      </c>
      <c r="E51" s="509" t="s">
        <v>25</v>
      </c>
      <c r="F51" s="509" t="s">
        <v>34</v>
      </c>
      <c r="G51" s="509" t="s">
        <v>27</v>
      </c>
      <c r="H51" s="516" t="s">
        <v>35</v>
      </c>
      <c r="I51" s="514" t="s">
        <v>29</v>
      </c>
      <c r="J51" s="514">
        <v>6</v>
      </c>
      <c r="K51" s="514" t="s">
        <v>36</v>
      </c>
      <c r="L51" s="517" t="s">
        <v>5653</v>
      </c>
      <c r="M51" s="517">
        <v>38869</v>
      </c>
      <c r="N51" s="301" t="s">
        <v>37</v>
      </c>
      <c r="O51" s="513" t="s">
        <v>32</v>
      </c>
      <c r="P51" s="508"/>
    </row>
    <row r="52" spans="1:17" ht="45" customHeight="1">
      <c r="A52" s="509">
        <v>45</v>
      </c>
      <c r="B52" s="506" t="s">
        <v>1372</v>
      </c>
      <c r="C52" s="506" t="s">
        <v>1370</v>
      </c>
      <c r="D52" s="506" t="s">
        <v>24</v>
      </c>
      <c r="E52" s="506" t="s">
        <v>215</v>
      </c>
      <c r="F52" s="506" t="s">
        <v>1371</v>
      </c>
      <c r="G52" s="506" t="s">
        <v>1371</v>
      </c>
      <c r="H52" s="302" t="s">
        <v>1373</v>
      </c>
      <c r="I52" s="506" t="s">
        <v>29</v>
      </c>
      <c r="J52" s="506">
        <v>8</v>
      </c>
      <c r="K52" s="527" t="s">
        <v>284</v>
      </c>
      <c r="L52" s="303" t="s">
        <v>5493</v>
      </c>
      <c r="M52" s="517">
        <v>38869</v>
      </c>
      <c r="N52" s="506" t="s">
        <v>6284</v>
      </c>
      <c r="O52" s="506" t="s">
        <v>796</v>
      </c>
      <c r="P52" s="304"/>
      <c r="Q52" s="529"/>
    </row>
    <row r="53" spans="1:17" ht="45" customHeight="1">
      <c r="A53" s="509">
        <v>46</v>
      </c>
      <c r="B53" s="530" t="s">
        <v>5337</v>
      </c>
      <c r="C53" s="505" t="s">
        <v>1624</v>
      </c>
      <c r="D53" s="505" t="s">
        <v>143</v>
      </c>
      <c r="E53" s="505" t="s">
        <v>166</v>
      </c>
      <c r="F53" s="505" t="s">
        <v>5338</v>
      </c>
      <c r="G53" s="505" t="s">
        <v>5220</v>
      </c>
      <c r="H53" s="530" t="s">
        <v>5339</v>
      </c>
      <c r="I53" s="530" t="s">
        <v>29</v>
      </c>
      <c r="J53" s="530" t="s">
        <v>18</v>
      </c>
      <c r="K53" s="530" t="s">
        <v>284</v>
      </c>
      <c r="L53" s="531" t="s">
        <v>5340</v>
      </c>
      <c r="M53" s="531">
        <v>38869</v>
      </c>
      <c r="N53" s="78" t="s">
        <v>5336</v>
      </c>
      <c r="O53" s="78" t="s">
        <v>84</v>
      </c>
      <c r="P53" s="78"/>
    </row>
    <row r="54" spans="1:17" ht="45" customHeight="1">
      <c r="A54" s="509">
        <v>47</v>
      </c>
      <c r="B54" s="304" t="s">
        <v>936</v>
      </c>
      <c r="C54" s="301" t="s">
        <v>929</v>
      </c>
      <c r="D54" s="301" t="s">
        <v>24</v>
      </c>
      <c r="E54" s="301" t="s">
        <v>921</v>
      </c>
      <c r="F54" s="301" t="s">
        <v>937</v>
      </c>
      <c r="G54" s="304" t="s">
        <v>788</v>
      </c>
      <c r="H54" s="510">
        <v>25740</v>
      </c>
      <c r="I54" s="304" t="s">
        <v>29</v>
      </c>
      <c r="J54" s="304">
        <v>12</v>
      </c>
      <c r="K54" s="510" t="s">
        <v>36</v>
      </c>
      <c r="L54" s="512">
        <v>38611</v>
      </c>
      <c r="M54" s="512">
        <v>38869</v>
      </c>
      <c r="N54" s="304" t="s">
        <v>930</v>
      </c>
      <c r="O54" s="304" t="s">
        <v>796</v>
      </c>
      <c r="P54" s="304"/>
    </row>
    <row r="55" spans="1:17" ht="45" customHeight="1">
      <c r="A55" s="509">
        <v>48</v>
      </c>
      <c r="B55" s="304" t="s">
        <v>934</v>
      </c>
      <c r="C55" s="301" t="s">
        <v>929</v>
      </c>
      <c r="D55" s="301" t="s">
        <v>24</v>
      </c>
      <c r="E55" s="301" t="s">
        <v>921</v>
      </c>
      <c r="F55" s="301" t="s">
        <v>846</v>
      </c>
      <c r="G55" s="304" t="s">
        <v>788</v>
      </c>
      <c r="H55" s="510">
        <v>27910</v>
      </c>
      <c r="I55" s="304" t="s">
        <v>29</v>
      </c>
      <c r="J55" s="304">
        <v>13</v>
      </c>
      <c r="K55" s="304" t="s">
        <v>36</v>
      </c>
      <c r="L55" s="512">
        <v>38611</v>
      </c>
      <c r="M55" s="512">
        <v>38869</v>
      </c>
      <c r="N55" s="304" t="s">
        <v>930</v>
      </c>
      <c r="O55" s="304" t="s">
        <v>790</v>
      </c>
      <c r="P55" s="304"/>
    </row>
    <row r="56" spans="1:17" ht="45" customHeight="1">
      <c r="A56" s="509">
        <v>49</v>
      </c>
      <c r="B56" s="301" t="s">
        <v>4838</v>
      </c>
      <c r="C56" s="301" t="s">
        <v>1624</v>
      </c>
      <c r="D56" s="301" t="s">
        <v>24</v>
      </c>
      <c r="E56" s="301" t="s">
        <v>166</v>
      </c>
      <c r="F56" s="301" t="s">
        <v>4839</v>
      </c>
      <c r="G56" s="301" t="s">
        <v>4808</v>
      </c>
      <c r="H56" s="302">
        <v>29752</v>
      </c>
      <c r="I56" s="301" t="s">
        <v>29</v>
      </c>
      <c r="J56" s="301">
        <v>14</v>
      </c>
      <c r="K56" s="301" t="s">
        <v>4836</v>
      </c>
      <c r="L56" s="303">
        <v>38614</v>
      </c>
      <c r="M56" s="303">
        <v>38869</v>
      </c>
      <c r="N56" s="301" t="s">
        <v>4840</v>
      </c>
      <c r="O56" s="301" t="s">
        <v>32</v>
      </c>
      <c r="P56" s="304"/>
    </row>
    <row r="57" spans="1:17" ht="45" customHeight="1">
      <c r="A57" s="509">
        <v>50</v>
      </c>
      <c r="B57" s="304" t="s">
        <v>2255</v>
      </c>
      <c r="C57" s="304" t="s">
        <v>1624</v>
      </c>
      <c r="D57" s="304" t="s">
        <v>24</v>
      </c>
      <c r="E57" s="304" t="s">
        <v>501</v>
      </c>
      <c r="F57" s="301" t="s">
        <v>2223</v>
      </c>
      <c r="G57" s="506" t="s">
        <v>2178</v>
      </c>
      <c r="H57" s="524">
        <v>24667</v>
      </c>
      <c r="I57" s="304" t="s">
        <v>29</v>
      </c>
      <c r="J57" s="304">
        <v>15</v>
      </c>
      <c r="K57" s="304" t="s">
        <v>284</v>
      </c>
      <c r="L57" s="512">
        <v>38612</v>
      </c>
      <c r="M57" s="512">
        <v>38869</v>
      </c>
      <c r="N57" s="506" t="s">
        <v>2256</v>
      </c>
      <c r="O57" s="304" t="s">
        <v>32</v>
      </c>
      <c r="P57" s="304"/>
    </row>
    <row r="58" spans="1:17" ht="45" customHeight="1">
      <c r="A58" s="509">
        <v>51</v>
      </c>
      <c r="B58" s="304" t="s">
        <v>2547</v>
      </c>
      <c r="C58" s="304" t="s">
        <v>2531</v>
      </c>
      <c r="D58" s="506" t="s">
        <v>143</v>
      </c>
      <c r="E58" s="304" t="s">
        <v>501</v>
      </c>
      <c r="F58" s="304" t="s">
        <v>2548</v>
      </c>
      <c r="G58" s="304" t="s">
        <v>2533</v>
      </c>
      <c r="H58" s="304" t="s">
        <v>2549</v>
      </c>
      <c r="I58" s="304" t="s">
        <v>29</v>
      </c>
      <c r="J58" s="304">
        <v>18</v>
      </c>
      <c r="K58" s="304" t="s">
        <v>36</v>
      </c>
      <c r="L58" s="512" t="s">
        <v>5693</v>
      </c>
      <c r="M58" s="517">
        <v>38869</v>
      </c>
      <c r="N58" s="506" t="s">
        <v>2550</v>
      </c>
      <c r="O58" s="304" t="s">
        <v>32</v>
      </c>
      <c r="P58" s="304"/>
    </row>
    <row r="59" spans="1:17" ht="45" customHeight="1">
      <c r="A59" s="509">
        <v>52</v>
      </c>
      <c r="B59" s="304" t="s">
        <v>935</v>
      </c>
      <c r="C59" s="301" t="s">
        <v>929</v>
      </c>
      <c r="D59" s="301" t="s">
        <v>24</v>
      </c>
      <c r="E59" s="301" t="s">
        <v>921</v>
      </c>
      <c r="F59" s="301" t="s">
        <v>868</v>
      </c>
      <c r="G59" s="304" t="s">
        <v>788</v>
      </c>
      <c r="H59" s="510">
        <v>25675</v>
      </c>
      <c r="I59" s="304" t="s">
        <v>29</v>
      </c>
      <c r="J59" s="304">
        <v>24</v>
      </c>
      <c r="K59" s="304" t="s">
        <v>36</v>
      </c>
      <c r="L59" s="512">
        <v>38684</v>
      </c>
      <c r="M59" s="512">
        <v>38869</v>
      </c>
      <c r="N59" s="304" t="s">
        <v>930</v>
      </c>
      <c r="O59" s="304" t="s">
        <v>790</v>
      </c>
      <c r="P59" s="304"/>
      <c r="Q59" s="532"/>
    </row>
    <row r="60" spans="1:17" ht="45" customHeight="1">
      <c r="A60" s="509">
        <v>53</v>
      </c>
      <c r="B60" s="301" t="s">
        <v>5451</v>
      </c>
      <c r="C60" s="304" t="s">
        <v>101</v>
      </c>
      <c r="D60" s="506" t="s">
        <v>24</v>
      </c>
      <c r="E60" s="506" t="s">
        <v>166</v>
      </c>
      <c r="F60" s="506" t="s">
        <v>3631</v>
      </c>
      <c r="G60" s="506" t="s">
        <v>5347</v>
      </c>
      <c r="H60" s="533" t="s">
        <v>5452</v>
      </c>
      <c r="I60" s="506" t="s">
        <v>29</v>
      </c>
      <c r="J60" s="301">
        <v>25</v>
      </c>
      <c r="K60" s="301" t="s">
        <v>284</v>
      </c>
      <c r="L60" s="303" t="s">
        <v>5453</v>
      </c>
      <c r="M60" s="303" t="s">
        <v>5818</v>
      </c>
      <c r="N60" s="506" t="s">
        <v>5450</v>
      </c>
      <c r="O60" s="301" t="s">
        <v>84</v>
      </c>
      <c r="P60" s="304"/>
    </row>
    <row r="61" spans="1:17" ht="45" customHeight="1">
      <c r="A61" s="509">
        <v>54</v>
      </c>
      <c r="B61" s="506" t="s">
        <v>281</v>
      </c>
      <c r="C61" s="506" t="s">
        <v>265</v>
      </c>
      <c r="D61" s="506" t="s">
        <v>24</v>
      </c>
      <c r="E61" s="506" t="s">
        <v>166</v>
      </c>
      <c r="F61" s="506" t="s">
        <v>282</v>
      </c>
      <c r="G61" s="506" t="s">
        <v>268</v>
      </c>
      <c r="H61" s="506" t="s">
        <v>283</v>
      </c>
      <c r="I61" s="506" t="s">
        <v>29</v>
      </c>
      <c r="J61" s="506">
        <v>26</v>
      </c>
      <c r="K61" s="506" t="s">
        <v>284</v>
      </c>
      <c r="L61" s="303" t="s">
        <v>5693</v>
      </c>
      <c r="M61" s="517">
        <v>38869</v>
      </c>
      <c r="N61" s="506" t="s">
        <v>285</v>
      </c>
      <c r="O61" s="506" t="s">
        <v>84</v>
      </c>
      <c r="P61" s="506"/>
    </row>
    <row r="62" spans="1:17" ht="45" customHeight="1">
      <c r="A62" s="509">
        <v>55</v>
      </c>
      <c r="B62" s="534" t="s">
        <v>1614</v>
      </c>
      <c r="C62" s="534" t="s">
        <v>165</v>
      </c>
      <c r="D62" s="301" t="s">
        <v>1504</v>
      </c>
      <c r="E62" s="534" t="s">
        <v>241</v>
      </c>
      <c r="F62" s="521" t="s">
        <v>1615</v>
      </c>
      <c r="G62" s="534" t="s">
        <v>1470</v>
      </c>
      <c r="H62" s="525">
        <v>28255</v>
      </c>
      <c r="I62" s="534" t="s">
        <v>29</v>
      </c>
      <c r="J62" s="534">
        <v>28</v>
      </c>
      <c r="K62" s="534" t="s">
        <v>284</v>
      </c>
      <c r="L62" s="303">
        <v>38614</v>
      </c>
      <c r="M62" s="522">
        <v>38869</v>
      </c>
      <c r="N62" s="534" t="s">
        <v>1616</v>
      </c>
      <c r="O62" s="534" t="s">
        <v>84</v>
      </c>
      <c r="P62" s="525"/>
    </row>
    <row r="63" spans="1:17" ht="45" customHeight="1">
      <c r="A63" s="509">
        <v>56</v>
      </c>
      <c r="B63" s="506" t="s">
        <v>2253</v>
      </c>
      <c r="C63" s="506" t="s">
        <v>1624</v>
      </c>
      <c r="D63" s="506" t="s">
        <v>24</v>
      </c>
      <c r="E63" s="506" t="s">
        <v>166</v>
      </c>
      <c r="F63" s="506" t="s">
        <v>2219</v>
      </c>
      <c r="G63" s="506" t="s">
        <v>2178</v>
      </c>
      <c r="H63" s="524">
        <v>28642</v>
      </c>
      <c r="I63" s="511" t="s">
        <v>29</v>
      </c>
      <c r="J63" s="511">
        <v>29</v>
      </c>
      <c r="K63" s="511" t="s">
        <v>284</v>
      </c>
      <c r="L63" s="512">
        <v>38611</v>
      </c>
      <c r="M63" s="512">
        <v>38869</v>
      </c>
      <c r="N63" s="506" t="s">
        <v>2254</v>
      </c>
      <c r="O63" s="304" t="s">
        <v>32</v>
      </c>
      <c r="P63" s="301"/>
    </row>
    <row r="64" spans="1:17" ht="45" customHeight="1">
      <c r="A64" s="509">
        <v>57</v>
      </c>
      <c r="B64" s="506" t="s">
        <v>286</v>
      </c>
      <c r="C64" s="506" t="s">
        <v>265</v>
      </c>
      <c r="D64" s="506" t="s">
        <v>24</v>
      </c>
      <c r="E64" s="506" t="s">
        <v>166</v>
      </c>
      <c r="F64" s="506" t="s">
        <v>287</v>
      </c>
      <c r="G64" s="506" t="s">
        <v>268</v>
      </c>
      <c r="H64" s="506" t="s">
        <v>288</v>
      </c>
      <c r="I64" s="506" t="s">
        <v>29</v>
      </c>
      <c r="J64" s="506">
        <v>30</v>
      </c>
      <c r="K64" s="506" t="s">
        <v>284</v>
      </c>
      <c r="L64" s="303">
        <v>38665</v>
      </c>
      <c r="M64" s="517">
        <v>38869</v>
      </c>
      <c r="N64" s="506" t="s">
        <v>289</v>
      </c>
      <c r="O64" s="506" t="s">
        <v>84</v>
      </c>
      <c r="P64" s="506"/>
    </row>
    <row r="65" spans="1:16" ht="45" customHeight="1">
      <c r="A65" s="509">
        <v>58</v>
      </c>
      <c r="B65" s="509" t="s">
        <v>38</v>
      </c>
      <c r="C65" s="509" t="s">
        <v>23</v>
      </c>
      <c r="D65" s="509" t="s">
        <v>24</v>
      </c>
      <c r="E65" s="509" t="s">
        <v>39</v>
      </c>
      <c r="F65" s="509" t="s">
        <v>40</v>
      </c>
      <c r="G65" s="509" t="s">
        <v>27</v>
      </c>
      <c r="H65" s="516" t="s">
        <v>41</v>
      </c>
      <c r="I65" s="514" t="s">
        <v>29</v>
      </c>
      <c r="J65" s="514">
        <v>31</v>
      </c>
      <c r="K65" s="514" t="s">
        <v>36</v>
      </c>
      <c r="L65" s="517" t="s">
        <v>5709</v>
      </c>
      <c r="M65" s="517">
        <v>38869</v>
      </c>
      <c r="N65" s="301" t="s">
        <v>42</v>
      </c>
      <c r="O65" s="513" t="s">
        <v>32</v>
      </c>
      <c r="P65" s="508"/>
    </row>
    <row r="66" spans="1:16" ht="45" customHeight="1">
      <c r="A66" s="509">
        <v>59</v>
      </c>
      <c r="B66" s="301" t="s">
        <v>4845</v>
      </c>
      <c r="C66" s="301" t="s">
        <v>1624</v>
      </c>
      <c r="D66" s="301" t="s">
        <v>24</v>
      </c>
      <c r="E66" s="301" t="s">
        <v>215</v>
      </c>
      <c r="F66" s="301" t="s">
        <v>4846</v>
      </c>
      <c r="G66" s="301" t="s">
        <v>4808</v>
      </c>
      <c r="H66" s="302">
        <v>30015</v>
      </c>
      <c r="I66" s="301" t="s">
        <v>29</v>
      </c>
      <c r="J66" s="301">
        <v>32</v>
      </c>
      <c r="K66" s="301" t="s">
        <v>4836</v>
      </c>
      <c r="L66" s="303">
        <v>38612</v>
      </c>
      <c r="M66" s="303">
        <v>38869</v>
      </c>
      <c r="N66" s="301" t="s">
        <v>4847</v>
      </c>
      <c r="O66" s="301" t="s">
        <v>84</v>
      </c>
      <c r="P66" s="304"/>
    </row>
    <row r="67" spans="1:16" ht="45" customHeight="1">
      <c r="A67" s="509">
        <v>60</v>
      </c>
      <c r="B67" s="506" t="s">
        <v>4090</v>
      </c>
      <c r="C67" s="506" t="s">
        <v>165</v>
      </c>
      <c r="D67" s="506" t="s">
        <v>24</v>
      </c>
      <c r="E67" s="506" t="s">
        <v>215</v>
      </c>
      <c r="F67" s="506" t="s">
        <v>4011</v>
      </c>
      <c r="G67" s="506" t="s">
        <v>3971</v>
      </c>
      <c r="H67" s="302">
        <v>29258</v>
      </c>
      <c r="I67" s="506" t="s">
        <v>29</v>
      </c>
      <c r="J67" s="506">
        <v>33</v>
      </c>
      <c r="K67" s="527" t="s">
        <v>284</v>
      </c>
      <c r="L67" s="303">
        <v>38611</v>
      </c>
      <c r="M67" s="303">
        <v>38869</v>
      </c>
      <c r="N67" s="506" t="s">
        <v>4091</v>
      </c>
      <c r="O67" s="506" t="s">
        <v>84</v>
      </c>
      <c r="P67" s="304"/>
    </row>
    <row r="68" spans="1:16" ht="45" customHeight="1">
      <c r="A68" s="509">
        <v>61</v>
      </c>
      <c r="B68" s="301" t="s">
        <v>4857</v>
      </c>
      <c r="C68" s="301" t="s">
        <v>1624</v>
      </c>
      <c r="D68" s="301" t="s">
        <v>24</v>
      </c>
      <c r="E68" s="301" t="s">
        <v>1247</v>
      </c>
      <c r="F68" s="301" t="s">
        <v>4821</v>
      </c>
      <c r="G68" s="301" t="s">
        <v>4808</v>
      </c>
      <c r="H68" s="302">
        <v>26797</v>
      </c>
      <c r="I68" s="301" t="s">
        <v>29</v>
      </c>
      <c r="J68" s="301">
        <v>1</v>
      </c>
      <c r="K68" s="301" t="s">
        <v>3951</v>
      </c>
      <c r="L68" s="303">
        <v>38749</v>
      </c>
      <c r="M68" s="303">
        <v>38869</v>
      </c>
      <c r="N68" s="301" t="s">
        <v>4858</v>
      </c>
      <c r="O68" s="301" t="s">
        <v>32</v>
      </c>
      <c r="P68" s="304"/>
    </row>
    <row r="69" spans="1:16" ht="45" customHeight="1">
      <c r="A69" s="509">
        <v>62</v>
      </c>
      <c r="B69" s="513" t="s">
        <v>49</v>
      </c>
      <c r="C69" s="509" t="s">
        <v>23</v>
      </c>
      <c r="D69" s="509" t="s">
        <v>24</v>
      </c>
      <c r="E69" s="509" t="s">
        <v>25</v>
      </c>
      <c r="F69" s="513" t="s">
        <v>50</v>
      </c>
      <c r="G69" s="509" t="s">
        <v>27</v>
      </c>
      <c r="H69" s="513" t="s">
        <v>51</v>
      </c>
      <c r="I69" s="514" t="s">
        <v>29</v>
      </c>
      <c r="J69" s="513">
        <v>2</v>
      </c>
      <c r="K69" s="513" t="s">
        <v>52</v>
      </c>
      <c r="L69" s="517" t="s">
        <v>5640</v>
      </c>
      <c r="M69" s="517">
        <v>38869</v>
      </c>
      <c r="N69" s="301" t="s">
        <v>53</v>
      </c>
      <c r="O69" s="513" t="s">
        <v>32</v>
      </c>
      <c r="P69" s="513"/>
    </row>
    <row r="70" spans="1:16" ht="45" customHeight="1">
      <c r="A70" s="509">
        <v>63</v>
      </c>
      <c r="B70" s="304" t="s">
        <v>931</v>
      </c>
      <c r="C70" s="301" t="s">
        <v>929</v>
      </c>
      <c r="D70" s="301" t="s">
        <v>24</v>
      </c>
      <c r="E70" s="301" t="s">
        <v>932</v>
      </c>
      <c r="F70" s="301" t="s">
        <v>933</v>
      </c>
      <c r="G70" s="304" t="s">
        <v>788</v>
      </c>
      <c r="H70" s="510">
        <v>27972</v>
      </c>
      <c r="I70" s="304" t="s">
        <v>29</v>
      </c>
      <c r="J70" s="304">
        <v>2</v>
      </c>
      <c r="K70" s="304" t="s">
        <v>52</v>
      </c>
      <c r="L70" s="512">
        <v>38777</v>
      </c>
      <c r="M70" s="512">
        <v>38869</v>
      </c>
      <c r="N70" s="304" t="s">
        <v>930</v>
      </c>
      <c r="O70" s="304" t="s">
        <v>84</v>
      </c>
      <c r="P70" s="304"/>
    </row>
    <row r="71" spans="1:16" ht="45" customHeight="1">
      <c r="A71" s="509">
        <v>64</v>
      </c>
      <c r="B71" s="513" t="s">
        <v>54</v>
      </c>
      <c r="C71" s="509" t="s">
        <v>23</v>
      </c>
      <c r="D71" s="509" t="s">
        <v>24</v>
      </c>
      <c r="E71" s="509" t="s">
        <v>25</v>
      </c>
      <c r="F71" s="513" t="s">
        <v>55</v>
      </c>
      <c r="G71" s="509" t="s">
        <v>27</v>
      </c>
      <c r="H71" s="513" t="s">
        <v>56</v>
      </c>
      <c r="I71" s="514" t="s">
        <v>29</v>
      </c>
      <c r="J71" s="513">
        <v>4</v>
      </c>
      <c r="K71" s="513" t="s">
        <v>52</v>
      </c>
      <c r="L71" s="517">
        <v>38785</v>
      </c>
      <c r="M71" s="517">
        <v>38869</v>
      </c>
      <c r="N71" s="508" t="s">
        <v>57</v>
      </c>
      <c r="O71" s="513" t="s">
        <v>32</v>
      </c>
      <c r="P71" s="513"/>
    </row>
    <row r="72" spans="1:16" ht="45" customHeight="1">
      <c r="A72" s="509">
        <v>65</v>
      </c>
      <c r="B72" s="301" t="s">
        <v>1629</v>
      </c>
      <c r="C72" s="301" t="s">
        <v>165</v>
      </c>
      <c r="D72" s="301" t="s">
        <v>1504</v>
      </c>
      <c r="E72" s="301" t="s">
        <v>166</v>
      </c>
      <c r="F72" s="301" t="s">
        <v>628</v>
      </c>
      <c r="G72" s="506" t="s">
        <v>1626</v>
      </c>
      <c r="H72" s="525" t="s">
        <v>1630</v>
      </c>
      <c r="I72" s="301" t="s">
        <v>29</v>
      </c>
      <c r="J72" s="301">
        <v>6</v>
      </c>
      <c r="K72" s="301" t="s">
        <v>52</v>
      </c>
      <c r="L72" s="303">
        <v>38777</v>
      </c>
      <c r="M72" s="303">
        <v>38869</v>
      </c>
      <c r="N72" s="506" t="s">
        <v>1627</v>
      </c>
      <c r="O72" s="301" t="s">
        <v>32</v>
      </c>
      <c r="P72" s="301"/>
    </row>
    <row r="73" spans="1:16" ht="45" customHeight="1">
      <c r="A73" s="509">
        <v>66</v>
      </c>
      <c r="B73" s="301" t="s">
        <v>4848</v>
      </c>
      <c r="C73" s="301" t="s">
        <v>1624</v>
      </c>
      <c r="D73" s="301" t="s">
        <v>24</v>
      </c>
      <c r="E73" s="301" t="s">
        <v>215</v>
      </c>
      <c r="F73" s="301" t="s">
        <v>4846</v>
      </c>
      <c r="G73" s="301" t="s">
        <v>4808</v>
      </c>
      <c r="H73" s="302">
        <v>28678</v>
      </c>
      <c r="I73" s="301" t="s">
        <v>29</v>
      </c>
      <c r="J73" s="301">
        <v>9</v>
      </c>
      <c r="K73" s="301" t="s">
        <v>4849</v>
      </c>
      <c r="L73" s="303">
        <v>38769</v>
      </c>
      <c r="M73" s="303">
        <v>38869</v>
      </c>
      <c r="N73" s="301" t="s">
        <v>4850</v>
      </c>
      <c r="O73" s="301" t="s">
        <v>32</v>
      </c>
      <c r="P73" s="304"/>
    </row>
    <row r="74" spans="1:16" ht="45" customHeight="1">
      <c r="A74" s="509">
        <v>67</v>
      </c>
      <c r="B74" s="301" t="s">
        <v>4851</v>
      </c>
      <c r="C74" s="301" t="s">
        <v>1624</v>
      </c>
      <c r="D74" s="301" t="s">
        <v>24</v>
      </c>
      <c r="E74" s="301" t="s">
        <v>166</v>
      </c>
      <c r="F74" s="301" t="s">
        <v>4835</v>
      </c>
      <c r="G74" s="301" t="s">
        <v>4808</v>
      </c>
      <c r="H74" s="302">
        <v>25367</v>
      </c>
      <c r="I74" s="301" t="s">
        <v>29</v>
      </c>
      <c r="J74" s="301">
        <v>10</v>
      </c>
      <c r="K74" s="301" t="s">
        <v>338</v>
      </c>
      <c r="L74" s="303">
        <v>38778</v>
      </c>
      <c r="M74" s="303">
        <v>38869</v>
      </c>
      <c r="N74" s="301" t="s">
        <v>4852</v>
      </c>
      <c r="O74" s="301" t="s">
        <v>84</v>
      </c>
      <c r="P74" s="304"/>
    </row>
    <row r="75" spans="1:16" ht="45" customHeight="1">
      <c r="A75" s="509">
        <v>68</v>
      </c>
      <c r="B75" s="301" t="s">
        <v>5838</v>
      </c>
      <c r="C75" s="301" t="s">
        <v>4542</v>
      </c>
      <c r="D75" s="301" t="s">
        <v>24</v>
      </c>
      <c r="E75" s="301" t="s">
        <v>1869</v>
      </c>
      <c r="F75" s="301" t="s">
        <v>4543</v>
      </c>
      <c r="G75" s="301" t="s">
        <v>4544</v>
      </c>
      <c r="H75" s="301" t="s">
        <v>1680</v>
      </c>
      <c r="I75" s="301" t="s">
        <v>29</v>
      </c>
      <c r="J75" s="535">
        <v>11</v>
      </c>
      <c r="K75" s="301" t="s">
        <v>52</v>
      </c>
      <c r="L75" s="303" t="s">
        <v>5667</v>
      </c>
      <c r="M75" s="303">
        <v>38869</v>
      </c>
      <c r="N75" s="533" t="s">
        <v>4545</v>
      </c>
      <c r="O75" s="301" t="s">
        <v>32</v>
      </c>
      <c r="P75" s="301"/>
    </row>
    <row r="76" spans="1:16" ht="45" customHeight="1">
      <c r="A76" s="509">
        <v>69</v>
      </c>
      <c r="B76" s="301" t="s">
        <v>4853</v>
      </c>
      <c r="C76" s="301" t="s">
        <v>1624</v>
      </c>
      <c r="D76" s="301" t="s">
        <v>24</v>
      </c>
      <c r="E76" s="301" t="s">
        <v>4854</v>
      </c>
      <c r="F76" s="301" t="s">
        <v>4855</v>
      </c>
      <c r="G76" s="301" t="s">
        <v>4808</v>
      </c>
      <c r="H76" s="302">
        <v>26499</v>
      </c>
      <c r="I76" s="301" t="s">
        <v>29</v>
      </c>
      <c r="J76" s="301">
        <v>12</v>
      </c>
      <c r="K76" s="301" t="s">
        <v>338</v>
      </c>
      <c r="L76" s="303">
        <v>38770</v>
      </c>
      <c r="M76" s="303">
        <v>38869</v>
      </c>
      <c r="N76" s="301" t="s">
        <v>4856</v>
      </c>
      <c r="O76" s="301" t="s">
        <v>32</v>
      </c>
      <c r="P76" s="304"/>
    </row>
    <row r="77" spans="1:16" ht="45" customHeight="1">
      <c r="A77" s="509">
        <v>70</v>
      </c>
      <c r="B77" s="301" t="s">
        <v>1617</v>
      </c>
      <c r="C77" s="301" t="s">
        <v>165</v>
      </c>
      <c r="D77" s="301" t="s">
        <v>1504</v>
      </c>
      <c r="E77" s="506" t="s">
        <v>166</v>
      </c>
      <c r="F77" s="526" t="s">
        <v>1618</v>
      </c>
      <c r="G77" s="301" t="s">
        <v>1470</v>
      </c>
      <c r="H77" s="525">
        <v>29712</v>
      </c>
      <c r="I77" s="506" t="s">
        <v>29</v>
      </c>
      <c r="J77" s="301">
        <v>13</v>
      </c>
      <c r="K77" s="301" t="s">
        <v>338</v>
      </c>
      <c r="L77" s="303">
        <v>38771</v>
      </c>
      <c r="M77" s="522">
        <v>38869</v>
      </c>
      <c r="N77" s="506" t="s">
        <v>1619</v>
      </c>
      <c r="O77" s="301" t="s">
        <v>84</v>
      </c>
      <c r="P77" s="525"/>
    </row>
    <row r="78" spans="1:16" ht="45" customHeight="1">
      <c r="A78" s="509">
        <v>71</v>
      </c>
      <c r="B78" s="301" t="s">
        <v>4859</v>
      </c>
      <c r="C78" s="301" t="s">
        <v>1624</v>
      </c>
      <c r="D78" s="301" t="s">
        <v>24</v>
      </c>
      <c r="E78" s="301" t="s">
        <v>4811</v>
      </c>
      <c r="F78" s="301" t="s">
        <v>4812</v>
      </c>
      <c r="G78" s="301" t="s">
        <v>4808</v>
      </c>
      <c r="H78" s="302">
        <v>30112</v>
      </c>
      <c r="I78" s="301" t="s">
        <v>29</v>
      </c>
      <c r="J78" s="301">
        <v>14</v>
      </c>
      <c r="K78" s="301" t="s">
        <v>338</v>
      </c>
      <c r="L78" s="303">
        <v>38771</v>
      </c>
      <c r="M78" s="303">
        <v>38869</v>
      </c>
      <c r="N78" s="301" t="s">
        <v>4860</v>
      </c>
      <c r="O78" s="301" t="s">
        <v>84</v>
      </c>
      <c r="P78" s="304"/>
    </row>
    <row r="79" spans="1:16" ht="45" customHeight="1">
      <c r="A79" s="509">
        <v>72</v>
      </c>
      <c r="B79" s="304" t="s">
        <v>862</v>
      </c>
      <c r="C79" s="301" t="s">
        <v>929</v>
      </c>
      <c r="D79" s="301" t="s">
        <v>24</v>
      </c>
      <c r="E79" s="301" t="s">
        <v>938</v>
      </c>
      <c r="F79" s="301" t="s">
        <v>939</v>
      </c>
      <c r="G79" s="304" t="s">
        <v>788</v>
      </c>
      <c r="H79" s="510">
        <v>27080</v>
      </c>
      <c r="I79" s="304" t="s">
        <v>29</v>
      </c>
      <c r="J79" s="304">
        <v>15</v>
      </c>
      <c r="K79" s="304" t="s">
        <v>52</v>
      </c>
      <c r="L79" s="512">
        <v>38771</v>
      </c>
      <c r="M79" s="512">
        <v>38869</v>
      </c>
      <c r="N79" s="304" t="s">
        <v>930</v>
      </c>
      <c r="O79" s="304" t="s">
        <v>796</v>
      </c>
      <c r="P79" s="304"/>
    </row>
    <row r="80" spans="1:16" ht="45" customHeight="1">
      <c r="A80" s="509">
        <v>73</v>
      </c>
      <c r="B80" s="301" t="s">
        <v>4540</v>
      </c>
      <c r="C80" s="301" t="s">
        <v>165</v>
      </c>
      <c r="D80" s="301" t="s">
        <v>24</v>
      </c>
      <c r="E80" s="301" t="s">
        <v>241</v>
      </c>
      <c r="F80" s="301" t="s">
        <v>4399</v>
      </c>
      <c r="G80" s="301" t="s">
        <v>4271</v>
      </c>
      <c r="H80" s="525">
        <v>26152</v>
      </c>
      <c r="I80" s="301" t="s">
        <v>29</v>
      </c>
      <c r="J80" s="301">
        <v>16</v>
      </c>
      <c r="K80" s="301" t="s">
        <v>338</v>
      </c>
      <c r="L80" s="303">
        <v>38771</v>
      </c>
      <c r="M80" s="303">
        <v>38869</v>
      </c>
      <c r="N80" s="301" t="s">
        <v>4541</v>
      </c>
      <c r="O80" s="301" t="s">
        <v>790</v>
      </c>
      <c r="P80" s="301"/>
    </row>
    <row r="81" spans="1:16" ht="45" customHeight="1">
      <c r="A81" s="509">
        <v>74</v>
      </c>
      <c r="B81" s="301" t="s">
        <v>1620</v>
      </c>
      <c r="C81" s="301" t="s">
        <v>165</v>
      </c>
      <c r="D81" s="301" t="s">
        <v>1504</v>
      </c>
      <c r="E81" s="506" t="s">
        <v>166</v>
      </c>
      <c r="F81" s="526" t="s">
        <v>1621</v>
      </c>
      <c r="G81" s="301" t="s">
        <v>1470</v>
      </c>
      <c r="H81" s="525">
        <v>23105</v>
      </c>
      <c r="I81" s="506" t="s">
        <v>29</v>
      </c>
      <c r="J81" s="301">
        <v>16</v>
      </c>
      <c r="K81" s="301" t="s">
        <v>338</v>
      </c>
      <c r="L81" s="303">
        <v>38796</v>
      </c>
      <c r="M81" s="522">
        <v>38869</v>
      </c>
      <c r="N81" s="506" t="s">
        <v>1622</v>
      </c>
      <c r="O81" s="301" t="s">
        <v>32</v>
      </c>
      <c r="P81" s="525"/>
    </row>
    <row r="82" spans="1:16" ht="45" customHeight="1">
      <c r="A82" s="509">
        <v>75</v>
      </c>
      <c r="B82" s="506" t="s">
        <v>4079</v>
      </c>
      <c r="C82" s="506" t="s">
        <v>165</v>
      </c>
      <c r="D82" s="506" t="s">
        <v>24</v>
      </c>
      <c r="E82" s="506" t="s">
        <v>501</v>
      </c>
      <c r="F82" s="506" t="s">
        <v>3971</v>
      </c>
      <c r="G82" s="506" t="s">
        <v>3971</v>
      </c>
      <c r="H82" s="302">
        <v>26099</v>
      </c>
      <c r="I82" s="506" t="s">
        <v>29</v>
      </c>
      <c r="J82" s="506">
        <v>1</v>
      </c>
      <c r="K82" s="527" t="s">
        <v>52</v>
      </c>
      <c r="L82" s="303">
        <v>38940</v>
      </c>
      <c r="M82" s="303">
        <v>38940</v>
      </c>
      <c r="N82" s="506" t="s">
        <v>4092</v>
      </c>
      <c r="O82" s="506" t="s">
        <v>32</v>
      </c>
      <c r="P82" s="304"/>
    </row>
    <row r="83" spans="1:16" ht="45" customHeight="1">
      <c r="A83" s="509">
        <v>76</v>
      </c>
      <c r="B83" s="513" t="s">
        <v>58</v>
      </c>
      <c r="C83" s="509" t="s">
        <v>23</v>
      </c>
      <c r="D83" s="509" t="s">
        <v>24</v>
      </c>
      <c r="E83" s="509" t="s">
        <v>44</v>
      </c>
      <c r="F83" s="513" t="s">
        <v>59</v>
      </c>
      <c r="G83" s="509" t="s">
        <v>27</v>
      </c>
      <c r="H83" s="513" t="s">
        <v>60</v>
      </c>
      <c r="I83" s="514" t="s">
        <v>29</v>
      </c>
      <c r="J83" s="513">
        <v>1</v>
      </c>
      <c r="K83" s="513" t="s">
        <v>61</v>
      </c>
      <c r="L83" s="517">
        <v>38966</v>
      </c>
      <c r="M83" s="517">
        <v>38966</v>
      </c>
      <c r="N83" s="508" t="s">
        <v>62</v>
      </c>
      <c r="O83" s="513" t="s">
        <v>32</v>
      </c>
      <c r="P83" s="513"/>
    </row>
    <row r="84" spans="1:16" ht="90" customHeight="1">
      <c r="A84" s="291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563" t="s">
        <v>6361</v>
      </c>
      <c r="N84" s="563"/>
      <c r="O84" s="563"/>
      <c r="P84" s="564"/>
    </row>
    <row r="85" spans="1:16" ht="45" customHeight="1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536"/>
    </row>
  </sheetData>
  <sortState ref="A2:XFC303">
    <sortCondition ref="L2:L303"/>
  </sortState>
  <mergeCells count="1024">
    <mergeCell ref="M84:P84"/>
    <mergeCell ref="XCR1:XDG1"/>
    <mergeCell ref="XDH1:XDW1"/>
    <mergeCell ref="XDX1:XEM1"/>
    <mergeCell ref="XEN1:XFC1"/>
    <mergeCell ref="WYZ1:WZO1"/>
    <mergeCell ref="WZP1:XAE1"/>
    <mergeCell ref="XAF1:XAU1"/>
    <mergeCell ref="XAV1:XBK1"/>
    <mergeCell ref="XBL1:XCA1"/>
    <mergeCell ref="XCB1:XCQ1"/>
    <mergeCell ref="WVH1:WVW1"/>
    <mergeCell ref="WVX1:WWM1"/>
    <mergeCell ref="WWN1:WXC1"/>
    <mergeCell ref="WXD1:WXS1"/>
    <mergeCell ref="WXT1:WYI1"/>
    <mergeCell ref="WYJ1:WYY1"/>
    <mergeCell ref="WRP1:WSE1"/>
    <mergeCell ref="WSF1:WSU1"/>
    <mergeCell ref="WSV1:WTK1"/>
    <mergeCell ref="WTL1:WUA1"/>
    <mergeCell ref="WUB1:WUQ1"/>
    <mergeCell ref="WUR1:WVG1"/>
    <mergeCell ref="WNX1:WOM1"/>
    <mergeCell ref="WON1:WPC1"/>
    <mergeCell ref="WPD1:WPS1"/>
    <mergeCell ref="WPT1:WQI1"/>
    <mergeCell ref="WQJ1:WQY1"/>
    <mergeCell ref="WQZ1:WRO1"/>
    <mergeCell ref="WKF1:WKU1"/>
    <mergeCell ref="WKV1:WLK1"/>
    <mergeCell ref="WLL1:WMA1"/>
    <mergeCell ref="WMB1:WMQ1"/>
    <mergeCell ref="WMR1:WNG1"/>
    <mergeCell ref="WNH1:WNW1"/>
    <mergeCell ref="WGN1:WHC1"/>
    <mergeCell ref="WHD1:WHS1"/>
    <mergeCell ref="WHT1:WII1"/>
    <mergeCell ref="WIJ1:WIY1"/>
    <mergeCell ref="WIZ1:WJO1"/>
    <mergeCell ref="WJP1:WKE1"/>
    <mergeCell ref="WCV1:WDK1"/>
    <mergeCell ref="WDL1:WEA1"/>
    <mergeCell ref="WEB1:WEQ1"/>
    <mergeCell ref="WER1:WFG1"/>
    <mergeCell ref="WFH1:WFW1"/>
    <mergeCell ref="WFX1:WGM1"/>
    <mergeCell ref="VZD1:VZS1"/>
    <mergeCell ref="VZT1:WAI1"/>
    <mergeCell ref="WAJ1:WAY1"/>
    <mergeCell ref="WAZ1:WBO1"/>
    <mergeCell ref="WBP1:WCE1"/>
    <mergeCell ref="WCF1:WCU1"/>
    <mergeCell ref="VVL1:VWA1"/>
    <mergeCell ref="VWB1:VWQ1"/>
    <mergeCell ref="VWR1:VXG1"/>
    <mergeCell ref="VXH1:VXW1"/>
    <mergeCell ref="VXX1:VYM1"/>
    <mergeCell ref="VYN1:VZC1"/>
    <mergeCell ref="VRT1:VSI1"/>
    <mergeCell ref="VSJ1:VSY1"/>
    <mergeCell ref="VSZ1:VTO1"/>
    <mergeCell ref="VTP1:VUE1"/>
    <mergeCell ref="VUF1:VUU1"/>
    <mergeCell ref="VUV1:VVK1"/>
    <mergeCell ref="VOB1:VOQ1"/>
    <mergeCell ref="VOR1:VPG1"/>
    <mergeCell ref="VPH1:VPW1"/>
    <mergeCell ref="VPX1:VQM1"/>
    <mergeCell ref="VQN1:VRC1"/>
    <mergeCell ref="VRD1:VRS1"/>
    <mergeCell ref="VKJ1:VKY1"/>
    <mergeCell ref="VKZ1:VLO1"/>
    <mergeCell ref="VLP1:VME1"/>
    <mergeCell ref="VMF1:VMU1"/>
    <mergeCell ref="VMV1:VNK1"/>
    <mergeCell ref="VNL1:VOA1"/>
    <mergeCell ref="VGR1:VHG1"/>
    <mergeCell ref="VHH1:VHW1"/>
    <mergeCell ref="VHX1:VIM1"/>
    <mergeCell ref="VIN1:VJC1"/>
    <mergeCell ref="VJD1:VJS1"/>
    <mergeCell ref="VJT1:VKI1"/>
    <mergeCell ref="VCZ1:VDO1"/>
    <mergeCell ref="VDP1:VEE1"/>
    <mergeCell ref="VEF1:VEU1"/>
    <mergeCell ref="VEV1:VFK1"/>
    <mergeCell ref="VFL1:VGA1"/>
    <mergeCell ref="VGB1:VGQ1"/>
    <mergeCell ref="UZH1:UZW1"/>
    <mergeCell ref="UZX1:VAM1"/>
    <mergeCell ref="VAN1:VBC1"/>
    <mergeCell ref="VBD1:VBS1"/>
    <mergeCell ref="VBT1:VCI1"/>
    <mergeCell ref="VCJ1:VCY1"/>
    <mergeCell ref="UVP1:UWE1"/>
    <mergeCell ref="UWF1:UWU1"/>
    <mergeCell ref="UWV1:UXK1"/>
    <mergeCell ref="UXL1:UYA1"/>
    <mergeCell ref="UYB1:UYQ1"/>
    <mergeCell ref="UYR1:UZG1"/>
    <mergeCell ref="URX1:USM1"/>
    <mergeCell ref="USN1:UTC1"/>
    <mergeCell ref="UTD1:UTS1"/>
    <mergeCell ref="UTT1:UUI1"/>
    <mergeCell ref="UUJ1:UUY1"/>
    <mergeCell ref="UUZ1:UVO1"/>
    <mergeCell ref="UOF1:UOU1"/>
    <mergeCell ref="UOV1:UPK1"/>
    <mergeCell ref="UPL1:UQA1"/>
    <mergeCell ref="UQB1:UQQ1"/>
    <mergeCell ref="UQR1:URG1"/>
    <mergeCell ref="URH1:URW1"/>
    <mergeCell ref="UKN1:ULC1"/>
    <mergeCell ref="ULD1:ULS1"/>
    <mergeCell ref="ULT1:UMI1"/>
    <mergeCell ref="UMJ1:UMY1"/>
    <mergeCell ref="UMZ1:UNO1"/>
    <mergeCell ref="UNP1:UOE1"/>
    <mergeCell ref="UGV1:UHK1"/>
    <mergeCell ref="UHL1:UIA1"/>
    <mergeCell ref="UIB1:UIQ1"/>
    <mergeCell ref="UIR1:UJG1"/>
    <mergeCell ref="UJH1:UJW1"/>
    <mergeCell ref="UJX1:UKM1"/>
    <mergeCell ref="UDD1:UDS1"/>
    <mergeCell ref="UDT1:UEI1"/>
    <mergeCell ref="UEJ1:UEY1"/>
    <mergeCell ref="UEZ1:UFO1"/>
    <mergeCell ref="UFP1:UGE1"/>
    <mergeCell ref="UGF1:UGU1"/>
    <mergeCell ref="TZL1:UAA1"/>
    <mergeCell ref="UAB1:UAQ1"/>
    <mergeCell ref="UAR1:UBG1"/>
    <mergeCell ref="UBH1:UBW1"/>
    <mergeCell ref="UBX1:UCM1"/>
    <mergeCell ref="UCN1:UDC1"/>
    <mergeCell ref="TVT1:TWI1"/>
    <mergeCell ref="TWJ1:TWY1"/>
    <mergeCell ref="TWZ1:TXO1"/>
    <mergeCell ref="TXP1:TYE1"/>
    <mergeCell ref="TYF1:TYU1"/>
    <mergeCell ref="TYV1:TZK1"/>
    <mergeCell ref="TSB1:TSQ1"/>
    <mergeCell ref="TSR1:TTG1"/>
    <mergeCell ref="TTH1:TTW1"/>
    <mergeCell ref="TTX1:TUM1"/>
    <mergeCell ref="TUN1:TVC1"/>
    <mergeCell ref="TVD1:TVS1"/>
    <mergeCell ref="TOJ1:TOY1"/>
    <mergeCell ref="TOZ1:TPO1"/>
    <mergeCell ref="TPP1:TQE1"/>
    <mergeCell ref="TQF1:TQU1"/>
    <mergeCell ref="TQV1:TRK1"/>
    <mergeCell ref="TRL1:TSA1"/>
    <mergeCell ref="TKR1:TLG1"/>
    <mergeCell ref="TLH1:TLW1"/>
    <mergeCell ref="TLX1:TMM1"/>
    <mergeCell ref="TMN1:TNC1"/>
    <mergeCell ref="TND1:TNS1"/>
    <mergeCell ref="TNT1:TOI1"/>
    <mergeCell ref="TGZ1:THO1"/>
    <mergeCell ref="THP1:TIE1"/>
    <mergeCell ref="TIF1:TIU1"/>
    <mergeCell ref="TIV1:TJK1"/>
    <mergeCell ref="TJL1:TKA1"/>
    <mergeCell ref="TKB1:TKQ1"/>
    <mergeCell ref="TDH1:TDW1"/>
    <mergeCell ref="TDX1:TEM1"/>
    <mergeCell ref="TEN1:TFC1"/>
    <mergeCell ref="TFD1:TFS1"/>
    <mergeCell ref="TFT1:TGI1"/>
    <mergeCell ref="TGJ1:TGY1"/>
    <mergeCell ref="SZP1:TAE1"/>
    <mergeCell ref="TAF1:TAU1"/>
    <mergeCell ref="TAV1:TBK1"/>
    <mergeCell ref="TBL1:TCA1"/>
    <mergeCell ref="TCB1:TCQ1"/>
    <mergeCell ref="TCR1:TDG1"/>
    <mergeCell ref="SVX1:SWM1"/>
    <mergeCell ref="SWN1:SXC1"/>
    <mergeCell ref="SXD1:SXS1"/>
    <mergeCell ref="SXT1:SYI1"/>
    <mergeCell ref="SYJ1:SYY1"/>
    <mergeCell ref="SYZ1:SZO1"/>
    <mergeCell ref="SSF1:SSU1"/>
    <mergeCell ref="SSV1:STK1"/>
    <mergeCell ref="STL1:SUA1"/>
    <mergeCell ref="SUB1:SUQ1"/>
    <mergeCell ref="SUR1:SVG1"/>
    <mergeCell ref="SVH1:SVW1"/>
    <mergeCell ref="SON1:SPC1"/>
    <mergeCell ref="SPD1:SPS1"/>
    <mergeCell ref="SPT1:SQI1"/>
    <mergeCell ref="SQJ1:SQY1"/>
    <mergeCell ref="SQZ1:SRO1"/>
    <mergeCell ref="SRP1:SSE1"/>
    <mergeCell ref="SKV1:SLK1"/>
    <mergeCell ref="SLL1:SMA1"/>
    <mergeCell ref="SMB1:SMQ1"/>
    <mergeCell ref="SMR1:SNG1"/>
    <mergeCell ref="SNH1:SNW1"/>
    <mergeCell ref="SNX1:SOM1"/>
    <mergeCell ref="SHD1:SHS1"/>
    <mergeCell ref="SHT1:SII1"/>
    <mergeCell ref="SIJ1:SIY1"/>
    <mergeCell ref="SIZ1:SJO1"/>
    <mergeCell ref="SJP1:SKE1"/>
    <mergeCell ref="SKF1:SKU1"/>
    <mergeCell ref="SDL1:SEA1"/>
    <mergeCell ref="SEB1:SEQ1"/>
    <mergeCell ref="SER1:SFG1"/>
    <mergeCell ref="SFH1:SFW1"/>
    <mergeCell ref="SFX1:SGM1"/>
    <mergeCell ref="SGN1:SHC1"/>
    <mergeCell ref="RZT1:SAI1"/>
    <mergeCell ref="SAJ1:SAY1"/>
    <mergeCell ref="SAZ1:SBO1"/>
    <mergeCell ref="SBP1:SCE1"/>
    <mergeCell ref="SCF1:SCU1"/>
    <mergeCell ref="SCV1:SDK1"/>
    <mergeCell ref="RWB1:RWQ1"/>
    <mergeCell ref="RWR1:RXG1"/>
    <mergeCell ref="RXH1:RXW1"/>
    <mergeCell ref="RXX1:RYM1"/>
    <mergeCell ref="RYN1:RZC1"/>
    <mergeCell ref="RZD1:RZS1"/>
    <mergeCell ref="RSJ1:RSY1"/>
    <mergeCell ref="RSZ1:RTO1"/>
    <mergeCell ref="RTP1:RUE1"/>
    <mergeCell ref="RUF1:RUU1"/>
    <mergeCell ref="RUV1:RVK1"/>
    <mergeCell ref="RVL1:RWA1"/>
    <mergeCell ref="ROR1:RPG1"/>
    <mergeCell ref="RPH1:RPW1"/>
    <mergeCell ref="RPX1:RQM1"/>
    <mergeCell ref="RQN1:RRC1"/>
    <mergeCell ref="RRD1:RRS1"/>
    <mergeCell ref="RRT1:RSI1"/>
    <mergeCell ref="RKZ1:RLO1"/>
    <mergeCell ref="RLP1:RME1"/>
    <mergeCell ref="RMF1:RMU1"/>
    <mergeCell ref="RMV1:RNK1"/>
    <mergeCell ref="RNL1:ROA1"/>
    <mergeCell ref="ROB1:ROQ1"/>
    <mergeCell ref="RHH1:RHW1"/>
    <mergeCell ref="RHX1:RIM1"/>
    <mergeCell ref="RIN1:RJC1"/>
    <mergeCell ref="RJD1:RJS1"/>
    <mergeCell ref="RJT1:RKI1"/>
    <mergeCell ref="RKJ1:RKY1"/>
    <mergeCell ref="RDP1:REE1"/>
    <mergeCell ref="REF1:REU1"/>
    <mergeCell ref="REV1:RFK1"/>
    <mergeCell ref="RFL1:RGA1"/>
    <mergeCell ref="RGB1:RGQ1"/>
    <mergeCell ref="RGR1:RHG1"/>
    <mergeCell ref="QZX1:RAM1"/>
    <mergeCell ref="RAN1:RBC1"/>
    <mergeCell ref="RBD1:RBS1"/>
    <mergeCell ref="RBT1:RCI1"/>
    <mergeCell ref="RCJ1:RCY1"/>
    <mergeCell ref="RCZ1:RDO1"/>
    <mergeCell ref="QWF1:QWU1"/>
    <mergeCell ref="QWV1:QXK1"/>
    <mergeCell ref="QXL1:QYA1"/>
    <mergeCell ref="QYB1:QYQ1"/>
    <mergeCell ref="QYR1:QZG1"/>
    <mergeCell ref="QZH1:QZW1"/>
    <mergeCell ref="QSN1:QTC1"/>
    <mergeCell ref="QTD1:QTS1"/>
    <mergeCell ref="QTT1:QUI1"/>
    <mergeCell ref="QUJ1:QUY1"/>
    <mergeCell ref="QUZ1:QVO1"/>
    <mergeCell ref="QVP1:QWE1"/>
    <mergeCell ref="QOV1:QPK1"/>
    <mergeCell ref="QPL1:QQA1"/>
    <mergeCell ref="QQB1:QQQ1"/>
    <mergeCell ref="QQR1:QRG1"/>
    <mergeCell ref="QRH1:QRW1"/>
    <mergeCell ref="QRX1:QSM1"/>
    <mergeCell ref="QLD1:QLS1"/>
    <mergeCell ref="QLT1:QMI1"/>
    <mergeCell ref="QMJ1:QMY1"/>
    <mergeCell ref="QMZ1:QNO1"/>
    <mergeCell ref="QNP1:QOE1"/>
    <mergeCell ref="QOF1:QOU1"/>
    <mergeCell ref="QHL1:QIA1"/>
    <mergeCell ref="QIB1:QIQ1"/>
    <mergeCell ref="QIR1:QJG1"/>
    <mergeCell ref="QJH1:QJW1"/>
    <mergeCell ref="QJX1:QKM1"/>
    <mergeCell ref="QKN1:QLC1"/>
    <mergeCell ref="QDT1:QEI1"/>
    <mergeCell ref="QEJ1:QEY1"/>
    <mergeCell ref="QEZ1:QFO1"/>
    <mergeCell ref="QFP1:QGE1"/>
    <mergeCell ref="QGF1:QGU1"/>
    <mergeCell ref="QGV1:QHK1"/>
    <mergeCell ref="QAB1:QAQ1"/>
    <mergeCell ref="QAR1:QBG1"/>
    <mergeCell ref="QBH1:QBW1"/>
    <mergeCell ref="QBX1:QCM1"/>
    <mergeCell ref="QCN1:QDC1"/>
    <mergeCell ref="QDD1:QDS1"/>
    <mergeCell ref="PWJ1:PWY1"/>
    <mergeCell ref="PWZ1:PXO1"/>
    <mergeCell ref="PXP1:PYE1"/>
    <mergeCell ref="PYF1:PYU1"/>
    <mergeCell ref="PYV1:PZK1"/>
    <mergeCell ref="PZL1:QAA1"/>
    <mergeCell ref="PSR1:PTG1"/>
    <mergeCell ref="PTH1:PTW1"/>
    <mergeCell ref="PTX1:PUM1"/>
    <mergeCell ref="PUN1:PVC1"/>
    <mergeCell ref="PVD1:PVS1"/>
    <mergeCell ref="PVT1:PWI1"/>
    <mergeCell ref="POZ1:PPO1"/>
    <mergeCell ref="PPP1:PQE1"/>
    <mergeCell ref="PQF1:PQU1"/>
    <mergeCell ref="PQV1:PRK1"/>
    <mergeCell ref="PRL1:PSA1"/>
    <mergeCell ref="PSB1:PSQ1"/>
    <mergeCell ref="PLH1:PLW1"/>
    <mergeCell ref="PLX1:PMM1"/>
    <mergeCell ref="PMN1:PNC1"/>
    <mergeCell ref="PND1:PNS1"/>
    <mergeCell ref="PNT1:POI1"/>
    <mergeCell ref="POJ1:POY1"/>
    <mergeCell ref="PHP1:PIE1"/>
    <mergeCell ref="PIF1:PIU1"/>
    <mergeCell ref="PIV1:PJK1"/>
    <mergeCell ref="PJL1:PKA1"/>
    <mergeCell ref="PKB1:PKQ1"/>
    <mergeCell ref="PKR1:PLG1"/>
    <mergeCell ref="PDX1:PEM1"/>
    <mergeCell ref="PEN1:PFC1"/>
    <mergeCell ref="PFD1:PFS1"/>
    <mergeCell ref="PFT1:PGI1"/>
    <mergeCell ref="PGJ1:PGY1"/>
    <mergeCell ref="PGZ1:PHO1"/>
    <mergeCell ref="PAF1:PAU1"/>
    <mergeCell ref="PAV1:PBK1"/>
    <mergeCell ref="PBL1:PCA1"/>
    <mergeCell ref="PCB1:PCQ1"/>
    <mergeCell ref="PCR1:PDG1"/>
    <mergeCell ref="PDH1:PDW1"/>
    <mergeCell ref="OWN1:OXC1"/>
    <mergeCell ref="OXD1:OXS1"/>
    <mergeCell ref="OXT1:OYI1"/>
    <mergeCell ref="OYJ1:OYY1"/>
    <mergeCell ref="OYZ1:OZO1"/>
    <mergeCell ref="OZP1:PAE1"/>
    <mergeCell ref="OSV1:OTK1"/>
    <mergeCell ref="OTL1:OUA1"/>
    <mergeCell ref="OUB1:OUQ1"/>
    <mergeCell ref="OUR1:OVG1"/>
    <mergeCell ref="OVH1:OVW1"/>
    <mergeCell ref="OVX1:OWM1"/>
    <mergeCell ref="OPD1:OPS1"/>
    <mergeCell ref="OPT1:OQI1"/>
    <mergeCell ref="OQJ1:OQY1"/>
    <mergeCell ref="OQZ1:ORO1"/>
    <mergeCell ref="ORP1:OSE1"/>
    <mergeCell ref="OSF1:OSU1"/>
    <mergeCell ref="OLL1:OMA1"/>
    <mergeCell ref="OMB1:OMQ1"/>
    <mergeCell ref="OMR1:ONG1"/>
    <mergeCell ref="ONH1:ONW1"/>
    <mergeCell ref="ONX1:OOM1"/>
    <mergeCell ref="OON1:OPC1"/>
    <mergeCell ref="OHT1:OII1"/>
    <mergeCell ref="OIJ1:OIY1"/>
    <mergeCell ref="OIZ1:OJO1"/>
    <mergeCell ref="OJP1:OKE1"/>
    <mergeCell ref="OKF1:OKU1"/>
    <mergeCell ref="OKV1:OLK1"/>
    <mergeCell ref="OEB1:OEQ1"/>
    <mergeCell ref="OER1:OFG1"/>
    <mergeCell ref="OFH1:OFW1"/>
    <mergeCell ref="OFX1:OGM1"/>
    <mergeCell ref="OGN1:OHC1"/>
    <mergeCell ref="OHD1:OHS1"/>
    <mergeCell ref="OAJ1:OAY1"/>
    <mergeCell ref="OAZ1:OBO1"/>
    <mergeCell ref="OBP1:OCE1"/>
    <mergeCell ref="OCF1:OCU1"/>
    <mergeCell ref="OCV1:ODK1"/>
    <mergeCell ref="ODL1:OEA1"/>
    <mergeCell ref="NWR1:NXG1"/>
    <mergeCell ref="NXH1:NXW1"/>
    <mergeCell ref="NXX1:NYM1"/>
    <mergeCell ref="NYN1:NZC1"/>
    <mergeCell ref="NZD1:NZS1"/>
    <mergeCell ref="NZT1:OAI1"/>
    <mergeCell ref="NSZ1:NTO1"/>
    <mergeCell ref="NTP1:NUE1"/>
    <mergeCell ref="NUF1:NUU1"/>
    <mergeCell ref="NUV1:NVK1"/>
    <mergeCell ref="NVL1:NWA1"/>
    <mergeCell ref="NWB1:NWQ1"/>
    <mergeCell ref="NPH1:NPW1"/>
    <mergeCell ref="NPX1:NQM1"/>
    <mergeCell ref="NQN1:NRC1"/>
    <mergeCell ref="NRD1:NRS1"/>
    <mergeCell ref="NRT1:NSI1"/>
    <mergeCell ref="NSJ1:NSY1"/>
    <mergeCell ref="NLP1:NME1"/>
    <mergeCell ref="NMF1:NMU1"/>
    <mergeCell ref="NMV1:NNK1"/>
    <mergeCell ref="NNL1:NOA1"/>
    <mergeCell ref="NOB1:NOQ1"/>
    <mergeCell ref="NOR1:NPG1"/>
    <mergeCell ref="NHX1:NIM1"/>
    <mergeCell ref="NIN1:NJC1"/>
    <mergeCell ref="NJD1:NJS1"/>
    <mergeCell ref="NJT1:NKI1"/>
    <mergeCell ref="NKJ1:NKY1"/>
    <mergeCell ref="NKZ1:NLO1"/>
    <mergeCell ref="NEF1:NEU1"/>
    <mergeCell ref="NEV1:NFK1"/>
    <mergeCell ref="NFL1:NGA1"/>
    <mergeCell ref="NGB1:NGQ1"/>
    <mergeCell ref="NGR1:NHG1"/>
    <mergeCell ref="NHH1:NHW1"/>
    <mergeCell ref="NAN1:NBC1"/>
    <mergeCell ref="NBD1:NBS1"/>
    <mergeCell ref="NBT1:NCI1"/>
    <mergeCell ref="NCJ1:NCY1"/>
    <mergeCell ref="NCZ1:NDO1"/>
    <mergeCell ref="NDP1:NEE1"/>
    <mergeCell ref="MWV1:MXK1"/>
    <mergeCell ref="MXL1:MYA1"/>
    <mergeCell ref="MYB1:MYQ1"/>
    <mergeCell ref="MYR1:MZG1"/>
    <mergeCell ref="MZH1:MZW1"/>
    <mergeCell ref="MZX1:NAM1"/>
    <mergeCell ref="MTD1:MTS1"/>
    <mergeCell ref="MTT1:MUI1"/>
    <mergeCell ref="MUJ1:MUY1"/>
    <mergeCell ref="MUZ1:MVO1"/>
    <mergeCell ref="MVP1:MWE1"/>
    <mergeCell ref="MWF1:MWU1"/>
    <mergeCell ref="MPL1:MQA1"/>
    <mergeCell ref="MQB1:MQQ1"/>
    <mergeCell ref="MQR1:MRG1"/>
    <mergeCell ref="MRH1:MRW1"/>
    <mergeCell ref="MRX1:MSM1"/>
    <mergeCell ref="MSN1:MTC1"/>
    <mergeCell ref="MLT1:MMI1"/>
    <mergeCell ref="MMJ1:MMY1"/>
    <mergeCell ref="MMZ1:MNO1"/>
    <mergeCell ref="MNP1:MOE1"/>
    <mergeCell ref="MOF1:MOU1"/>
    <mergeCell ref="MOV1:MPK1"/>
    <mergeCell ref="MIB1:MIQ1"/>
    <mergeCell ref="MIR1:MJG1"/>
    <mergeCell ref="MJH1:MJW1"/>
    <mergeCell ref="MJX1:MKM1"/>
    <mergeCell ref="MKN1:MLC1"/>
    <mergeCell ref="MLD1:MLS1"/>
    <mergeCell ref="MEJ1:MEY1"/>
    <mergeCell ref="MEZ1:MFO1"/>
    <mergeCell ref="MFP1:MGE1"/>
    <mergeCell ref="MGF1:MGU1"/>
    <mergeCell ref="MGV1:MHK1"/>
    <mergeCell ref="MHL1:MIA1"/>
    <mergeCell ref="MAR1:MBG1"/>
    <mergeCell ref="MBH1:MBW1"/>
    <mergeCell ref="MBX1:MCM1"/>
    <mergeCell ref="MCN1:MDC1"/>
    <mergeCell ref="MDD1:MDS1"/>
    <mergeCell ref="MDT1:MEI1"/>
    <mergeCell ref="LWZ1:LXO1"/>
    <mergeCell ref="LXP1:LYE1"/>
    <mergeCell ref="LYF1:LYU1"/>
    <mergeCell ref="LYV1:LZK1"/>
    <mergeCell ref="LZL1:MAA1"/>
    <mergeCell ref="MAB1:MAQ1"/>
    <mergeCell ref="LTH1:LTW1"/>
    <mergeCell ref="LTX1:LUM1"/>
    <mergeCell ref="LUN1:LVC1"/>
    <mergeCell ref="LVD1:LVS1"/>
    <mergeCell ref="LVT1:LWI1"/>
    <mergeCell ref="LWJ1:LWY1"/>
    <mergeCell ref="LPP1:LQE1"/>
    <mergeCell ref="LQF1:LQU1"/>
    <mergeCell ref="LQV1:LRK1"/>
    <mergeCell ref="LRL1:LSA1"/>
    <mergeCell ref="LSB1:LSQ1"/>
    <mergeCell ref="LSR1:LTG1"/>
    <mergeCell ref="LLX1:LMM1"/>
    <mergeCell ref="LMN1:LNC1"/>
    <mergeCell ref="LND1:LNS1"/>
    <mergeCell ref="LNT1:LOI1"/>
    <mergeCell ref="LOJ1:LOY1"/>
    <mergeCell ref="LOZ1:LPO1"/>
    <mergeCell ref="LIF1:LIU1"/>
    <mergeCell ref="LIV1:LJK1"/>
    <mergeCell ref="LJL1:LKA1"/>
    <mergeCell ref="LKB1:LKQ1"/>
    <mergeCell ref="LKR1:LLG1"/>
    <mergeCell ref="LLH1:LLW1"/>
    <mergeCell ref="LEN1:LFC1"/>
    <mergeCell ref="LFD1:LFS1"/>
    <mergeCell ref="LFT1:LGI1"/>
    <mergeCell ref="LGJ1:LGY1"/>
    <mergeCell ref="LGZ1:LHO1"/>
    <mergeCell ref="LHP1:LIE1"/>
    <mergeCell ref="LAV1:LBK1"/>
    <mergeCell ref="LBL1:LCA1"/>
    <mergeCell ref="LCB1:LCQ1"/>
    <mergeCell ref="LCR1:LDG1"/>
    <mergeCell ref="LDH1:LDW1"/>
    <mergeCell ref="LDX1:LEM1"/>
    <mergeCell ref="KXD1:KXS1"/>
    <mergeCell ref="KXT1:KYI1"/>
    <mergeCell ref="KYJ1:KYY1"/>
    <mergeCell ref="KYZ1:KZO1"/>
    <mergeCell ref="KZP1:LAE1"/>
    <mergeCell ref="LAF1:LAU1"/>
    <mergeCell ref="KTL1:KUA1"/>
    <mergeCell ref="KUB1:KUQ1"/>
    <mergeCell ref="KUR1:KVG1"/>
    <mergeCell ref="KVH1:KVW1"/>
    <mergeCell ref="KVX1:KWM1"/>
    <mergeCell ref="KWN1:KXC1"/>
    <mergeCell ref="KPT1:KQI1"/>
    <mergeCell ref="KQJ1:KQY1"/>
    <mergeCell ref="KQZ1:KRO1"/>
    <mergeCell ref="KRP1:KSE1"/>
    <mergeCell ref="KSF1:KSU1"/>
    <mergeCell ref="KSV1:KTK1"/>
    <mergeCell ref="KMB1:KMQ1"/>
    <mergeCell ref="KMR1:KNG1"/>
    <mergeCell ref="KNH1:KNW1"/>
    <mergeCell ref="KNX1:KOM1"/>
    <mergeCell ref="KON1:KPC1"/>
    <mergeCell ref="KPD1:KPS1"/>
    <mergeCell ref="KIJ1:KIY1"/>
    <mergeCell ref="KIZ1:KJO1"/>
    <mergeCell ref="KJP1:KKE1"/>
    <mergeCell ref="KKF1:KKU1"/>
    <mergeCell ref="KKV1:KLK1"/>
    <mergeCell ref="KLL1:KMA1"/>
    <mergeCell ref="KER1:KFG1"/>
    <mergeCell ref="KFH1:KFW1"/>
    <mergeCell ref="KFX1:KGM1"/>
    <mergeCell ref="KGN1:KHC1"/>
    <mergeCell ref="KHD1:KHS1"/>
    <mergeCell ref="KHT1:KII1"/>
    <mergeCell ref="KAZ1:KBO1"/>
    <mergeCell ref="KBP1:KCE1"/>
    <mergeCell ref="KCF1:KCU1"/>
    <mergeCell ref="KCV1:KDK1"/>
    <mergeCell ref="KDL1:KEA1"/>
    <mergeCell ref="KEB1:KEQ1"/>
    <mergeCell ref="JXH1:JXW1"/>
    <mergeCell ref="JXX1:JYM1"/>
    <mergeCell ref="JYN1:JZC1"/>
    <mergeCell ref="JZD1:JZS1"/>
    <mergeCell ref="JZT1:KAI1"/>
    <mergeCell ref="KAJ1:KAY1"/>
    <mergeCell ref="JTP1:JUE1"/>
    <mergeCell ref="JUF1:JUU1"/>
    <mergeCell ref="JUV1:JVK1"/>
    <mergeCell ref="JVL1:JWA1"/>
    <mergeCell ref="JWB1:JWQ1"/>
    <mergeCell ref="JWR1:JXG1"/>
    <mergeCell ref="JPX1:JQM1"/>
    <mergeCell ref="JQN1:JRC1"/>
    <mergeCell ref="JRD1:JRS1"/>
    <mergeCell ref="JRT1:JSI1"/>
    <mergeCell ref="JSJ1:JSY1"/>
    <mergeCell ref="JSZ1:JTO1"/>
    <mergeCell ref="JMF1:JMU1"/>
    <mergeCell ref="JMV1:JNK1"/>
    <mergeCell ref="JNL1:JOA1"/>
    <mergeCell ref="JOB1:JOQ1"/>
    <mergeCell ref="JOR1:JPG1"/>
    <mergeCell ref="JPH1:JPW1"/>
    <mergeCell ref="JIN1:JJC1"/>
    <mergeCell ref="JJD1:JJS1"/>
    <mergeCell ref="JJT1:JKI1"/>
    <mergeCell ref="JKJ1:JKY1"/>
    <mergeCell ref="JKZ1:JLO1"/>
    <mergeCell ref="JLP1:JME1"/>
    <mergeCell ref="JEV1:JFK1"/>
    <mergeCell ref="JFL1:JGA1"/>
    <mergeCell ref="JGB1:JGQ1"/>
    <mergeCell ref="JGR1:JHG1"/>
    <mergeCell ref="JHH1:JHW1"/>
    <mergeCell ref="JHX1:JIM1"/>
    <mergeCell ref="JBD1:JBS1"/>
    <mergeCell ref="JBT1:JCI1"/>
    <mergeCell ref="JCJ1:JCY1"/>
    <mergeCell ref="JCZ1:JDO1"/>
    <mergeCell ref="JDP1:JEE1"/>
    <mergeCell ref="JEF1:JEU1"/>
    <mergeCell ref="IXL1:IYA1"/>
    <mergeCell ref="IYB1:IYQ1"/>
    <mergeCell ref="IYR1:IZG1"/>
    <mergeCell ref="IZH1:IZW1"/>
    <mergeCell ref="IZX1:JAM1"/>
    <mergeCell ref="JAN1:JBC1"/>
    <mergeCell ref="ITT1:IUI1"/>
    <mergeCell ref="IUJ1:IUY1"/>
    <mergeCell ref="IUZ1:IVO1"/>
    <mergeCell ref="IVP1:IWE1"/>
    <mergeCell ref="IWF1:IWU1"/>
    <mergeCell ref="IWV1:IXK1"/>
    <mergeCell ref="IQB1:IQQ1"/>
    <mergeCell ref="IQR1:IRG1"/>
    <mergeCell ref="IRH1:IRW1"/>
    <mergeCell ref="IRX1:ISM1"/>
    <mergeCell ref="ISN1:ITC1"/>
    <mergeCell ref="ITD1:ITS1"/>
    <mergeCell ref="IMJ1:IMY1"/>
    <mergeCell ref="IMZ1:INO1"/>
    <mergeCell ref="INP1:IOE1"/>
    <mergeCell ref="IOF1:IOU1"/>
    <mergeCell ref="IOV1:IPK1"/>
    <mergeCell ref="IPL1:IQA1"/>
    <mergeCell ref="IIR1:IJG1"/>
    <mergeCell ref="IJH1:IJW1"/>
    <mergeCell ref="IJX1:IKM1"/>
    <mergeCell ref="IKN1:ILC1"/>
    <mergeCell ref="ILD1:ILS1"/>
    <mergeCell ref="ILT1:IMI1"/>
    <mergeCell ref="IEZ1:IFO1"/>
    <mergeCell ref="IFP1:IGE1"/>
    <mergeCell ref="IGF1:IGU1"/>
    <mergeCell ref="IGV1:IHK1"/>
    <mergeCell ref="IHL1:IIA1"/>
    <mergeCell ref="IIB1:IIQ1"/>
    <mergeCell ref="IBH1:IBW1"/>
    <mergeCell ref="IBX1:ICM1"/>
    <mergeCell ref="ICN1:IDC1"/>
    <mergeCell ref="IDD1:IDS1"/>
    <mergeCell ref="IDT1:IEI1"/>
    <mergeCell ref="IEJ1:IEY1"/>
    <mergeCell ref="HXP1:HYE1"/>
    <mergeCell ref="HYF1:HYU1"/>
    <mergeCell ref="HYV1:HZK1"/>
    <mergeCell ref="HZL1:IAA1"/>
    <mergeCell ref="IAB1:IAQ1"/>
    <mergeCell ref="IAR1:IBG1"/>
    <mergeCell ref="HTX1:HUM1"/>
    <mergeCell ref="HUN1:HVC1"/>
    <mergeCell ref="HVD1:HVS1"/>
    <mergeCell ref="HVT1:HWI1"/>
    <mergeCell ref="HWJ1:HWY1"/>
    <mergeCell ref="HWZ1:HXO1"/>
    <mergeCell ref="HQF1:HQU1"/>
    <mergeCell ref="HQV1:HRK1"/>
    <mergeCell ref="HRL1:HSA1"/>
    <mergeCell ref="HSB1:HSQ1"/>
    <mergeCell ref="HSR1:HTG1"/>
    <mergeCell ref="HTH1:HTW1"/>
    <mergeCell ref="HMN1:HNC1"/>
    <mergeCell ref="HND1:HNS1"/>
    <mergeCell ref="HNT1:HOI1"/>
    <mergeCell ref="HOJ1:HOY1"/>
    <mergeCell ref="HOZ1:HPO1"/>
    <mergeCell ref="HPP1:HQE1"/>
    <mergeCell ref="HIV1:HJK1"/>
    <mergeCell ref="HJL1:HKA1"/>
    <mergeCell ref="HKB1:HKQ1"/>
    <mergeCell ref="HKR1:HLG1"/>
    <mergeCell ref="HLH1:HLW1"/>
    <mergeCell ref="HLX1:HMM1"/>
    <mergeCell ref="HFD1:HFS1"/>
    <mergeCell ref="HFT1:HGI1"/>
    <mergeCell ref="HGJ1:HGY1"/>
    <mergeCell ref="HGZ1:HHO1"/>
    <mergeCell ref="HHP1:HIE1"/>
    <mergeCell ref="HIF1:HIU1"/>
    <mergeCell ref="HBL1:HCA1"/>
    <mergeCell ref="HCB1:HCQ1"/>
    <mergeCell ref="HCR1:HDG1"/>
    <mergeCell ref="HDH1:HDW1"/>
    <mergeCell ref="HDX1:HEM1"/>
    <mergeCell ref="HEN1:HFC1"/>
    <mergeCell ref="GXT1:GYI1"/>
    <mergeCell ref="GYJ1:GYY1"/>
    <mergeCell ref="GYZ1:GZO1"/>
    <mergeCell ref="GZP1:HAE1"/>
    <mergeCell ref="HAF1:HAU1"/>
    <mergeCell ref="HAV1:HBK1"/>
    <mergeCell ref="GUB1:GUQ1"/>
    <mergeCell ref="GUR1:GVG1"/>
    <mergeCell ref="GVH1:GVW1"/>
    <mergeCell ref="GVX1:GWM1"/>
    <mergeCell ref="GWN1:GXC1"/>
    <mergeCell ref="GXD1:GXS1"/>
    <mergeCell ref="GQJ1:GQY1"/>
    <mergeCell ref="GQZ1:GRO1"/>
    <mergeCell ref="GRP1:GSE1"/>
    <mergeCell ref="GSF1:GSU1"/>
    <mergeCell ref="GSV1:GTK1"/>
    <mergeCell ref="GTL1:GUA1"/>
    <mergeCell ref="GMR1:GNG1"/>
    <mergeCell ref="GNH1:GNW1"/>
    <mergeCell ref="GNX1:GOM1"/>
    <mergeCell ref="GON1:GPC1"/>
    <mergeCell ref="GPD1:GPS1"/>
    <mergeCell ref="GPT1:GQI1"/>
    <mergeCell ref="GIZ1:GJO1"/>
    <mergeCell ref="GJP1:GKE1"/>
    <mergeCell ref="GKF1:GKU1"/>
    <mergeCell ref="GKV1:GLK1"/>
    <mergeCell ref="GLL1:GMA1"/>
    <mergeCell ref="GMB1:GMQ1"/>
    <mergeCell ref="GFH1:GFW1"/>
    <mergeCell ref="GFX1:GGM1"/>
    <mergeCell ref="GGN1:GHC1"/>
    <mergeCell ref="GHD1:GHS1"/>
    <mergeCell ref="GHT1:GII1"/>
    <mergeCell ref="GIJ1:GIY1"/>
    <mergeCell ref="GBP1:GCE1"/>
    <mergeCell ref="GCF1:GCU1"/>
    <mergeCell ref="GCV1:GDK1"/>
    <mergeCell ref="GDL1:GEA1"/>
    <mergeCell ref="GEB1:GEQ1"/>
    <mergeCell ref="GER1:GFG1"/>
    <mergeCell ref="FXX1:FYM1"/>
    <mergeCell ref="FYN1:FZC1"/>
    <mergeCell ref="FZD1:FZS1"/>
    <mergeCell ref="FZT1:GAI1"/>
    <mergeCell ref="GAJ1:GAY1"/>
    <mergeCell ref="GAZ1:GBO1"/>
    <mergeCell ref="FUF1:FUU1"/>
    <mergeCell ref="FUV1:FVK1"/>
    <mergeCell ref="FVL1:FWA1"/>
    <mergeCell ref="FWB1:FWQ1"/>
    <mergeCell ref="FWR1:FXG1"/>
    <mergeCell ref="FXH1:FXW1"/>
    <mergeCell ref="FQN1:FRC1"/>
    <mergeCell ref="FRD1:FRS1"/>
    <mergeCell ref="FRT1:FSI1"/>
    <mergeCell ref="FSJ1:FSY1"/>
    <mergeCell ref="FSZ1:FTO1"/>
    <mergeCell ref="FTP1:FUE1"/>
    <mergeCell ref="FMV1:FNK1"/>
    <mergeCell ref="FNL1:FOA1"/>
    <mergeCell ref="FOB1:FOQ1"/>
    <mergeCell ref="FOR1:FPG1"/>
    <mergeCell ref="FPH1:FPW1"/>
    <mergeCell ref="FPX1:FQM1"/>
    <mergeCell ref="FJD1:FJS1"/>
    <mergeCell ref="FJT1:FKI1"/>
    <mergeCell ref="FKJ1:FKY1"/>
    <mergeCell ref="FKZ1:FLO1"/>
    <mergeCell ref="FLP1:FME1"/>
    <mergeCell ref="FMF1:FMU1"/>
    <mergeCell ref="FFL1:FGA1"/>
    <mergeCell ref="FGB1:FGQ1"/>
    <mergeCell ref="FGR1:FHG1"/>
    <mergeCell ref="FHH1:FHW1"/>
    <mergeCell ref="FHX1:FIM1"/>
    <mergeCell ref="FIN1:FJC1"/>
    <mergeCell ref="FBT1:FCI1"/>
    <mergeCell ref="FCJ1:FCY1"/>
    <mergeCell ref="FCZ1:FDO1"/>
    <mergeCell ref="FDP1:FEE1"/>
    <mergeCell ref="FEF1:FEU1"/>
    <mergeCell ref="FEV1:FFK1"/>
    <mergeCell ref="EYB1:EYQ1"/>
    <mergeCell ref="EYR1:EZG1"/>
    <mergeCell ref="EZH1:EZW1"/>
    <mergeCell ref="EZX1:FAM1"/>
    <mergeCell ref="FAN1:FBC1"/>
    <mergeCell ref="FBD1:FBS1"/>
    <mergeCell ref="EUJ1:EUY1"/>
    <mergeCell ref="EUZ1:EVO1"/>
    <mergeCell ref="EVP1:EWE1"/>
    <mergeCell ref="EWF1:EWU1"/>
    <mergeCell ref="EWV1:EXK1"/>
    <mergeCell ref="EXL1:EYA1"/>
    <mergeCell ref="EQR1:ERG1"/>
    <mergeCell ref="ERH1:ERW1"/>
    <mergeCell ref="ERX1:ESM1"/>
    <mergeCell ref="ESN1:ETC1"/>
    <mergeCell ref="ETD1:ETS1"/>
    <mergeCell ref="ETT1:EUI1"/>
    <mergeCell ref="EMZ1:ENO1"/>
    <mergeCell ref="ENP1:EOE1"/>
    <mergeCell ref="EOF1:EOU1"/>
    <mergeCell ref="EOV1:EPK1"/>
    <mergeCell ref="EPL1:EQA1"/>
    <mergeCell ref="EQB1:EQQ1"/>
    <mergeCell ref="EJH1:EJW1"/>
    <mergeCell ref="EJX1:EKM1"/>
    <mergeCell ref="EKN1:ELC1"/>
    <mergeCell ref="ELD1:ELS1"/>
    <mergeCell ref="ELT1:EMI1"/>
    <mergeCell ref="EMJ1:EMY1"/>
    <mergeCell ref="EFP1:EGE1"/>
    <mergeCell ref="EGF1:EGU1"/>
    <mergeCell ref="EGV1:EHK1"/>
    <mergeCell ref="EHL1:EIA1"/>
    <mergeCell ref="EIB1:EIQ1"/>
    <mergeCell ref="EIR1:EJG1"/>
    <mergeCell ref="EBX1:ECM1"/>
    <mergeCell ref="ECN1:EDC1"/>
    <mergeCell ref="EDD1:EDS1"/>
    <mergeCell ref="EDT1:EEI1"/>
    <mergeCell ref="EEJ1:EEY1"/>
    <mergeCell ref="EEZ1:EFO1"/>
    <mergeCell ref="DYF1:DYU1"/>
    <mergeCell ref="DYV1:DZK1"/>
    <mergeCell ref="DZL1:EAA1"/>
    <mergeCell ref="EAB1:EAQ1"/>
    <mergeCell ref="EAR1:EBG1"/>
    <mergeCell ref="EBH1:EBW1"/>
    <mergeCell ref="DUN1:DVC1"/>
    <mergeCell ref="DVD1:DVS1"/>
    <mergeCell ref="DVT1:DWI1"/>
    <mergeCell ref="DWJ1:DWY1"/>
    <mergeCell ref="DWZ1:DXO1"/>
    <mergeCell ref="DXP1:DYE1"/>
    <mergeCell ref="DQV1:DRK1"/>
    <mergeCell ref="DRL1:DSA1"/>
    <mergeCell ref="DSB1:DSQ1"/>
    <mergeCell ref="DSR1:DTG1"/>
    <mergeCell ref="DTH1:DTW1"/>
    <mergeCell ref="DTX1:DUM1"/>
    <mergeCell ref="DND1:DNS1"/>
    <mergeCell ref="DNT1:DOI1"/>
    <mergeCell ref="DOJ1:DOY1"/>
    <mergeCell ref="DOZ1:DPO1"/>
    <mergeCell ref="DPP1:DQE1"/>
    <mergeCell ref="DQF1:DQU1"/>
    <mergeCell ref="DJL1:DKA1"/>
    <mergeCell ref="DKB1:DKQ1"/>
    <mergeCell ref="DKR1:DLG1"/>
    <mergeCell ref="DLH1:DLW1"/>
    <mergeCell ref="DLX1:DMM1"/>
    <mergeCell ref="DMN1:DNC1"/>
    <mergeCell ref="DFT1:DGI1"/>
    <mergeCell ref="DGJ1:DGY1"/>
    <mergeCell ref="DGZ1:DHO1"/>
    <mergeCell ref="DHP1:DIE1"/>
    <mergeCell ref="DIF1:DIU1"/>
    <mergeCell ref="DIV1:DJK1"/>
    <mergeCell ref="DCB1:DCQ1"/>
    <mergeCell ref="DCR1:DDG1"/>
    <mergeCell ref="DDH1:DDW1"/>
    <mergeCell ref="DDX1:DEM1"/>
    <mergeCell ref="DEN1:DFC1"/>
    <mergeCell ref="DFD1:DFS1"/>
    <mergeCell ref="CYJ1:CYY1"/>
    <mergeCell ref="CYZ1:CZO1"/>
    <mergeCell ref="CZP1:DAE1"/>
    <mergeCell ref="DAF1:DAU1"/>
    <mergeCell ref="DAV1:DBK1"/>
    <mergeCell ref="DBL1:DCA1"/>
    <mergeCell ref="CUR1:CVG1"/>
    <mergeCell ref="CVH1:CVW1"/>
    <mergeCell ref="CVX1:CWM1"/>
    <mergeCell ref="CWN1:CXC1"/>
    <mergeCell ref="CXD1:CXS1"/>
    <mergeCell ref="CXT1:CYI1"/>
    <mergeCell ref="CQZ1:CRO1"/>
    <mergeCell ref="CRP1:CSE1"/>
    <mergeCell ref="CSF1:CSU1"/>
    <mergeCell ref="CSV1:CTK1"/>
    <mergeCell ref="CTL1:CUA1"/>
    <mergeCell ref="CUB1:CUQ1"/>
    <mergeCell ref="CNH1:CNW1"/>
    <mergeCell ref="CNX1:COM1"/>
    <mergeCell ref="CON1:CPC1"/>
    <mergeCell ref="CPD1:CPS1"/>
    <mergeCell ref="CPT1:CQI1"/>
    <mergeCell ref="CQJ1:CQY1"/>
    <mergeCell ref="CJP1:CKE1"/>
    <mergeCell ref="CKF1:CKU1"/>
    <mergeCell ref="CKV1:CLK1"/>
    <mergeCell ref="CLL1:CMA1"/>
    <mergeCell ref="CMB1:CMQ1"/>
    <mergeCell ref="CMR1:CNG1"/>
    <mergeCell ref="BJT1:BKI1"/>
    <mergeCell ref="BKJ1:BKY1"/>
    <mergeCell ref="BKZ1:BLO1"/>
    <mergeCell ref="BLP1:BME1"/>
    <mergeCell ref="BMF1:BMU1"/>
    <mergeCell ref="BMV1:BNK1"/>
    <mergeCell ref="BGR1:BHG1"/>
    <mergeCell ref="BHH1:BHW1"/>
    <mergeCell ref="CFX1:CGM1"/>
    <mergeCell ref="CGN1:CHC1"/>
    <mergeCell ref="CHD1:CHS1"/>
    <mergeCell ref="CHT1:CII1"/>
    <mergeCell ref="CIJ1:CIY1"/>
    <mergeCell ref="CIZ1:CJO1"/>
    <mergeCell ref="CCF1:CCU1"/>
    <mergeCell ref="CCV1:CDK1"/>
    <mergeCell ref="CDL1:CEA1"/>
    <mergeCell ref="CEB1:CEQ1"/>
    <mergeCell ref="CER1:CFG1"/>
    <mergeCell ref="CFH1:CFW1"/>
    <mergeCell ref="BYN1:BZC1"/>
    <mergeCell ref="BZD1:BZS1"/>
    <mergeCell ref="BZT1:CAI1"/>
    <mergeCell ref="CAJ1:CAY1"/>
    <mergeCell ref="CAZ1:CBO1"/>
    <mergeCell ref="CBP1:CCE1"/>
    <mergeCell ref="BUV1:BVK1"/>
    <mergeCell ref="BVL1:BWA1"/>
    <mergeCell ref="BWB1:BWQ1"/>
    <mergeCell ref="BWR1:BXG1"/>
    <mergeCell ref="BXH1:BXW1"/>
    <mergeCell ref="BXX1:BYM1"/>
    <mergeCell ref="BRD1:BRS1"/>
    <mergeCell ref="BRT1:BSI1"/>
    <mergeCell ref="BSJ1:BSY1"/>
    <mergeCell ref="BSZ1:BTO1"/>
    <mergeCell ref="BTP1:BUE1"/>
    <mergeCell ref="BUF1:BUU1"/>
    <mergeCell ref="BNL1:BOA1"/>
    <mergeCell ref="BOB1:BOQ1"/>
    <mergeCell ref="BOR1:BPG1"/>
    <mergeCell ref="BPH1:BPW1"/>
    <mergeCell ref="BPX1:BQM1"/>
    <mergeCell ref="BQN1:BRC1"/>
    <mergeCell ref="AJH1:AJW1"/>
    <mergeCell ref="ANP1:AOE1"/>
    <mergeCell ref="AOF1:AOU1"/>
    <mergeCell ref="AOV1:APK1"/>
    <mergeCell ref="APL1:AQA1"/>
    <mergeCell ref="AQB1:AQQ1"/>
    <mergeCell ref="BHX1:BIM1"/>
    <mergeCell ref="BIN1:BJC1"/>
    <mergeCell ref="BJD1:BJS1"/>
    <mergeCell ref="BCJ1:BCY1"/>
    <mergeCell ref="BCZ1:BDO1"/>
    <mergeCell ref="BDP1:BEE1"/>
    <mergeCell ref="BEF1:BEU1"/>
    <mergeCell ref="BEV1:BFK1"/>
    <mergeCell ref="BFL1:BGA1"/>
    <mergeCell ref="BGB1:BGQ1"/>
    <mergeCell ref="AWF1:AWU1"/>
    <mergeCell ref="AWV1:AXK1"/>
    <mergeCell ref="AXL1:AYA1"/>
    <mergeCell ref="AYB1:AYQ1"/>
    <mergeCell ref="ARH1:ARW1"/>
    <mergeCell ref="ARX1:ASM1"/>
    <mergeCell ref="ASN1:ATC1"/>
    <mergeCell ref="ATD1:ATS1"/>
    <mergeCell ref="ATT1:AUI1"/>
    <mergeCell ref="AUJ1:AUY1"/>
    <mergeCell ref="AYR1:AZG1"/>
    <mergeCell ref="AZH1:AZW1"/>
    <mergeCell ref="AZX1:BAM1"/>
    <mergeCell ref="BAN1:BBC1"/>
    <mergeCell ref="BBD1:BBS1"/>
    <mergeCell ref="BBT1:BCI1"/>
    <mergeCell ref="AQR1:ARG1"/>
    <mergeCell ref="AUZ1:AVO1"/>
    <mergeCell ref="AVP1:AWE1"/>
    <mergeCell ref="ACN1:ADC1"/>
    <mergeCell ref="ADD1:ADS1"/>
    <mergeCell ref="ADT1:AEI1"/>
    <mergeCell ref="AEJ1:AEY1"/>
    <mergeCell ref="AEZ1:AFO1"/>
    <mergeCell ref="AFP1:AGE1"/>
    <mergeCell ref="AMZ1:ANO1"/>
    <mergeCell ref="YV1:ZK1"/>
    <mergeCell ref="ZL1:AAA1"/>
    <mergeCell ref="AAB1:AAQ1"/>
    <mergeCell ref="AAR1:ABG1"/>
    <mergeCell ref="ABH1:ABW1"/>
    <mergeCell ref="ABX1:ACM1"/>
    <mergeCell ref="VD1:VS1"/>
    <mergeCell ref="VT1:WI1"/>
    <mergeCell ref="WJ1:WY1"/>
    <mergeCell ref="WZ1:XO1"/>
    <mergeCell ref="XP1:YE1"/>
    <mergeCell ref="YF1:YU1"/>
    <mergeCell ref="AJX1:AKM1"/>
    <mergeCell ref="AKN1:ALC1"/>
    <mergeCell ref="ALD1:ALS1"/>
    <mergeCell ref="ALT1:AMI1"/>
    <mergeCell ref="AMJ1:AMY1"/>
    <mergeCell ref="AGF1:AGU1"/>
    <mergeCell ref="AGV1:AHK1"/>
    <mergeCell ref="AHL1:AIA1"/>
    <mergeCell ref="AIB1:AIQ1"/>
    <mergeCell ref="AIR1:AJG1"/>
    <mergeCell ref="TH1:TW1"/>
    <mergeCell ref="TX1:UM1"/>
    <mergeCell ref="UN1:VC1"/>
    <mergeCell ref="CR1:DG1"/>
    <mergeCell ref="DH1:DW1"/>
    <mergeCell ref="DX1:EM1"/>
    <mergeCell ref="EN1:FC1"/>
    <mergeCell ref="FD1:FS1"/>
    <mergeCell ref="FT1:GI1"/>
    <mergeCell ref="AF1:AU1"/>
    <mergeCell ref="AV1:BK1"/>
    <mergeCell ref="BL1:CA1"/>
    <mergeCell ref="CB1:CQ1"/>
    <mergeCell ref="NT1:OI1"/>
    <mergeCell ref="OJ1:OY1"/>
    <mergeCell ref="OZ1:PO1"/>
    <mergeCell ref="PP1:QE1"/>
    <mergeCell ref="QF1:QU1"/>
    <mergeCell ref="A1:P1"/>
    <mergeCell ref="QV1:RK1"/>
    <mergeCell ref="KB1:KQ1"/>
    <mergeCell ref="KR1:LG1"/>
    <mergeCell ref="LH1:LW1"/>
    <mergeCell ref="LX1:MM1"/>
    <mergeCell ref="MN1:NC1"/>
    <mergeCell ref="ND1:NS1"/>
    <mergeCell ref="GJ1:GY1"/>
    <mergeCell ref="GZ1:HO1"/>
    <mergeCell ref="HP1:IE1"/>
    <mergeCell ref="IF1:IU1"/>
    <mergeCell ref="IV1:JK1"/>
    <mergeCell ref="JL1:KA1"/>
    <mergeCell ref="RL1:SA1"/>
    <mergeCell ref="SB1:SQ1"/>
    <mergeCell ref="SR1:TG1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colBreaks count="1" manualBreakCount="1">
    <brk id="16" max="6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B29"/>
  <sheetViews>
    <sheetView view="pageBreakPreview" zoomScale="90" zoomScaleSheetLayoutView="90" workbookViewId="0">
      <selection sqref="A1:P1"/>
    </sheetView>
  </sheetViews>
  <sheetFormatPr defaultRowHeight="45" customHeight="1"/>
  <cols>
    <col min="1" max="1" width="4.7109375" style="87" customWidth="1"/>
    <col min="2" max="2" width="18" style="87" customWidth="1"/>
    <col min="3" max="3" width="10.5703125" style="87" customWidth="1"/>
    <col min="4" max="4" width="13" style="87" customWidth="1"/>
    <col min="5" max="5" width="8.85546875" style="87" customWidth="1"/>
    <col min="6" max="6" width="16.7109375" style="87" customWidth="1"/>
    <col min="7" max="7" width="15.5703125" style="87" customWidth="1"/>
    <col min="8" max="8" width="12.140625" style="110" customWidth="1"/>
    <col min="9" max="9" width="7.28515625" style="87" customWidth="1"/>
    <col min="10" max="10" width="6.7109375" style="87" customWidth="1"/>
    <col min="11" max="11" width="10.7109375" style="87" customWidth="1"/>
    <col min="12" max="12" width="14.5703125" style="110" customWidth="1"/>
    <col min="13" max="13" width="14.7109375" style="110" customWidth="1"/>
    <col min="14" max="14" width="23.140625" style="87" customWidth="1"/>
    <col min="15" max="16" width="8.7109375" style="87" customWidth="1"/>
    <col min="17" max="16384" width="9.140625" style="87"/>
  </cols>
  <sheetData>
    <row r="1" spans="1:16382" ht="61.5" customHeight="1">
      <c r="A1" s="578" t="s">
        <v>6367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579" t="s">
        <v>5783</v>
      </c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79" t="s">
        <v>5783</v>
      </c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79" t="s">
        <v>5783</v>
      </c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579" t="s">
        <v>5783</v>
      </c>
      <c r="CB1" s="580"/>
      <c r="CC1" s="580"/>
      <c r="CD1" s="580"/>
      <c r="CE1" s="580"/>
      <c r="CF1" s="580"/>
      <c r="CG1" s="580"/>
      <c r="CH1" s="580"/>
      <c r="CI1" s="580"/>
      <c r="CJ1" s="580"/>
      <c r="CK1" s="580"/>
      <c r="CL1" s="580"/>
      <c r="CM1" s="580"/>
      <c r="CN1" s="580"/>
      <c r="CO1" s="580"/>
      <c r="CP1" s="580"/>
      <c r="CQ1" s="579" t="s">
        <v>5783</v>
      </c>
      <c r="CR1" s="580"/>
      <c r="CS1" s="580"/>
      <c r="CT1" s="580"/>
      <c r="CU1" s="580"/>
      <c r="CV1" s="580"/>
      <c r="CW1" s="580"/>
      <c r="CX1" s="580"/>
      <c r="CY1" s="580"/>
      <c r="CZ1" s="580"/>
      <c r="DA1" s="580"/>
      <c r="DB1" s="580"/>
      <c r="DC1" s="580"/>
      <c r="DD1" s="580"/>
      <c r="DE1" s="580"/>
      <c r="DF1" s="580"/>
      <c r="DG1" s="579" t="s">
        <v>5783</v>
      </c>
      <c r="DH1" s="580"/>
      <c r="DI1" s="580"/>
      <c r="DJ1" s="580"/>
      <c r="DK1" s="580"/>
      <c r="DL1" s="580"/>
      <c r="DM1" s="580"/>
      <c r="DN1" s="580"/>
      <c r="DO1" s="580"/>
      <c r="DP1" s="580"/>
      <c r="DQ1" s="580"/>
      <c r="DR1" s="580"/>
      <c r="DS1" s="580"/>
      <c r="DT1" s="580"/>
      <c r="DU1" s="580"/>
      <c r="DV1" s="580"/>
      <c r="DW1" s="579" t="s">
        <v>5783</v>
      </c>
      <c r="DX1" s="580"/>
      <c r="DY1" s="580"/>
      <c r="DZ1" s="580"/>
      <c r="EA1" s="580"/>
      <c r="EB1" s="580"/>
      <c r="EC1" s="580"/>
      <c r="ED1" s="580"/>
      <c r="EE1" s="580"/>
      <c r="EF1" s="580"/>
      <c r="EG1" s="580"/>
      <c r="EH1" s="580"/>
      <c r="EI1" s="580"/>
      <c r="EJ1" s="580"/>
      <c r="EK1" s="580"/>
      <c r="EL1" s="580"/>
      <c r="EM1" s="579" t="s">
        <v>5783</v>
      </c>
      <c r="EN1" s="580"/>
      <c r="EO1" s="580"/>
      <c r="EP1" s="580"/>
      <c r="EQ1" s="580"/>
      <c r="ER1" s="580"/>
      <c r="ES1" s="580"/>
      <c r="ET1" s="580"/>
      <c r="EU1" s="580"/>
      <c r="EV1" s="580"/>
      <c r="EW1" s="580"/>
      <c r="EX1" s="580"/>
      <c r="EY1" s="580"/>
      <c r="EZ1" s="580"/>
      <c r="FA1" s="580"/>
      <c r="FB1" s="580"/>
      <c r="FC1" s="579" t="s">
        <v>5783</v>
      </c>
      <c r="FD1" s="580"/>
      <c r="FE1" s="580"/>
      <c r="FF1" s="580"/>
      <c r="FG1" s="580"/>
      <c r="FH1" s="580"/>
      <c r="FI1" s="580"/>
      <c r="FJ1" s="580"/>
      <c r="FK1" s="580"/>
      <c r="FL1" s="580"/>
      <c r="FM1" s="580"/>
      <c r="FN1" s="580"/>
      <c r="FO1" s="580"/>
      <c r="FP1" s="580"/>
      <c r="FQ1" s="580"/>
      <c r="FR1" s="580"/>
      <c r="FS1" s="579" t="s">
        <v>5783</v>
      </c>
      <c r="FT1" s="580"/>
      <c r="FU1" s="580"/>
      <c r="FV1" s="580"/>
      <c r="FW1" s="580"/>
      <c r="FX1" s="580"/>
      <c r="FY1" s="580"/>
      <c r="FZ1" s="580"/>
      <c r="GA1" s="580"/>
      <c r="GB1" s="580"/>
      <c r="GC1" s="580"/>
      <c r="GD1" s="580"/>
      <c r="GE1" s="580"/>
      <c r="GF1" s="580"/>
      <c r="GG1" s="580"/>
      <c r="GH1" s="580"/>
      <c r="GI1" s="579" t="s">
        <v>5783</v>
      </c>
      <c r="GJ1" s="580"/>
      <c r="GK1" s="580"/>
      <c r="GL1" s="580"/>
      <c r="GM1" s="580"/>
      <c r="GN1" s="580"/>
      <c r="GO1" s="580"/>
      <c r="GP1" s="580"/>
      <c r="GQ1" s="580"/>
      <c r="GR1" s="580"/>
      <c r="GS1" s="580"/>
      <c r="GT1" s="580"/>
      <c r="GU1" s="580"/>
      <c r="GV1" s="580"/>
      <c r="GW1" s="580"/>
      <c r="GX1" s="580"/>
      <c r="GY1" s="579" t="s">
        <v>5783</v>
      </c>
      <c r="GZ1" s="580"/>
      <c r="HA1" s="580"/>
      <c r="HB1" s="580"/>
      <c r="HC1" s="580"/>
      <c r="HD1" s="580"/>
      <c r="HE1" s="580"/>
      <c r="HF1" s="580"/>
      <c r="HG1" s="580"/>
      <c r="HH1" s="580"/>
      <c r="HI1" s="580"/>
      <c r="HJ1" s="580"/>
      <c r="HK1" s="580"/>
      <c r="HL1" s="580"/>
      <c r="HM1" s="580"/>
      <c r="HN1" s="580"/>
      <c r="HO1" s="579" t="s">
        <v>5783</v>
      </c>
      <c r="HP1" s="580"/>
      <c r="HQ1" s="580"/>
      <c r="HR1" s="580"/>
      <c r="HS1" s="580"/>
      <c r="HT1" s="580"/>
      <c r="HU1" s="580"/>
      <c r="HV1" s="580"/>
      <c r="HW1" s="580"/>
      <c r="HX1" s="580"/>
      <c r="HY1" s="580"/>
      <c r="HZ1" s="580"/>
      <c r="IA1" s="580"/>
      <c r="IB1" s="580"/>
      <c r="IC1" s="580"/>
      <c r="ID1" s="580"/>
      <c r="IE1" s="579" t="s">
        <v>5783</v>
      </c>
      <c r="IF1" s="580"/>
      <c r="IG1" s="580"/>
      <c r="IH1" s="580"/>
      <c r="II1" s="580"/>
      <c r="IJ1" s="580"/>
      <c r="IK1" s="580"/>
      <c r="IL1" s="580"/>
      <c r="IM1" s="580"/>
      <c r="IN1" s="580"/>
      <c r="IO1" s="580"/>
      <c r="IP1" s="580"/>
      <c r="IQ1" s="580"/>
      <c r="IR1" s="580"/>
      <c r="IS1" s="580"/>
      <c r="IT1" s="580"/>
      <c r="IU1" s="579" t="s">
        <v>5783</v>
      </c>
      <c r="IV1" s="580"/>
      <c r="IW1" s="580"/>
      <c r="IX1" s="580"/>
      <c r="IY1" s="580"/>
      <c r="IZ1" s="580"/>
      <c r="JA1" s="580"/>
      <c r="JB1" s="580"/>
      <c r="JC1" s="580"/>
      <c r="JD1" s="580"/>
      <c r="JE1" s="580"/>
      <c r="JF1" s="580"/>
      <c r="JG1" s="580"/>
      <c r="JH1" s="580"/>
      <c r="JI1" s="580"/>
      <c r="JJ1" s="580"/>
      <c r="JK1" s="579" t="s">
        <v>5783</v>
      </c>
      <c r="JL1" s="580"/>
      <c r="JM1" s="580"/>
      <c r="JN1" s="580"/>
      <c r="JO1" s="580"/>
      <c r="JP1" s="580"/>
      <c r="JQ1" s="580"/>
      <c r="JR1" s="580"/>
      <c r="JS1" s="580"/>
      <c r="JT1" s="580"/>
      <c r="JU1" s="580"/>
      <c r="JV1" s="580"/>
      <c r="JW1" s="580"/>
      <c r="JX1" s="580"/>
      <c r="JY1" s="580"/>
      <c r="JZ1" s="580"/>
      <c r="KA1" s="579" t="s">
        <v>5783</v>
      </c>
      <c r="KB1" s="580"/>
      <c r="KC1" s="580"/>
      <c r="KD1" s="580"/>
      <c r="KE1" s="580"/>
      <c r="KF1" s="580"/>
      <c r="KG1" s="580"/>
      <c r="KH1" s="580"/>
      <c r="KI1" s="580"/>
      <c r="KJ1" s="580"/>
      <c r="KK1" s="580"/>
      <c r="KL1" s="580"/>
      <c r="KM1" s="580"/>
      <c r="KN1" s="580"/>
      <c r="KO1" s="580"/>
      <c r="KP1" s="580"/>
      <c r="KQ1" s="579" t="s">
        <v>5783</v>
      </c>
      <c r="KR1" s="580"/>
      <c r="KS1" s="580"/>
      <c r="KT1" s="580"/>
      <c r="KU1" s="580"/>
      <c r="KV1" s="580"/>
      <c r="KW1" s="580"/>
      <c r="KX1" s="580"/>
      <c r="KY1" s="580"/>
      <c r="KZ1" s="580"/>
      <c r="LA1" s="580"/>
      <c r="LB1" s="580"/>
      <c r="LC1" s="580"/>
      <c r="LD1" s="580"/>
      <c r="LE1" s="580"/>
      <c r="LF1" s="580"/>
      <c r="LG1" s="579" t="s">
        <v>5783</v>
      </c>
      <c r="LH1" s="580"/>
      <c r="LI1" s="580"/>
      <c r="LJ1" s="580"/>
      <c r="LK1" s="580"/>
      <c r="LL1" s="580"/>
      <c r="LM1" s="580"/>
      <c r="LN1" s="580"/>
      <c r="LO1" s="580"/>
      <c r="LP1" s="580"/>
      <c r="LQ1" s="580"/>
      <c r="LR1" s="580"/>
      <c r="LS1" s="580"/>
      <c r="LT1" s="580"/>
      <c r="LU1" s="580"/>
      <c r="LV1" s="580"/>
      <c r="LW1" s="579" t="s">
        <v>5783</v>
      </c>
      <c r="LX1" s="580"/>
      <c r="LY1" s="580"/>
      <c r="LZ1" s="580"/>
      <c r="MA1" s="580"/>
      <c r="MB1" s="580"/>
      <c r="MC1" s="580"/>
      <c r="MD1" s="580"/>
      <c r="ME1" s="580"/>
      <c r="MF1" s="580"/>
      <c r="MG1" s="580"/>
      <c r="MH1" s="580"/>
      <c r="MI1" s="580"/>
      <c r="MJ1" s="580"/>
      <c r="MK1" s="580"/>
      <c r="ML1" s="580"/>
      <c r="MM1" s="579" t="s">
        <v>5783</v>
      </c>
      <c r="MN1" s="580"/>
      <c r="MO1" s="580"/>
      <c r="MP1" s="580"/>
      <c r="MQ1" s="580"/>
      <c r="MR1" s="580"/>
      <c r="MS1" s="580"/>
      <c r="MT1" s="580"/>
      <c r="MU1" s="580"/>
      <c r="MV1" s="580"/>
      <c r="MW1" s="580"/>
      <c r="MX1" s="580"/>
      <c r="MY1" s="580"/>
      <c r="MZ1" s="580"/>
      <c r="NA1" s="580"/>
      <c r="NB1" s="580"/>
      <c r="NC1" s="579" t="s">
        <v>5783</v>
      </c>
      <c r="ND1" s="580"/>
      <c r="NE1" s="580"/>
      <c r="NF1" s="580"/>
      <c r="NG1" s="580"/>
      <c r="NH1" s="580"/>
      <c r="NI1" s="580"/>
      <c r="NJ1" s="580"/>
      <c r="NK1" s="580"/>
      <c r="NL1" s="580"/>
      <c r="NM1" s="580"/>
      <c r="NN1" s="580"/>
      <c r="NO1" s="580"/>
      <c r="NP1" s="580"/>
      <c r="NQ1" s="580"/>
      <c r="NR1" s="580"/>
      <c r="NS1" s="579" t="s">
        <v>5783</v>
      </c>
      <c r="NT1" s="580"/>
      <c r="NU1" s="580"/>
      <c r="NV1" s="580"/>
      <c r="NW1" s="580"/>
      <c r="NX1" s="580"/>
      <c r="NY1" s="580"/>
      <c r="NZ1" s="580"/>
      <c r="OA1" s="580"/>
      <c r="OB1" s="580"/>
      <c r="OC1" s="580"/>
      <c r="OD1" s="580"/>
      <c r="OE1" s="580"/>
      <c r="OF1" s="580"/>
      <c r="OG1" s="580"/>
      <c r="OH1" s="580"/>
      <c r="OI1" s="579" t="s">
        <v>5783</v>
      </c>
      <c r="OJ1" s="580"/>
      <c r="OK1" s="580"/>
      <c r="OL1" s="580"/>
      <c r="OM1" s="580"/>
      <c r="ON1" s="580"/>
      <c r="OO1" s="580"/>
      <c r="OP1" s="580"/>
      <c r="OQ1" s="580"/>
      <c r="OR1" s="580"/>
      <c r="OS1" s="580"/>
      <c r="OT1" s="580"/>
      <c r="OU1" s="580"/>
      <c r="OV1" s="580"/>
      <c r="OW1" s="580"/>
      <c r="OX1" s="580"/>
      <c r="OY1" s="579" t="s">
        <v>5783</v>
      </c>
      <c r="OZ1" s="580"/>
      <c r="PA1" s="580"/>
      <c r="PB1" s="580"/>
      <c r="PC1" s="580"/>
      <c r="PD1" s="580"/>
      <c r="PE1" s="580"/>
      <c r="PF1" s="580"/>
      <c r="PG1" s="580"/>
      <c r="PH1" s="580"/>
      <c r="PI1" s="580"/>
      <c r="PJ1" s="580"/>
      <c r="PK1" s="580"/>
      <c r="PL1" s="580"/>
      <c r="PM1" s="580"/>
      <c r="PN1" s="580"/>
      <c r="PO1" s="579" t="s">
        <v>5783</v>
      </c>
      <c r="PP1" s="580"/>
      <c r="PQ1" s="580"/>
      <c r="PR1" s="580"/>
      <c r="PS1" s="580"/>
      <c r="PT1" s="580"/>
      <c r="PU1" s="580"/>
      <c r="PV1" s="580"/>
      <c r="PW1" s="580"/>
      <c r="PX1" s="580"/>
      <c r="PY1" s="580"/>
      <c r="PZ1" s="580"/>
      <c r="QA1" s="580"/>
      <c r="QB1" s="580"/>
      <c r="QC1" s="580"/>
      <c r="QD1" s="580"/>
      <c r="QE1" s="579" t="s">
        <v>5783</v>
      </c>
      <c r="QF1" s="580"/>
      <c r="QG1" s="580"/>
      <c r="QH1" s="580"/>
      <c r="QI1" s="580"/>
      <c r="QJ1" s="580"/>
      <c r="QK1" s="580"/>
      <c r="QL1" s="580"/>
      <c r="QM1" s="580"/>
      <c r="QN1" s="580"/>
      <c r="QO1" s="580"/>
      <c r="QP1" s="580"/>
      <c r="QQ1" s="580"/>
      <c r="QR1" s="580"/>
      <c r="QS1" s="580"/>
      <c r="QT1" s="580"/>
      <c r="QU1" s="579" t="s">
        <v>5783</v>
      </c>
      <c r="QV1" s="580"/>
      <c r="QW1" s="580"/>
      <c r="QX1" s="580"/>
      <c r="QY1" s="580"/>
      <c r="QZ1" s="580"/>
      <c r="RA1" s="580"/>
      <c r="RB1" s="580"/>
      <c r="RC1" s="580"/>
      <c r="RD1" s="580"/>
      <c r="RE1" s="580"/>
      <c r="RF1" s="580"/>
      <c r="RG1" s="580"/>
      <c r="RH1" s="580"/>
      <c r="RI1" s="580"/>
      <c r="RJ1" s="580"/>
      <c r="RK1" s="579" t="s">
        <v>5783</v>
      </c>
      <c r="RL1" s="580"/>
      <c r="RM1" s="580"/>
      <c r="RN1" s="580"/>
      <c r="RO1" s="580"/>
      <c r="RP1" s="580"/>
      <c r="RQ1" s="580"/>
      <c r="RR1" s="580"/>
      <c r="RS1" s="580"/>
      <c r="RT1" s="580"/>
      <c r="RU1" s="580"/>
      <c r="RV1" s="580"/>
      <c r="RW1" s="580"/>
      <c r="RX1" s="580"/>
      <c r="RY1" s="580"/>
      <c r="RZ1" s="580"/>
      <c r="SA1" s="579" t="s">
        <v>5783</v>
      </c>
      <c r="SB1" s="580"/>
      <c r="SC1" s="580"/>
      <c r="SD1" s="580"/>
      <c r="SE1" s="580"/>
      <c r="SF1" s="580"/>
      <c r="SG1" s="580"/>
      <c r="SH1" s="580"/>
      <c r="SI1" s="580"/>
      <c r="SJ1" s="580"/>
      <c r="SK1" s="580"/>
      <c r="SL1" s="580"/>
      <c r="SM1" s="580"/>
      <c r="SN1" s="580"/>
      <c r="SO1" s="580"/>
      <c r="SP1" s="580"/>
      <c r="SQ1" s="579" t="s">
        <v>5783</v>
      </c>
      <c r="SR1" s="580"/>
      <c r="SS1" s="580"/>
      <c r="ST1" s="580"/>
      <c r="SU1" s="580"/>
      <c r="SV1" s="580"/>
      <c r="SW1" s="580"/>
      <c r="SX1" s="580"/>
      <c r="SY1" s="580"/>
      <c r="SZ1" s="580"/>
      <c r="TA1" s="580"/>
      <c r="TB1" s="580"/>
      <c r="TC1" s="580"/>
      <c r="TD1" s="580"/>
      <c r="TE1" s="580"/>
      <c r="TF1" s="580"/>
      <c r="TG1" s="579" t="s">
        <v>5783</v>
      </c>
      <c r="TH1" s="580"/>
      <c r="TI1" s="580"/>
      <c r="TJ1" s="580"/>
      <c r="TK1" s="580"/>
      <c r="TL1" s="580"/>
      <c r="TM1" s="580"/>
      <c r="TN1" s="580"/>
      <c r="TO1" s="580"/>
      <c r="TP1" s="580"/>
      <c r="TQ1" s="580"/>
      <c r="TR1" s="580"/>
      <c r="TS1" s="580"/>
      <c r="TT1" s="580"/>
      <c r="TU1" s="580"/>
      <c r="TV1" s="580"/>
      <c r="TW1" s="579" t="s">
        <v>5783</v>
      </c>
      <c r="TX1" s="580"/>
      <c r="TY1" s="580"/>
      <c r="TZ1" s="580"/>
      <c r="UA1" s="580"/>
      <c r="UB1" s="580"/>
      <c r="UC1" s="580"/>
      <c r="UD1" s="580"/>
      <c r="UE1" s="580"/>
      <c r="UF1" s="580"/>
      <c r="UG1" s="580"/>
      <c r="UH1" s="580"/>
      <c r="UI1" s="580"/>
      <c r="UJ1" s="580"/>
      <c r="UK1" s="580"/>
      <c r="UL1" s="580"/>
      <c r="UM1" s="579" t="s">
        <v>5783</v>
      </c>
      <c r="UN1" s="580"/>
      <c r="UO1" s="580"/>
      <c r="UP1" s="580"/>
      <c r="UQ1" s="580"/>
      <c r="UR1" s="580"/>
      <c r="US1" s="580"/>
      <c r="UT1" s="580"/>
      <c r="UU1" s="580"/>
      <c r="UV1" s="580"/>
      <c r="UW1" s="580"/>
      <c r="UX1" s="580"/>
      <c r="UY1" s="580"/>
      <c r="UZ1" s="580"/>
      <c r="VA1" s="580"/>
      <c r="VB1" s="580"/>
      <c r="VC1" s="579" t="s">
        <v>5783</v>
      </c>
      <c r="VD1" s="580"/>
      <c r="VE1" s="580"/>
      <c r="VF1" s="580"/>
      <c r="VG1" s="580"/>
      <c r="VH1" s="580"/>
      <c r="VI1" s="580"/>
      <c r="VJ1" s="580"/>
      <c r="VK1" s="580"/>
      <c r="VL1" s="580"/>
      <c r="VM1" s="580"/>
      <c r="VN1" s="580"/>
      <c r="VO1" s="580"/>
      <c r="VP1" s="580"/>
      <c r="VQ1" s="580"/>
      <c r="VR1" s="580"/>
      <c r="VS1" s="579" t="s">
        <v>5783</v>
      </c>
      <c r="VT1" s="580"/>
      <c r="VU1" s="580"/>
      <c r="VV1" s="580"/>
      <c r="VW1" s="580"/>
      <c r="VX1" s="580"/>
      <c r="VY1" s="580"/>
      <c r="VZ1" s="580"/>
      <c r="WA1" s="580"/>
      <c r="WB1" s="580"/>
      <c r="WC1" s="580"/>
      <c r="WD1" s="580"/>
      <c r="WE1" s="580"/>
      <c r="WF1" s="580"/>
      <c r="WG1" s="580"/>
      <c r="WH1" s="580"/>
      <c r="WI1" s="579" t="s">
        <v>5783</v>
      </c>
      <c r="WJ1" s="580"/>
      <c r="WK1" s="580"/>
      <c r="WL1" s="580"/>
      <c r="WM1" s="580"/>
      <c r="WN1" s="580"/>
      <c r="WO1" s="580"/>
      <c r="WP1" s="580"/>
      <c r="WQ1" s="580"/>
      <c r="WR1" s="580"/>
      <c r="WS1" s="580"/>
      <c r="WT1" s="580"/>
      <c r="WU1" s="580"/>
      <c r="WV1" s="580"/>
      <c r="WW1" s="580"/>
      <c r="WX1" s="580"/>
      <c r="WY1" s="579" t="s">
        <v>5783</v>
      </c>
      <c r="WZ1" s="580"/>
      <c r="XA1" s="580"/>
      <c r="XB1" s="580"/>
      <c r="XC1" s="580"/>
      <c r="XD1" s="580"/>
      <c r="XE1" s="580"/>
      <c r="XF1" s="580"/>
      <c r="XG1" s="580"/>
      <c r="XH1" s="580"/>
      <c r="XI1" s="580"/>
      <c r="XJ1" s="580"/>
      <c r="XK1" s="580"/>
      <c r="XL1" s="580"/>
      <c r="XM1" s="580"/>
      <c r="XN1" s="580"/>
      <c r="XO1" s="579" t="s">
        <v>5783</v>
      </c>
      <c r="XP1" s="580"/>
      <c r="XQ1" s="580"/>
      <c r="XR1" s="580"/>
      <c r="XS1" s="580"/>
      <c r="XT1" s="580"/>
      <c r="XU1" s="580"/>
      <c r="XV1" s="580"/>
      <c r="XW1" s="580"/>
      <c r="XX1" s="580"/>
      <c r="XY1" s="580"/>
      <c r="XZ1" s="580"/>
      <c r="YA1" s="580"/>
      <c r="YB1" s="580"/>
      <c r="YC1" s="580"/>
      <c r="YD1" s="580"/>
      <c r="YE1" s="579" t="s">
        <v>5783</v>
      </c>
      <c r="YF1" s="580"/>
      <c r="YG1" s="580"/>
      <c r="YH1" s="580"/>
      <c r="YI1" s="580"/>
      <c r="YJ1" s="580"/>
      <c r="YK1" s="580"/>
      <c r="YL1" s="580"/>
      <c r="YM1" s="580"/>
      <c r="YN1" s="580"/>
      <c r="YO1" s="580"/>
      <c r="YP1" s="580"/>
      <c r="YQ1" s="580"/>
      <c r="YR1" s="580"/>
      <c r="YS1" s="580"/>
      <c r="YT1" s="580"/>
      <c r="YU1" s="579" t="s">
        <v>5783</v>
      </c>
      <c r="YV1" s="580"/>
      <c r="YW1" s="580"/>
      <c r="YX1" s="580"/>
      <c r="YY1" s="580"/>
      <c r="YZ1" s="580"/>
      <c r="ZA1" s="580"/>
      <c r="ZB1" s="580"/>
      <c r="ZC1" s="580"/>
      <c r="ZD1" s="580"/>
      <c r="ZE1" s="580"/>
      <c r="ZF1" s="580"/>
      <c r="ZG1" s="580"/>
      <c r="ZH1" s="580"/>
      <c r="ZI1" s="580"/>
      <c r="ZJ1" s="580"/>
      <c r="ZK1" s="579" t="s">
        <v>5783</v>
      </c>
      <c r="ZL1" s="580"/>
      <c r="ZM1" s="580"/>
      <c r="ZN1" s="580"/>
      <c r="ZO1" s="580"/>
      <c r="ZP1" s="580"/>
      <c r="ZQ1" s="580"/>
      <c r="ZR1" s="580"/>
      <c r="ZS1" s="580"/>
      <c r="ZT1" s="580"/>
      <c r="ZU1" s="580"/>
      <c r="ZV1" s="580"/>
      <c r="ZW1" s="580"/>
      <c r="ZX1" s="580"/>
      <c r="ZY1" s="580"/>
      <c r="ZZ1" s="580"/>
      <c r="AAA1" s="579" t="s">
        <v>5783</v>
      </c>
      <c r="AAB1" s="580"/>
      <c r="AAC1" s="580"/>
      <c r="AAD1" s="580"/>
      <c r="AAE1" s="580"/>
      <c r="AAF1" s="580"/>
      <c r="AAG1" s="580"/>
      <c r="AAH1" s="580"/>
      <c r="AAI1" s="580"/>
      <c r="AAJ1" s="580"/>
      <c r="AAK1" s="580"/>
      <c r="AAL1" s="580"/>
      <c r="AAM1" s="580"/>
      <c r="AAN1" s="580"/>
      <c r="AAO1" s="580"/>
      <c r="AAP1" s="580"/>
      <c r="AAQ1" s="579" t="s">
        <v>5783</v>
      </c>
      <c r="AAR1" s="580"/>
      <c r="AAS1" s="580"/>
      <c r="AAT1" s="580"/>
      <c r="AAU1" s="580"/>
      <c r="AAV1" s="580"/>
      <c r="AAW1" s="580"/>
      <c r="AAX1" s="580"/>
      <c r="AAY1" s="580"/>
      <c r="AAZ1" s="580"/>
      <c r="ABA1" s="580"/>
      <c r="ABB1" s="580"/>
      <c r="ABC1" s="580"/>
      <c r="ABD1" s="580"/>
      <c r="ABE1" s="580"/>
      <c r="ABF1" s="580"/>
      <c r="ABG1" s="579" t="s">
        <v>5783</v>
      </c>
      <c r="ABH1" s="580"/>
      <c r="ABI1" s="580"/>
      <c r="ABJ1" s="580"/>
      <c r="ABK1" s="580"/>
      <c r="ABL1" s="580"/>
      <c r="ABM1" s="580"/>
      <c r="ABN1" s="580"/>
      <c r="ABO1" s="580"/>
      <c r="ABP1" s="580"/>
      <c r="ABQ1" s="580"/>
      <c r="ABR1" s="580"/>
      <c r="ABS1" s="580"/>
      <c r="ABT1" s="580"/>
      <c r="ABU1" s="580"/>
      <c r="ABV1" s="580"/>
      <c r="ABW1" s="579" t="s">
        <v>5783</v>
      </c>
      <c r="ABX1" s="580"/>
      <c r="ABY1" s="580"/>
      <c r="ABZ1" s="580"/>
      <c r="ACA1" s="580"/>
      <c r="ACB1" s="580"/>
      <c r="ACC1" s="580"/>
      <c r="ACD1" s="580"/>
      <c r="ACE1" s="580"/>
      <c r="ACF1" s="580"/>
      <c r="ACG1" s="580"/>
      <c r="ACH1" s="580"/>
      <c r="ACI1" s="580"/>
      <c r="ACJ1" s="580"/>
      <c r="ACK1" s="580"/>
      <c r="ACL1" s="580"/>
      <c r="ACM1" s="579" t="s">
        <v>5783</v>
      </c>
      <c r="ACN1" s="580"/>
      <c r="ACO1" s="580"/>
      <c r="ACP1" s="580"/>
      <c r="ACQ1" s="580"/>
      <c r="ACR1" s="580"/>
      <c r="ACS1" s="580"/>
      <c r="ACT1" s="580"/>
      <c r="ACU1" s="580"/>
      <c r="ACV1" s="580"/>
      <c r="ACW1" s="580"/>
      <c r="ACX1" s="580"/>
      <c r="ACY1" s="580"/>
      <c r="ACZ1" s="580"/>
      <c r="ADA1" s="580"/>
      <c r="ADB1" s="580"/>
      <c r="ADC1" s="579" t="s">
        <v>5783</v>
      </c>
      <c r="ADD1" s="580"/>
      <c r="ADE1" s="580"/>
      <c r="ADF1" s="580"/>
      <c r="ADG1" s="580"/>
      <c r="ADH1" s="580"/>
      <c r="ADI1" s="580"/>
      <c r="ADJ1" s="580"/>
      <c r="ADK1" s="580"/>
      <c r="ADL1" s="580"/>
      <c r="ADM1" s="580"/>
      <c r="ADN1" s="580"/>
      <c r="ADO1" s="580"/>
      <c r="ADP1" s="580"/>
      <c r="ADQ1" s="580"/>
      <c r="ADR1" s="580"/>
      <c r="ADS1" s="579" t="s">
        <v>5783</v>
      </c>
      <c r="ADT1" s="580"/>
      <c r="ADU1" s="580"/>
      <c r="ADV1" s="580"/>
      <c r="ADW1" s="580"/>
      <c r="ADX1" s="580"/>
      <c r="ADY1" s="580"/>
      <c r="ADZ1" s="580"/>
      <c r="AEA1" s="580"/>
      <c r="AEB1" s="580"/>
      <c r="AEC1" s="580"/>
      <c r="AED1" s="580"/>
      <c r="AEE1" s="580"/>
      <c r="AEF1" s="580"/>
      <c r="AEG1" s="580"/>
      <c r="AEH1" s="580"/>
      <c r="AEI1" s="579" t="s">
        <v>5783</v>
      </c>
      <c r="AEJ1" s="580"/>
      <c r="AEK1" s="580"/>
      <c r="AEL1" s="580"/>
      <c r="AEM1" s="580"/>
      <c r="AEN1" s="580"/>
      <c r="AEO1" s="580"/>
      <c r="AEP1" s="580"/>
      <c r="AEQ1" s="580"/>
      <c r="AER1" s="580"/>
      <c r="AES1" s="580"/>
      <c r="AET1" s="580"/>
      <c r="AEU1" s="580"/>
      <c r="AEV1" s="580"/>
      <c r="AEW1" s="580"/>
      <c r="AEX1" s="580"/>
      <c r="AEY1" s="579" t="s">
        <v>5783</v>
      </c>
      <c r="AEZ1" s="580"/>
      <c r="AFA1" s="580"/>
      <c r="AFB1" s="580"/>
      <c r="AFC1" s="580"/>
      <c r="AFD1" s="580"/>
      <c r="AFE1" s="580"/>
      <c r="AFF1" s="580"/>
      <c r="AFG1" s="580"/>
      <c r="AFH1" s="580"/>
      <c r="AFI1" s="580"/>
      <c r="AFJ1" s="580"/>
      <c r="AFK1" s="580"/>
      <c r="AFL1" s="580"/>
      <c r="AFM1" s="580"/>
      <c r="AFN1" s="580"/>
      <c r="AFO1" s="579" t="s">
        <v>5783</v>
      </c>
      <c r="AFP1" s="580"/>
      <c r="AFQ1" s="580"/>
      <c r="AFR1" s="580"/>
      <c r="AFS1" s="580"/>
      <c r="AFT1" s="580"/>
      <c r="AFU1" s="580"/>
      <c r="AFV1" s="580"/>
      <c r="AFW1" s="580"/>
      <c r="AFX1" s="580"/>
      <c r="AFY1" s="580"/>
      <c r="AFZ1" s="580"/>
      <c r="AGA1" s="580"/>
      <c r="AGB1" s="580"/>
      <c r="AGC1" s="580"/>
      <c r="AGD1" s="580"/>
      <c r="AGE1" s="579" t="s">
        <v>5783</v>
      </c>
      <c r="AGF1" s="580"/>
      <c r="AGG1" s="580"/>
      <c r="AGH1" s="580"/>
      <c r="AGI1" s="580"/>
      <c r="AGJ1" s="580"/>
      <c r="AGK1" s="580"/>
      <c r="AGL1" s="580"/>
      <c r="AGM1" s="580"/>
      <c r="AGN1" s="580"/>
      <c r="AGO1" s="580"/>
      <c r="AGP1" s="580"/>
      <c r="AGQ1" s="580"/>
      <c r="AGR1" s="580"/>
      <c r="AGS1" s="580"/>
      <c r="AGT1" s="580"/>
      <c r="AGU1" s="579" t="s">
        <v>5783</v>
      </c>
      <c r="AGV1" s="580"/>
      <c r="AGW1" s="580"/>
      <c r="AGX1" s="580"/>
      <c r="AGY1" s="580"/>
      <c r="AGZ1" s="580"/>
      <c r="AHA1" s="580"/>
      <c r="AHB1" s="580"/>
      <c r="AHC1" s="580"/>
      <c r="AHD1" s="580"/>
      <c r="AHE1" s="580"/>
      <c r="AHF1" s="580"/>
      <c r="AHG1" s="580"/>
      <c r="AHH1" s="580"/>
      <c r="AHI1" s="580"/>
      <c r="AHJ1" s="580"/>
      <c r="AHK1" s="579" t="s">
        <v>5783</v>
      </c>
      <c r="AHL1" s="580"/>
      <c r="AHM1" s="580"/>
      <c r="AHN1" s="580"/>
      <c r="AHO1" s="580"/>
      <c r="AHP1" s="580"/>
      <c r="AHQ1" s="580"/>
      <c r="AHR1" s="580"/>
      <c r="AHS1" s="580"/>
      <c r="AHT1" s="580"/>
      <c r="AHU1" s="580"/>
      <c r="AHV1" s="580"/>
      <c r="AHW1" s="580"/>
      <c r="AHX1" s="580"/>
      <c r="AHY1" s="580"/>
      <c r="AHZ1" s="580"/>
      <c r="AIA1" s="579" t="s">
        <v>5783</v>
      </c>
      <c r="AIB1" s="580"/>
      <c r="AIC1" s="580"/>
      <c r="AID1" s="580"/>
      <c r="AIE1" s="580"/>
      <c r="AIF1" s="580"/>
      <c r="AIG1" s="580"/>
      <c r="AIH1" s="580"/>
      <c r="AII1" s="580"/>
      <c r="AIJ1" s="580"/>
      <c r="AIK1" s="580"/>
      <c r="AIL1" s="580"/>
      <c r="AIM1" s="580"/>
      <c r="AIN1" s="580"/>
      <c r="AIO1" s="580"/>
      <c r="AIP1" s="580"/>
      <c r="AIQ1" s="579" t="s">
        <v>5783</v>
      </c>
      <c r="AIR1" s="580"/>
      <c r="AIS1" s="580"/>
      <c r="AIT1" s="580"/>
      <c r="AIU1" s="580"/>
      <c r="AIV1" s="580"/>
      <c r="AIW1" s="580"/>
      <c r="AIX1" s="580"/>
      <c r="AIY1" s="580"/>
      <c r="AIZ1" s="580"/>
      <c r="AJA1" s="580"/>
      <c r="AJB1" s="580"/>
      <c r="AJC1" s="580"/>
      <c r="AJD1" s="580"/>
      <c r="AJE1" s="580"/>
      <c r="AJF1" s="580"/>
      <c r="AJG1" s="579" t="s">
        <v>5783</v>
      </c>
      <c r="AJH1" s="580"/>
      <c r="AJI1" s="580"/>
      <c r="AJJ1" s="580"/>
      <c r="AJK1" s="580"/>
      <c r="AJL1" s="580"/>
      <c r="AJM1" s="580"/>
      <c r="AJN1" s="580"/>
      <c r="AJO1" s="580"/>
      <c r="AJP1" s="580"/>
      <c r="AJQ1" s="580"/>
      <c r="AJR1" s="580"/>
      <c r="AJS1" s="580"/>
      <c r="AJT1" s="580"/>
      <c r="AJU1" s="580"/>
      <c r="AJV1" s="580"/>
      <c r="AJW1" s="579" t="s">
        <v>5783</v>
      </c>
      <c r="AJX1" s="580"/>
      <c r="AJY1" s="580"/>
      <c r="AJZ1" s="580"/>
      <c r="AKA1" s="580"/>
      <c r="AKB1" s="580"/>
      <c r="AKC1" s="580"/>
      <c r="AKD1" s="580"/>
      <c r="AKE1" s="580"/>
      <c r="AKF1" s="580"/>
      <c r="AKG1" s="580"/>
      <c r="AKH1" s="580"/>
      <c r="AKI1" s="580"/>
      <c r="AKJ1" s="580"/>
      <c r="AKK1" s="580"/>
      <c r="AKL1" s="580"/>
      <c r="AKM1" s="579" t="s">
        <v>5783</v>
      </c>
      <c r="AKN1" s="580"/>
      <c r="AKO1" s="580"/>
      <c r="AKP1" s="580"/>
      <c r="AKQ1" s="580"/>
      <c r="AKR1" s="580"/>
      <c r="AKS1" s="580"/>
      <c r="AKT1" s="580"/>
      <c r="AKU1" s="580"/>
      <c r="AKV1" s="580"/>
      <c r="AKW1" s="580"/>
      <c r="AKX1" s="580"/>
      <c r="AKY1" s="580"/>
      <c r="AKZ1" s="580"/>
      <c r="ALA1" s="580"/>
      <c r="ALB1" s="580"/>
      <c r="ALC1" s="579" t="s">
        <v>5783</v>
      </c>
      <c r="ALD1" s="580"/>
      <c r="ALE1" s="580"/>
      <c r="ALF1" s="580"/>
      <c r="ALG1" s="580"/>
      <c r="ALH1" s="580"/>
      <c r="ALI1" s="580"/>
      <c r="ALJ1" s="580"/>
      <c r="ALK1" s="580"/>
      <c r="ALL1" s="580"/>
      <c r="ALM1" s="580"/>
      <c r="ALN1" s="580"/>
      <c r="ALO1" s="580"/>
      <c r="ALP1" s="580"/>
      <c r="ALQ1" s="580"/>
      <c r="ALR1" s="580"/>
      <c r="ALS1" s="579" t="s">
        <v>5783</v>
      </c>
      <c r="ALT1" s="580"/>
      <c r="ALU1" s="580"/>
      <c r="ALV1" s="580"/>
      <c r="ALW1" s="580"/>
      <c r="ALX1" s="580"/>
      <c r="ALY1" s="580"/>
      <c r="ALZ1" s="580"/>
      <c r="AMA1" s="580"/>
      <c r="AMB1" s="580"/>
      <c r="AMC1" s="580"/>
      <c r="AMD1" s="580"/>
      <c r="AME1" s="580"/>
      <c r="AMF1" s="580"/>
      <c r="AMG1" s="580"/>
      <c r="AMH1" s="580"/>
      <c r="AMI1" s="579" t="s">
        <v>5783</v>
      </c>
      <c r="AMJ1" s="580"/>
      <c r="AMK1" s="580"/>
      <c r="AML1" s="580"/>
      <c r="AMM1" s="580"/>
      <c r="AMN1" s="580"/>
      <c r="AMO1" s="580"/>
      <c r="AMP1" s="580"/>
      <c r="AMQ1" s="580"/>
      <c r="AMR1" s="580"/>
      <c r="AMS1" s="580"/>
      <c r="AMT1" s="580"/>
      <c r="AMU1" s="580"/>
      <c r="AMV1" s="580"/>
      <c r="AMW1" s="580"/>
      <c r="AMX1" s="580"/>
      <c r="AMY1" s="579" t="s">
        <v>5783</v>
      </c>
      <c r="AMZ1" s="580"/>
      <c r="ANA1" s="580"/>
      <c r="ANB1" s="580"/>
      <c r="ANC1" s="580"/>
      <c r="AND1" s="580"/>
      <c r="ANE1" s="580"/>
      <c r="ANF1" s="580"/>
      <c r="ANG1" s="580"/>
      <c r="ANH1" s="580"/>
      <c r="ANI1" s="580"/>
      <c r="ANJ1" s="580"/>
      <c r="ANK1" s="580"/>
      <c r="ANL1" s="580"/>
      <c r="ANM1" s="580"/>
      <c r="ANN1" s="580"/>
      <c r="ANO1" s="579" t="s">
        <v>5783</v>
      </c>
      <c r="ANP1" s="580"/>
      <c r="ANQ1" s="580"/>
      <c r="ANR1" s="580"/>
      <c r="ANS1" s="580"/>
      <c r="ANT1" s="580"/>
      <c r="ANU1" s="580"/>
      <c r="ANV1" s="580"/>
      <c r="ANW1" s="580"/>
      <c r="ANX1" s="580"/>
      <c r="ANY1" s="580"/>
      <c r="ANZ1" s="580"/>
      <c r="AOA1" s="580"/>
      <c r="AOB1" s="580"/>
      <c r="AOC1" s="580"/>
      <c r="AOD1" s="580"/>
      <c r="AOE1" s="579" t="s">
        <v>5783</v>
      </c>
      <c r="AOF1" s="580"/>
      <c r="AOG1" s="580"/>
      <c r="AOH1" s="580"/>
      <c r="AOI1" s="580"/>
      <c r="AOJ1" s="580"/>
      <c r="AOK1" s="580"/>
      <c r="AOL1" s="580"/>
      <c r="AOM1" s="580"/>
      <c r="AON1" s="580"/>
      <c r="AOO1" s="580"/>
      <c r="AOP1" s="580"/>
      <c r="AOQ1" s="580"/>
      <c r="AOR1" s="580"/>
      <c r="AOS1" s="580"/>
      <c r="AOT1" s="580"/>
      <c r="AOU1" s="579" t="s">
        <v>5783</v>
      </c>
      <c r="AOV1" s="580"/>
      <c r="AOW1" s="580"/>
      <c r="AOX1" s="580"/>
      <c r="AOY1" s="580"/>
      <c r="AOZ1" s="580"/>
      <c r="APA1" s="580"/>
      <c r="APB1" s="580"/>
      <c r="APC1" s="580"/>
      <c r="APD1" s="580"/>
      <c r="APE1" s="580"/>
      <c r="APF1" s="580"/>
      <c r="APG1" s="580"/>
      <c r="APH1" s="580"/>
      <c r="API1" s="580"/>
      <c r="APJ1" s="580"/>
      <c r="APK1" s="579" t="s">
        <v>5783</v>
      </c>
      <c r="APL1" s="580"/>
      <c r="APM1" s="580"/>
      <c r="APN1" s="580"/>
      <c r="APO1" s="580"/>
      <c r="APP1" s="580"/>
      <c r="APQ1" s="580"/>
      <c r="APR1" s="580"/>
      <c r="APS1" s="580"/>
      <c r="APT1" s="580"/>
      <c r="APU1" s="580"/>
      <c r="APV1" s="580"/>
      <c r="APW1" s="580"/>
      <c r="APX1" s="580"/>
      <c r="APY1" s="580"/>
      <c r="APZ1" s="580"/>
      <c r="AQA1" s="579" t="s">
        <v>5783</v>
      </c>
      <c r="AQB1" s="580"/>
      <c r="AQC1" s="580"/>
      <c r="AQD1" s="580"/>
      <c r="AQE1" s="580"/>
      <c r="AQF1" s="580"/>
      <c r="AQG1" s="580"/>
      <c r="AQH1" s="580"/>
      <c r="AQI1" s="580"/>
      <c r="AQJ1" s="580"/>
      <c r="AQK1" s="580"/>
      <c r="AQL1" s="580"/>
      <c r="AQM1" s="580"/>
      <c r="AQN1" s="580"/>
      <c r="AQO1" s="580"/>
      <c r="AQP1" s="580"/>
      <c r="AQQ1" s="579" t="s">
        <v>5783</v>
      </c>
      <c r="AQR1" s="580"/>
      <c r="AQS1" s="580"/>
      <c r="AQT1" s="580"/>
      <c r="AQU1" s="580"/>
      <c r="AQV1" s="580"/>
      <c r="AQW1" s="580"/>
      <c r="AQX1" s="580"/>
      <c r="AQY1" s="580"/>
      <c r="AQZ1" s="580"/>
      <c r="ARA1" s="580"/>
      <c r="ARB1" s="580"/>
      <c r="ARC1" s="580"/>
      <c r="ARD1" s="580"/>
      <c r="ARE1" s="580"/>
      <c r="ARF1" s="580"/>
      <c r="ARG1" s="579" t="s">
        <v>5783</v>
      </c>
      <c r="ARH1" s="580"/>
      <c r="ARI1" s="580"/>
      <c r="ARJ1" s="580"/>
      <c r="ARK1" s="580"/>
      <c r="ARL1" s="580"/>
      <c r="ARM1" s="580"/>
      <c r="ARN1" s="580"/>
      <c r="ARO1" s="580"/>
      <c r="ARP1" s="580"/>
      <c r="ARQ1" s="580"/>
      <c r="ARR1" s="580"/>
      <c r="ARS1" s="580"/>
      <c r="ART1" s="580"/>
      <c r="ARU1" s="580"/>
      <c r="ARV1" s="580"/>
      <c r="ARW1" s="579" t="s">
        <v>5783</v>
      </c>
      <c r="ARX1" s="580"/>
      <c r="ARY1" s="580"/>
      <c r="ARZ1" s="580"/>
      <c r="ASA1" s="580"/>
      <c r="ASB1" s="580"/>
      <c r="ASC1" s="580"/>
      <c r="ASD1" s="580"/>
      <c r="ASE1" s="580"/>
      <c r="ASF1" s="580"/>
      <c r="ASG1" s="580"/>
      <c r="ASH1" s="580"/>
      <c r="ASI1" s="580"/>
      <c r="ASJ1" s="580"/>
      <c r="ASK1" s="580"/>
      <c r="ASL1" s="580"/>
      <c r="ASM1" s="579" t="s">
        <v>5783</v>
      </c>
      <c r="ASN1" s="580"/>
      <c r="ASO1" s="580"/>
      <c r="ASP1" s="580"/>
      <c r="ASQ1" s="580"/>
      <c r="ASR1" s="580"/>
      <c r="ASS1" s="580"/>
      <c r="AST1" s="580"/>
      <c r="ASU1" s="580"/>
      <c r="ASV1" s="580"/>
      <c r="ASW1" s="580"/>
      <c r="ASX1" s="580"/>
      <c r="ASY1" s="580"/>
      <c r="ASZ1" s="580"/>
      <c r="ATA1" s="580"/>
      <c r="ATB1" s="580"/>
      <c r="ATC1" s="579" t="s">
        <v>5783</v>
      </c>
      <c r="ATD1" s="580"/>
      <c r="ATE1" s="580"/>
      <c r="ATF1" s="580"/>
      <c r="ATG1" s="580"/>
      <c r="ATH1" s="580"/>
      <c r="ATI1" s="580"/>
      <c r="ATJ1" s="580"/>
      <c r="ATK1" s="580"/>
      <c r="ATL1" s="580"/>
      <c r="ATM1" s="580"/>
      <c r="ATN1" s="580"/>
      <c r="ATO1" s="580"/>
      <c r="ATP1" s="580"/>
      <c r="ATQ1" s="580"/>
      <c r="ATR1" s="580"/>
      <c r="ATS1" s="579" t="s">
        <v>5783</v>
      </c>
      <c r="ATT1" s="580"/>
      <c r="ATU1" s="580"/>
      <c r="ATV1" s="580"/>
      <c r="ATW1" s="580"/>
      <c r="ATX1" s="580"/>
      <c r="ATY1" s="580"/>
      <c r="ATZ1" s="580"/>
      <c r="AUA1" s="580"/>
      <c r="AUB1" s="580"/>
      <c r="AUC1" s="580"/>
      <c r="AUD1" s="580"/>
      <c r="AUE1" s="580"/>
      <c r="AUF1" s="580"/>
      <c r="AUG1" s="580"/>
      <c r="AUH1" s="580"/>
      <c r="AUI1" s="579" t="s">
        <v>5783</v>
      </c>
      <c r="AUJ1" s="580"/>
      <c r="AUK1" s="580"/>
      <c r="AUL1" s="580"/>
      <c r="AUM1" s="580"/>
      <c r="AUN1" s="580"/>
      <c r="AUO1" s="580"/>
      <c r="AUP1" s="580"/>
      <c r="AUQ1" s="580"/>
      <c r="AUR1" s="580"/>
      <c r="AUS1" s="580"/>
      <c r="AUT1" s="580"/>
      <c r="AUU1" s="580"/>
      <c r="AUV1" s="580"/>
      <c r="AUW1" s="580"/>
      <c r="AUX1" s="580"/>
      <c r="AUY1" s="579" t="s">
        <v>5783</v>
      </c>
      <c r="AUZ1" s="580"/>
      <c r="AVA1" s="580"/>
      <c r="AVB1" s="580"/>
      <c r="AVC1" s="580"/>
      <c r="AVD1" s="580"/>
      <c r="AVE1" s="580"/>
      <c r="AVF1" s="580"/>
      <c r="AVG1" s="580"/>
      <c r="AVH1" s="580"/>
      <c r="AVI1" s="580"/>
      <c r="AVJ1" s="580"/>
      <c r="AVK1" s="580"/>
      <c r="AVL1" s="580"/>
      <c r="AVM1" s="580"/>
      <c r="AVN1" s="580"/>
      <c r="AVO1" s="579" t="s">
        <v>5783</v>
      </c>
      <c r="AVP1" s="580"/>
      <c r="AVQ1" s="580"/>
      <c r="AVR1" s="580"/>
      <c r="AVS1" s="580"/>
      <c r="AVT1" s="580"/>
      <c r="AVU1" s="580"/>
      <c r="AVV1" s="580"/>
      <c r="AVW1" s="580"/>
      <c r="AVX1" s="580"/>
      <c r="AVY1" s="580"/>
      <c r="AVZ1" s="580"/>
      <c r="AWA1" s="580"/>
      <c r="AWB1" s="580"/>
      <c r="AWC1" s="580"/>
      <c r="AWD1" s="580"/>
      <c r="AWE1" s="579" t="s">
        <v>5783</v>
      </c>
      <c r="AWF1" s="580"/>
      <c r="AWG1" s="580"/>
      <c r="AWH1" s="580"/>
      <c r="AWI1" s="580"/>
      <c r="AWJ1" s="580"/>
      <c r="AWK1" s="580"/>
      <c r="AWL1" s="580"/>
      <c r="AWM1" s="580"/>
      <c r="AWN1" s="580"/>
      <c r="AWO1" s="580"/>
      <c r="AWP1" s="580"/>
      <c r="AWQ1" s="580"/>
      <c r="AWR1" s="580"/>
      <c r="AWS1" s="580"/>
      <c r="AWT1" s="580"/>
      <c r="AWU1" s="579" t="s">
        <v>5783</v>
      </c>
      <c r="AWV1" s="580"/>
      <c r="AWW1" s="580"/>
      <c r="AWX1" s="580"/>
      <c r="AWY1" s="580"/>
      <c r="AWZ1" s="580"/>
      <c r="AXA1" s="580"/>
      <c r="AXB1" s="580"/>
      <c r="AXC1" s="580"/>
      <c r="AXD1" s="580"/>
      <c r="AXE1" s="580"/>
      <c r="AXF1" s="580"/>
      <c r="AXG1" s="580"/>
      <c r="AXH1" s="580"/>
      <c r="AXI1" s="580"/>
      <c r="AXJ1" s="580"/>
      <c r="AXK1" s="579" t="s">
        <v>5783</v>
      </c>
      <c r="AXL1" s="580"/>
      <c r="AXM1" s="580"/>
      <c r="AXN1" s="580"/>
      <c r="AXO1" s="580"/>
      <c r="AXP1" s="580"/>
      <c r="AXQ1" s="580"/>
      <c r="AXR1" s="580"/>
      <c r="AXS1" s="580"/>
      <c r="AXT1" s="580"/>
      <c r="AXU1" s="580"/>
      <c r="AXV1" s="580"/>
      <c r="AXW1" s="580"/>
      <c r="AXX1" s="580"/>
      <c r="AXY1" s="580"/>
      <c r="AXZ1" s="580"/>
      <c r="AYA1" s="579" t="s">
        <v>5783</v>
      </c>
      <c r="AYB1" s="580"/>
      <c r="AYC1" s="580"/>
      <c r="AYD1" s="580"/>
      <c r="AYE1" s="580"/>
      <c r="AYF1" s="580"/>
      <c r="AYG1" s="580"/>
      <c r="AYH1" s="580"/>
      <c r="AYI1" s="580"/>
      <c r="AYJ1" s="580"/>
      <c r="AYK1" s="580"/>
      <c r="AYL1" s="580"/>
      <c r="AYM1" s="580"/>
      <c r="AYN1" s="580"/>
      <c r="AYO1" s="580"/>
      <c r="AYP1" s="580"/>
      <c r="AYQ1" s="579" t="s">
        <v>5783</v>
      </c>
      <c r="AYR1" s="580"/>
      <c r="AYS1" s="580"/>
      <c r="AYT1" s="580"/>
      <c r="AYU1" s="580"/>
      <c r="AYV1" s="580"/>
      <c r="AYW1" s="580"/>
      <c r="AYX1" s="580"/>
      <c r="AYY1" s="580"/>
      <c r="AYZ1" s="580"/>
      <c r="AZA1" s="580"/>
      <c r="AZB1" s="580"/>
      <c r="AZC1" s="580"/>
      <c r="AZD1" s="580"/>
      <c r="AZE1" s="580"/>
      <c r="AZF1" s="580"/>
      <c r="AZG1" s="579" t="s">
        <v>5783</v>
      </c>
      <c r="AZH1" s="580"/>
      <c r="AZI1" s="580"/>
      <c r="AZJ1" s="580"/>
      <c r="AZK1" s="580"/>
      <c r="AZL1" s="580"/>
      <c r="AZM1" s="580"/>
      <c r="AZN1" s="580"/>
      <c r="AZO1" s="580"/>
      <c r="AZP1" s="580"/>
      <c r="AZQ1" s="580"/>
      <c r="AZR1" s="580"/>
      <c r="AZS1" s="580"/>
      <c r="AZT1" s="580"/>
      <c r="AZU1" s="580"/>
      <c r="AZV1" s="580"/>
      <c r="AZW1" s="579" t="s">
        <v>5783</v>
      </c>
      <c r="AZX1" s="580"/>
      <c r="AZY1" s="580"/>
      <c r="AZZ1" s="580"/>
      <c r="BAA1" s="580"/>
      <c r="BAB1" s="580"/>
      <c r="BAC1" s="580"/>
      <c r="BAD1" s="580"/>
      <c r="BAE1" s="580"/>
      <c r="BAF1" s="580"/>
      <c r="BAG1" s="580"/>
      <c r="BAH1" s="580"/>
      <c r="BAI1" s="580"/>
      <c r="BAJ1" s="580"/>
      <c r="BAK1" s="580"/>
      <c r="BAL1" s="580"/>
      <c r="BAM1" s="579" t="s">
        <v>5783</v>
      </c>
      <c r="BAN1" s="580"/>
      <c r="BAO1" s="580"/>
      <c r="BAP1" s="580"/>
      <c r="BAQ1" s="580"/>
      <c r="BAR1" s="580"/>
      <c r="BAS1" s="580"/>
      <c r="BAT1" s="580"/>
      <c r="BAU1" s="580"/>
      <c r="BAV1" s="580"/>
      <c r="BAW1" s="580"/>
      <c r="BAX1" s="580"/>
      <c r="BAY1" s="580"/>
      <c r="BAZ1" s="580"/>
      <c r="BBA1" s="580"/>
      <c r="BBB1" s="580"/>
      <c r="BBC1" s="579" t="s">
        <v>5783</v>
      </c>
      <c r="BBD1" s="580"/>
      <c r="BBE1" s="580"/>
      <c r="BBF1" s="580"/>
      <c r="BBG1" s="580"/>
      <c r="BBH1" s="580"/>
      <c r="BBI1" s="580"/>
      <c r="BBJ1" s="580"/>
      <c r="BBK1" s="580"/>
      <c r="BBL1" s="580"/>
      <c r="BBM1" s="580"/>
      <c r="BBN1" s="580"/>
      <c r="BBO1" s="580"/>
      <c r="BBP1" s="580"/>
      <c r="BBQ1" s="580"/>
      <c r="BBR1" s="580"/>
      <c r="BBS1" s="579" t="s">
        <v>5783</v>
      </c>
      <c r="BBT1" s="580"/>
      <c r="BBU1" s="580"/>
      <c r="BBV1" s="580"/>
      <c r="BBW1" s="580"/>
      <c r="BBX1" s="580"/>
      <c r="BBY1" s="580"/>
      <c r="BBZ1" s="580"/>
      <c r="BCA1" s="580"/>
      <c r="BCB1" s="580"/>
      <c r="BCC1" s="580"/>
      <c r="BCD1" s="580"/>
      <c r="BCE1" s="580"/>
      <c r="BCF1" s="580"/>
      <c r="BCG1" s="580"/>
      <c r="BCH1" s="580"/>
      <c r="BCI1" s="579" t="s">
        <v>5783</v>
      </c>
      <c r="BCJ1" s="580"/>
      <c r="BCK1" s="580"/>
      <c r="BCL1" s="580"/>
      <c r="BCM1" s="580"/>
      <c r="BCN1" s="580"/>
      <c r="BCO1" s="580"/>
      <c r="BCP1" s="580"/>
      <c r="BCQ1" s="580"/>
      <c r="BCR1" s="580"/>
      <c r="BCS1" s="580"/>
      <c r="BCT1" s="580"/>
      <c r="BCU1" s="580"/>
      <c r="BCV1" s="580"/>
      <c r="BCW1" s="580"/>
      <c r="BCX1" s="580"/>
      <c r="BCY1" s="579" t="s">
        <v>5783</v>
      </c>
      <c r="BCZ1" s="580"/>
      <c r="BDA1" s="580"/>
      <c r="BDB1" s="580"/>
      <c r="BDC1" s="580"/>
      <c r="BDD1" s="580"/>
      <c r="BDE1" s="580"/>
      <c r="BDF1" s="580"/>
      <c r="BDG1" s="580"/>
      <c r="BDH1" s="580"/>
      <c r="BDI1" s="580"/>
      <c r="BDJ1" s="580"/>
      <c r="BDK1" s="580"/>
      <c r="BDL1" s="580"/>
      <c r="BDM1" s="580"/>
      <c r="BDN1" s="580"/>
      <c r="BDO1" s="579" t="s">
        <v>5783</v>
      </c>
      <c r="BDP1" s="580"/>
      <c r="BDQ1" s="580"/>
      <c r="BDR1" s="580"/>
      <c r="BDS1" s="580"/>
      <c r="BDT1" s="580"/>
      <c r="BDU1" s="580"/>
      <c r="BDV1" s="580"/>
      <c r="BDW1" s="580"/>
      <c r="BDX1" s="580"/>
      <c r="BDY1" s="580"/>
      <c r="BDZ1" s="580"/>
      <c r="BEA1" s="580"/>
      <c r="BEB1" s="580"/>
      <c r="BEC1" s="580"/>
      <c r="BED1" s="580"/>
      <c r="BEE1" s="579" t="s">
        <v>5783</v>
      </c>
      <c r="BEF1" s="580"/>
      <c r="BEG1" s="580"/>
      <c r="BEH1" s="580"/>
      <c r="BEI1" s="580"/>
      <c r="BEJ1" s="580"/>
      <c r="BEK1" s="580"/>
      <c r="BEL1" s="580"/>
      <c r="BEM1" s="580"/>
      <c r="BEN1" s="580"/>
      <c r="BEO1" s="580"/>
      <c r="BEP1" s="580"/>
      <c r="BEQ1" s="580"/>
      <c r="BER1" s="580"/>
      <c r="BES1" s="580"/>
      <c r="BET1" s="580"/>
      <c r="BEU1" s="579" t="s">
        <v>5783</v>
      </c>
      <c r="BEV1" s="580"/>
      <c r="BEW1" s="580"/>
      <c r="BEX1" s="580"/>
      <c r="BEY1" s="580"/>
      <c r="BEZ1" s="580"/>
      <c r="BFA1" s="580"/>
      <c r="BFB1" s="580"/>
      <c r="BFC1" s="580"/>
      <c r="BFD1" s="580"/>
      <c r="BFE1" s="580"/>
      <c r="BFF1" s="580"/>
      <c r="BFG1" s="580"/>
      <c r="BFH1" s="580"/>
      <c r="BFI1" s="580"/>
      <c r="BFJ1" s="580"/>
      <c r="BFK1" s="579" t="s">
        <v>5783</v>
      </c>
      <c r="BFL1" s="580"/>
      <c r="BFM1" s="580"/>
      <c r="BFN1" s="580"/>
      <c r="BFO1" s="580"/>
      <c r="BFP1" s="580"/>
      <c r="BFQ1" s="580"/>
      <c r="BFR1" s="580"/>
      <c r="BFS1" s="580"/>
      <c r="BFT1" s="580"/>
      <c r="BFU1" s="580"/>
      <c r="BFV1" s="580"/>
      <c r="BFW1" s="580"/>
      <c r="BFX1" s="580"/>
      <c r="BFY1" s="580"/>
      <c r="BFZ1" s="580"/>
      <c r="BGA1" s="579" t="s">
        <v>5783</v>
      </c>
      <c r="BGB1" s="580"/>
      <c r="BGC1" s="580"/>
      <c r="BGD1" s="580"/>
      <c r="BGE1" s="580"/>
      <c r="BGF1" s="580"/>
      <c r="BGG1" s="580"/>
      <c r="BGH1" s="580"/>
      <c r="BGI1" s="580"/>
      <c r="BGJ1" s="580"/>
      <c r="BGK1" s="580"/>
      <c r="BGL1" s="580"/>
      <c r="BGM1" s="580"/>
      <c r="BGN1" s="580"/>
      <c r="BGO1" s="580"/>
      <c r="BGP1" s="580"/>
      <c r="BGQ1" s="579" t="s">
        <v>5783</v>
      </c>
      <c r="BGR1" s="580"/>
      <c r="BGS1" s="580"/>
      <c r="BGT1" s="580"/>
      <c r="BGU1" s="580"/>
      <c r="BGV1" s="580"/>
      <c r="BGW1" s="580"/>
      <c r="BGX1" s="580"/>
      <c r="BGY1" s="580"/>
      <c r="BGZ1" s="580"/>
      <c r="BHA1" s="580"/>
      <c r="BHB1" s="580"/>
      <c r="BHC1" s="580"/>
      <c r="BHD1" s="580"/>
      <c r="BHE1" s="580"/>
      <c r="BHF1" s="580"/>
      <c r="BHG1" s="579" t="s">
        <v>5783</v>
      </c>
      <c r="BHH1" s="580"/>
      <c r="BHI1" s="580"/>
      <c r="BHJ1" s="580"/>
      <c r="BHK1" s="580"/>
      <c r="BHL1" s="580"/>
      <c r="BHM1" s="580"/>
      <c r="BHN1" s="580"/>
      <c r="BHO1" s="580"/>
      <c r="BHP1" s="580"/>
      <c r="BHQ1" s="580"/>
      <c r="BHR1" s="580"/>
      <c r="BHS1" s="580"/>
      <c r="BHT1" s="580"/>
      <c r="BHU1" s="580"/>
      <c r="BHV1" s="580"/>
      <c r="BHW1" s="579" t="s">
        <v>5783</v>
      </c>
      <c r="BHX1" s="580"/>
      <c r="BHY1" s="580"/>
      <c r="BHZ1" s="580"/>
      <c r="BIA1" s="580"/>
      <c r="BIB1" s="580"/>
      <c r="BIC1" s="580"/>
      <c r="BID1" s="580"/>
      <c r="BIE1" s="580"/>
      <c r="BIF1" s="580"/>
      <c r="BIG1" s="580"/>
      <c r="BIH1" s="580"/>
      <c r="BII1" s="580"/>
      <c r="BIJ1" s="580"/>
      <c r="BIK1" s="580"/>
      <c r="BIL1" s="580"/>
      <c r="BIM1" s="579" t="s">
        <v>5783</v>
      </c>
      <c r="BIN1" s="580"/>
      <c r="BIO1" s="580"/>
      <c r="BIP1" s="580"/>
      <c r="BIQ1" s="580"/>
      <c r="BIR1" s="580"/>
      <c r="BIS1" s="580"/>
      <c r="BIT1" s="580"/>
      <c r="BIU1" s="580"/>
      <c r="BIV1" s="580"/>
      <c r="BIW1" s="580"/>
      <c r="BIX1" s="580"/>
      <c r="BIY1" s="580"/>
      <c r="BIZ1" s="580"/>
      <c r="BJA1" s="580"/>
      <c r="BJB1" s="580"/>
      <c r="BJC1" s="579" t="s">
        <v>5783</v>
      </c>
      <c r="BJD1" s="580"/>
      <c r="BJE1" s="580"/>
      <c r="BJF1" s="580"/>
      <c r="BJG1" s="580"/>
      <c r="BJH1" s="580"/>
      <c r="BJI1" s="580"/>
      <c r="BJJ1" s="580"/>
      <c r="BJK1" s="580"/>
      <c r="BJL1" s="580"/>
      <c r="BJM1" s="580"/>
      <c r="BJN1" s="580"/>
      <c r="BJO1" s="580"/>
      <c r="BJP1" s="580"/>
      <c r="BJQ1" s="580"/>
      <c r="BJR1" s="580"/>
      <c r="BJS1" s="579" t="s">
        <v>5783</v>
      </c>
      <c r="BJT1" s="580"/>
      <c r="BJU1" s="580"/>
      <c r="BJV1" s="580"/>
      <c r="BJW1" s="580"/>
      <c r="BJX1" s="580"/>
      <c r="BJY1" s="580"/>
      <c r="BJZ1" s="580"/>
      <c r="BKA1" s="580"/>
      <c r="BKB1" s="580"/>
      <c r="BKC1" s="580"/>
      <c r="BKD1" s="580"/>
      <c r="BKE1" s="580"/>
      <c r="BKF1" s="580"/>
      <c r="BKG1" s="580"/>
      <c r="BKH1" s="580"/>
      <c r="BKI1" s="579" t="s">
        <v>5783</v>
      </c>
      <c r="BKJ1" s="580"/>
      <c r="BKK1" s="580"/>
      <c r="BKL1" s="580"/>
      <c r="BKM1" s="580"/>
      <c r="BKN1" s="580"/>
      <c r="BKO1" s="580"/>
      <c r="BKP1" s="580"/>
      <c r="BKQ1" s="580"/>
      <c r="BKR1" s="580"/>
      <c r="BKS1" s="580"/>
      <c r="BKT1" s="580"/>
      <c r="BKU1" s="580"/>
      <c r="BKV1" s="580"/>
      <c r="BKW1" s="580"/>
      <c r="BKX1" s="580"/>
      <c r="BKY1" s="579" t="s">
        <v>5783</v>
      </c>
      <c r="BKZ1" s="580"/>
      <c r="BLA1" s="580"/>
      <c r="BLB1" s="580"/>
      <c r="BLC1" s="580"/>
      <c r="BLD1" s="580"/>
      <c r="BLE1" s="580"/>
      <c r="BLF1" s="580"/>
      <c r="BLG1" s="580"/>
      <c r="BLH1" s="580"/>
      <c r="BLI1" s="580"/>
      <c r="BLJ1" s="580"/>
      <c r="BLK1" s="580"/>
      <c r="BLL1" s="580"/>
      <c r="BLM1" s="580"/>
      <c r="BLN1" s="580"/>
      <c r="BLO1" s="579" t="s">
        <v>5783</v>
      </c>
      <c r="BLP1" s="580"/>
      <c r="BLQ1" s="580"/>
      <c r="BLR1" s="580"/>
      <c r="BLS1" s="580"/>
      <c r="BLT1" s="580"/>
      <c r="BLU1" s="580"/>
      <c r="BLV1" s="580"/>
      <c r="BLW1" s="580"/>
      <c r="BLX1" s="580"/>
      <c r="BLY1" s="580"/>
      <c r="BLZ1" s="580"/>
      <c r="BMA1" s="580"/>
      <c r="BMB1" s="580"/>
      <c r="BMC1" s="580"/>
      <c r="BMD1" s="580"/>
      <c r="BME1" s="579" t="s">
        <v>5783</v>
      </c>
      <c r="BMF1" s="580"/>
      <c r="BMG1" s="580"/>
      <c r="BMH1" s="580"/>
      <c r="BMI1" s="580"/>
      <c r="BMJ1" s="580"/>
      <c r="BMK1" s="580"/>
      <c r="BML1" s="580"/>
      <c r="BMM1" s="580"/>
      <c r="BMN1" s="580"/>
      <c r="BMO1" s="580"/>
      <c r="BMP1" s="580"/>
      <c r="BMQ1" s="580"/>
      <c r="BMR1" s="580"/>
      <c r="BMS1" s="580"/>
      <c r="BMT1" s="580"/>
      <c r="BMU1" s="579" t="s">
        <v>5783</v>
      </c>
      <c r="BMV1" s="580"/>
      <c r="BMW1" s="580"/>
      <c r="BMX1" s="580"/>
      <c r="BMY1" s="580"/>
      <c r="BMZ1" s="580"/>
      <c r="BNA1" s="580"/>
      <c r="BNB1" s="580"/>
      <c r="BNC1" s="580"/>
      <c r="BND1" s="580"/>
      <c r="BNE1" s="580"/>
      <c r="BNF1" s="580"/>
      <c r="BNG1" s="580"/>
      <c r="BNH1" s="580"/>
      <c r="BNI1" s="580"/>
      <c r="BNJ1" s="580"/>
      <c r="BNK1" s="579" t="s">
        <v>5783</v>
      </c>
      <c r="BNL1" s="580"/>
      <c r="BNM1" s="580"/>
      <c r="BNN1" s="580"/>
      <c r="BNO1" s="580"/>
      <c r="BNP1" s="580"/>
      <c r="BNQ1" s="580"/>
      <c r="BNR1" s="580"/>
      <c r="BNS1" s="580"/>
      <c r="BNT1" s="580"/>
      <c r="BNU1" s="580"/>
      <c r="BNV1" s="580"/>
      <c r="BNW1" s="580"/>
      <c r="BNX1" s="580"/>
      <c r="BNY1" s="580"/>
      <c r="BNZ1" s="580"/>
      <c r="BOA1" s="579" t="s">
        <v>5783</v>
      </c>
      <c r="BOB1" s="580"/>
      <c r="BOC1" s="580"/>
      <c r="BOD1" s="580"/>
      <c r="BOE1" s="580"/>
      <c r="BOF1" s="580"/>
      <c r="BOG1" s="580"/>
      <c r="BOH1" s="580"/>
      <c r="BOI1" s="580"/>
      <c r="BOJ1" s="580"/>
      <c r="BOK1" s="580"/>
      <c r="BOL1" s="580"/>
      <c r="BOM1" s="580"/>
      <c r="BON1" s="580"/>
      <c r="BOO1" s="580"/>
      <c r="BOP1" s="580"/>
      <c r="BOQ1" s="579" t="s">
        <v>5783</v>
      </c>
      <c r="BOR1" s="580"/>
      <c r="BOS1" s="580"/>
      <c r="BOT1" s="580"/>
      <c r="BOU1" s="580"/>
      <c r="BOV1" s="580"/>
      <c r="BOW1" s="580"/>
      <c r="BOX1" s="580"/>
      <c r="BOY1" s="580"/>
      <c r="BOZ1" s="580"/>
      <c r="BPA1" s="580"/>
      <c r="BPB1" s="580"/>
      <c r="BPC1" s="580"/>
      <c r="BPD1" s="580"/>
      <c r="BPE1" s="580"/>
      <c r="BPF1" s="580"/>
      <c r="BPG1" s="579" t="s">
        <v>5783</v>
      </c>
      <c r="BPH1" s="580"/>
      <c r="BPI1" s="580"/>
      <c r="BPJ1" s="580"/>
      <c r="BPK1" s="580"/>
      <c r="BPL1" s="580"/>
      <c r="BPM1" s="580"/>
      <c r="BPN1" s="580"/>
      <c r="BPO1" s="580"/>
      <c r="BPP1" s="580"/>
      <c r="BPQ1" s="580"/>
      <c r="BPR1" s="580"/>
      <c r="BPS1" s="580"/>
      <c r="BPT1" s="580"/>
      <c r="BPU1" s="580"/>
      <c r="BPV1" s="580"/>
      <c r="BPW1" s="579" t="s">
        <v>5783</v>
      </c>
      <c r="BPX1" s="580"/>
      <c r="BPY1" s="580"/>
      <c r="BPZ1" s="580"/>
      <c r="BQA1" s="580"/>
      <c r="BQB1" s="580"/>
      <c r="BQC1" s="580"/>
      <c r="BQD1" s="580"/>
      <c r="BQE1" s="580"/>
      <c r="BQF1" s="580"/>
      <c r="BQG1" s="580"/>
      <c r="BQH1" s="580"/>
      <c r="BQI1" s="580"/>
      <c r="BQJ1" s="580"/>
      <c r="BQK1" s="580"/>
      <c r="BQL1" s="580"/>
      <c r="BQM1" s="579" t="s">
        <v>5783</v>
      </c>
      <c r="BQN1" s="580"/>
      <c r="BQO1" s="580"/>
      <c r="BQP1" s="580"/>
      <c r="BQQ1" s="580"/>
      <c r="BQR1" s="580"/>
      <c r="BQS1" s="580"/>
      <c r="BQT1" s="580"/>
      <c r="BQU1" s="580"/>
      <c r="BQV1" s="580"/>
      <c r="BQW1" s="580"/>
      <c r="BQX1" s="580"/>
      <c r="BQY1" s="580"/>
      <c r="BQZ1" s="580"/>
      <c r="BRA1" s="580"/>
      <c r="BRB1" s="580"/>
      <c r="BRC1" s="579" t="s">
        <v>5783</v>
      </c>
      <c r="BRD1" s="580"/>
      <c r="BRE1" s="580"/>
      <c r="BRF1" s="580"/>
      <c r="BRG1" s="580"/>
      <c r="BRH1" s="580"/>
      <c r="BRI1" s="580"/>
      <c r="BRJ1" s="580"/>
      <c r="BRK1" s="580"/>
      <c r="BRL1" s="580"/>
      <c r="BRM1" s="580"/>
      <c r="BRN1" s="580"/>
      <c r="BRO1" s="580"/>
      <c r="BRP1" s="580"/>
      <c r="BRQ1" s="580"/>
      <c r="BRR1" s="580"/>
      <c r="BRS1" s="579" t="s">
        <v>5783</v>
      </c>
      <c r="BRT1" s="580"/>
      <c r="BRU1" s="580"/>
      <c r="BRV1" s="580"/>
      <c r="BRW1" s="580"/>
      <c r="BRX1" s="580"/>
      <c r="BRY1" s="580"/>
      <c r="BRZ1" s="580"/>
      <c r="BSA1" s="580"/>
      <c r="BSB1" s="580"/>
      <c r="BSC1" s="580"/>
      <c r="BSD1" s="580"/>
      <c r="BSE1" s="580"/>
      <c r="BSF1" s="580"/>
      <c r="BSG1" s="580"/>
      <c r="BSH1" s="580"/>
      <c r="BSI1" s="579" t="s">
        <v>5783</v>
      </c>
      <c r="BSJ1" s="580"/>
      <c r="BSK1" s="580"/>
      <c r="BSL1" s="580"/>
      <c r="BSM1" s="580"/>
      <c r="BSN1" s="580"/>
      <c r="BSO1" s="580"/>
      <c r="BSP1" s="580"/>
      <c r="BSQ1" s="580"/>
      <c r="BSR1" s="580"/>
      <c r="BSS1" s="580"/>
      <c r="BST1" s="580"/>
      <c r="BSU1" s="580"/>
      <c r="BSV1" s="580"/>
      <c r="BSW1" s="580"/>
      <c r="BSX1" s="580"/>
      <c r="BSY1" s="579" t="s">
        <v>5783</v>
      </c>
      <c r="BSZ1" s="580"/>
      <c r="BTA1" s="580"/>
      <c r="BTB1" s="580"/>
      <c r="BTC1" s="580"/>
      <c r="BTD1" s="580"/>
      <c r="BTE1" s="580"/>
      <c r="BTF1" s="580"/>
      <c r="BTG1" s="580"/>
      <c r="BTH1" s="580"/>
      <c r="BTI1" s="580"/>
      <c r="BTJ1" s="580"/>
      <c r="BTK1" s="580"/>
      <c r="BTL1" s="580"/>
      <c r="BTM1" s="580"/>
      <c r="BTN1" s="580"/>
      <c r="BTO1" s="579" t="s">
        <v>5783</v>
      </c>
      <c r="BTP1" s="580"/>
      <c r="BTQ1" s="580"/>
      <c r="BTR1" s="580"/>
      <c r="BTS1" s="580"/>
      <c r="BTT1" s="580"/>
      <c r="BTU1" s="580"/>
      <c r="BTV1" s="580"/>
      <c r="BTW1" s="580"/>
      <c r="BTX1" s="580"/>
      <c r="BTY1" s="580"/>
      <c r="BTZ1" s="580"/>
      <c r="BUA1" s="580"/>
      <c r="BUB1" s="580"/>
      <c r="BUC1" s="580"/>
      <c r="BUD1" s="580"/>
      <c r="BUE1" s="579" t="s">
        <v>5783</v>
      </c>
      <c r="BUF1" s="580"/>
      <c r="BUG1" s="580"/>
      <c r="BUH1" s="580"/>
      <c r="BUI1" s="580"/>
      <c r="BUJ1" s="580"/>
      <c r="BUK1" s="580"/>
      <c r="BUL1" s="580"/>
      <c r="BUM1" s="580"/>
      <c r="BUN1" s="580"/>
      <c r="BUO1" s="580"/>
      <c r="BUP1" s="580"/>
      <c r="BUQ1" s="580"/>
      <c r="BUR1" s="580"/>
      <c r="BUS1" s="580"/>
      <c r="BUT1" s="580"/>
      <c r="BUU1" s="579" t="s">
        <v>5783</v>
      </c>
      <c r="BUV1" s="580"/>
      <c r="BUW1" s="580"/>
      <c r="BUX1" s="580"/>
      <c r="BUY1" s="580"/>
      <c r="BUZ1" s="580"/>
      <c r="BVA1" s="580"/>
      <c r="BVB1" s="580"/>
      <c r="BVC1" s="580"/>
      <c r="BVD1" s="580"/>
      <c r="BVE1" s="580"/>
      <c r="BVF1" s="580"/>
      <c r="BVG1" s="580"/>
      <c r="BVH1" s="580"/>
      <c r="BVI1" s="580"/>
      <c r="BVJ1" s="580"/>
      <c r="BVK1" s="579" t="s">
        <v>5783</v>
      </c>
      <c r="BVL1" s="580"/>
      <c r="BVM1" s="580"/>
      <c r="BVN1" s="580"/>
      <c r="BVO1" s="580"/>
      <c r="BVP1" s="580"/>
      <c r="BVQ1" s="580"/>
      <c r="BVR1" s="580"/>
      <c r="BVS1" s="580"/>
      <c r="BVT1" s="580"/>
      <c r="BVU1" s="580"/>
      <c r="BVV1" s="580"/>
      <c r="BVW1" s="580"/>
      <c r="BVX1" s="580"/>
      <c r="BVY1" s="580"/>
      <c r="BVZ1" s="580"/>
      <c r="BWA1" s="579" t="s">
        <v>5783</v>
      </c>
      <c r="BWB1" s="580"/>
      <c r="BWC1" s="580"/>
      <c r="BWD1" s="580"/>
      <c r="BWE1" s="580"/>
      <c r="BWF1" s="580"/>
      <c r="BWG1" s="580"/>
      <c r="BWH1" s="580"/>
      <c r="BWI1" s="580"/>
      <c r="BWJ1" s="580"/>
      <c r="BWK1" s="580"/>
      <c r="BWL1" s="580"/>
      <c r="BWM1" s="580"/>
      <c r="BWN1" s="580"/>
      <c r="BWO1" s="580"/>
      <c r="BWP1" s="580"/>
      <c r="BWQ1" s="579" t="s">
        <v>5783</v>
      </c>
      <c r="BWR1" s="580"/>
      <c r="BWS1" s="580"/>
      <c r="BWT1" s="580"/>
      <c r="BWU1" s="580"/>
      <c r="BWV1" s="580"/>
      <c r="BWW1" s="580"/>
      <c r="BWX1" s="580"/>
      <c r="BWY1" s="580"/>
      <c r="BWZ1" s="580"/>
      <c r="BXA1" s="580"/>
      <c r="BXB1" s="580"/>
      <c r="BXC1" s="580"/>
      <c r="BXD1" s="580"/>
      <c r="BXE1" s="580"/>
      <c r="BXF1" s="580"/>
      <c r="BXG1" s="579" t="s">
        <v>5783</v>
      </c>
      <c r="BXH1" s="580"/>
      <c r="BXI1" s="580"/>
      <c r="BXJ1" s="580"/>
      <c r="BXK1" s="580"/>
      <c r="BXL1" s="580"/>
      <c r="BXM1" s="580"/>
      <c r="BXN1" s="580"/>
      <c r="BXO1" s="580"/>
      <c r="BXP1" s="580"/>
      <c r="BXQ1" s="580"/>
      <c r="BXR1" s="580"/>
      <c r="BXS1" s="580"/>
      <c r="BXT1" s="580"/>
      <c r="BXU1" s="580"/>
      <c r="BXV1" s="580"/>
      <c r="BXW1" s="579" t="s">
        <v>5783</v>
      </c>
      <c r="BXX1" s="580"/>
      <c r="BXY1" s="580"/>
      <c r="BXZ1" s="580"/>
      <c r="BYA1" s="580"/>
      <c r="BYB1" s="580"/>
      <c r="BYC1" s="580"/>
      <c r="BYD1" s="580"/>
      <c r="BYE1" s="580"/>
      <c r="BYF1" s="580"/>
      <c r="BYG1" s="580"/>
      <c r="BYH1" s="580"/>
      <c r="BYI1" s="580"/>
      <c r="BYJ1" s="580"/>
      <c r="BYK1" s="580"/>
      <c r="BYL1" s="580"/>
      <c r="BYM1" s="579" t="s">
        <v>5783</v>
      </c>
      <c r="BYN1" s="580"/>
      <c r="BYO1" s="580"/>
      <c r="BYP1" s="580"/>
      <c r="BYQ1" s="580"/>
      <c r="BYR1" s="580"/>
      <c r="BYS1" s="580"/>
      <c r="BYT1" s="580"/>
      <c r="BYU1" s="580"/>
      <c r="BYV1" s="580"/>
      <c r="BYW1" s="580"/>
      <c r="BYX1" s="580"/>
      <c r="BYY1" s="580"/>
      <c r="BYZ1" s="580"/>
      <c r="BZA1" s="580"/>
      <c r="BZB1" s="580"/>
      <c r="BZC1" s="579" t="s">
        <v>5783</v>
      </c>
      <c r="BZD1" s="580"/>
      <c r="BZE1" s="580"/>
      <c r="BZF1" s="580"/>
      <c r="BZG1" s="580"/>
      <c r="BZH1" s="580"/>
      <c r="BZI1" s="580"/>
      <c r="BZJ1" s="580"/>
      <c r="BZK1" s="580"/>
      <c r="BZL1" s="580"/>
      <c r="BZM1" s="580"/>
      <c r="BZN1" s="580"/>
      <c r="BZO1" s="580"/>
      <c r="BZP1" s="580"/>
      <c r="BZQ1" s="580"/>
      <c r="BZR1" s="580"/>
      <c r="BZS1" s="579" t="s">
        <v>5783</v>
      </c>
      <c r="BZT1" s="580"/>
      <c r="BZU1" s="580"/>
      <c r="BZV1" s="580"/>
      <c r="BZW1" s="580"/>
      <c r="BZX1" s="580"/>
      <c r="BZY1" s="580"/>
      <c r="BZZ1" s="580"/>
      <c r="CAA1" s="580"/>
      <c r="CAB1" s="580"/>
      <c r="CAC1" s="580"/>
      <c r="CAD1" s="580"/>
      <c r="CAE1" s="580"/>
      <c r="CAF1" s="580"/>
      <c r="CAG1" s="580"/>
      <c r="CAH1" s="580"/>
      <c r="CAI1" s="579" t="s">
        <v>5783</v>
      </c>
      <c r="CAJ1" s="580"/>
      <c r="CAK1" s="580"/>
      <c r="CAL1" s="580"/>
      <c r="CAM1" s="580"/>
      <c r="CAN1" s="580"/>
      <c r="CAO1" s="580"/>
      <c r="CAP1" s="580"/>
      <c r="CAQ1" s="580"/>
      <c r="CAR1" s="580"/>
      <c r="CAS1" s="580"/>
      <c r="CAT1" s="580"/>
      <c r="CAU1" s="580"/>
      <c r="CAV1" s="580"/>
      <c r="CAW1" s="580"/>
      <c r="CAX1" s="580"/>
      <c r="CAY1" s="579" t="s">
        <v>5783</v>
      </c>
      <c r="CAZ1" s="580"/>
      <c r="CBA1" s="580"/>
      <c r="CBB1" s="580"/>
      <c r="CBC1" s="580"/>
      <c r="CBD1" s="580"/>
      <c r="CBE1" s="580"/>
      <c r="CBF1" s="580"/>
      <c r="CBG1" s="580"/>
      <c r="CBH1" s="580"/>
      <c r="CBI1" s="580"/>
      <c r="CBJ1" s="580"/>
      <c r="CBK1" s="580"/>
      <c r="CBL1" s="580"/>
      <c r="CBM1" s="580"/>
      <c r="CBN1" s="580"/>
      <c r="CBO1" s="579" t="s">
        <v>5783</v>
      </c>
      <c r="CBP1" s="580"/>
      <c r="CBQ1" s="580"/>
      <c r="CBR1" s="580"/>
      <c r="CBS1" s="580"/>
      <c r="CBT1" s="580"/>
      <c r="CBU1" s="580"/>
      <c r="CBV1" s="580"/>
      <c r="CBW1" s="580"/>
      <c r="CBX1" s="580"/>
      <c r="CBY1" s="580"/>
      <c r="CBZ1" s="580"/>
      <c r="CCA1" s="580"/>
      <c r="CCB1" s="580"/>
      <c r="CCC1" s="580"/>
      <c r="CCD1" s="580"/>
      <c r="CCE1" s="579" t="s">
        <v>5783</v>
      </c>
      <c r="CCF1" s="580"/>
      <c r="CCG1" s="580"/>
      <c r="CCH1" s="580"/>
      <c r="CCI1" s="580"/>
      <c r="CCJ1" s="580"/>
      <c r="CCK1" s="580"/>
      <c r="CCL1" s="580"/>
      <c r="CCM1" s="580"/>
      <c r="CCN1" s="580"/>
      <c r="CCO1" s="580"/>
      <c r="CCP1" s="580"/>
      <c r="CCQ1" s="580"/>
      <c r="CCR1" s="580"/>
      <c r="CCS1" s="580"/>
      <c r="CCT1" s="580"/>
      <c r="CCU1" s="579" t="s">
        <v>5783</v>
      </c>
      <c r="CCV1" s="580"/>
      <c r="CCW1" s="580"/>
      <c r="CCX1" s="580"/>
      <c r="CCY1" s="580"/>
      <c r="CCZ1" s="580"/>
      <c r="CDA1" s="580"/>
      <c r="CDB1" s="580"/>
      <c r="CDC1" s="580"/>
      <c r="CDD1" s="580"/>
      <c r="CDE1" s="580"/>
      <c r="CDF1" s="580"/>
      <c r="CDG1" s="580"/>
      <c r="CDH1" s="580"/>
      <c r="CDI1" s="580"/>
      <c r="CDJ1" s="580"/>
      <c r="CDK1" s="579" t="s">
        <v>5783</v>
      </c>
      <c r="CDL1" s="580"/>
      <c r="CDM1" s="580"/>
      <c r="CDN1" s="580"/>
      <c r="CDO1" s="580"/>
      <c r="CDP1" s="580"/>
      <c r="CDQ1" s="580"/>
      <c r="CDR1" s="580"/>
      <c r="CDS1" s="580"/>
      <c r="CDT1" s="580"/>
      <c r="CDU1" s="580"/>
      <c r="CDV1" s="580"/>
      <c r="CDW1" s="580"/>
      <c r="CDX1" s="580"/>
      <c r="CDY1" s="580"/>
      <c r="CDZ1" s="580"/>
      <c r="CEA1" s="579" t="s">
        <v>5783</v>
      </c>
      <c r="CEB1" s="580"/>
      <c r="CEC1" s="580"/>
      <c r="CED1" s="580"/>
      <c r="CEE1" s="580"/>
      <c r="CEF1" s="580"/>
      <c r="CEG1" s="580"/>
      <c r="CEH1" s="580"/>
      <c r="CEI1" s="580"/>
      <c r="CEJ1" s="580"/>
      <c r="CEK1" s="580"/>
      <c r="CEL1" s="580"/>
      <c r="CEM1" s="580"/>
      <c r="CEN1" s="580"/>
      <c r="CEO1" s="580"/>
      <c r="CEP1" s="580"/>
      <c r="CEQ1" s="579" t="s">
        <v>5783</v>
      </c>
      <c r="CER1" s="580"/>
      <c r="CES1" s="580"/>
      <c r="CET1" s="580"/>
      <c r="CEU1" s="580"/>
      <c r="CEV1" s="580"/>
      <c r="CEW1" s="580"/>
      <c r="CEX1" s="580"/>
      <c r="CEY1" s="580"/>
      <c r="CEZ1" s="580"/>
      <c r="CFA1" s="580"/>
      <c r="CFB1" s="580"/>
      <c r="CFC1" s="580"/>
      <c r="CFD1" s="580"/>
      <c r="CFE1" s="580"/>
      <c r="CFF1" s="580"/>
      <c r="CFG1" s="579" t="s">
        <v>5783</v>
      </c>
      <c r="CFH1" s="580"/>
      <c r="CFI1" s="580"/>
      <c r="CFJ1" s="580"/>
      <c r="CFK1" s="580"/>
      <c r="CFL1" s="580"/>
      <c r="CFM1" s="580"/>
      <c r="CFN1" s="580"/>
      <c r="CFO1" s="580"/>
      <c r="CFP1" s="580"/>
      <c r="CFQ1" s="580"/>
      <c r="CFR1" s="580"/>
      <c r="CFS1" s="580"/>
      <c r="CFT1" s="580"/>
      <c r="CFU1" s="580"/>
      <c r="CFV1" s="580"/>
      <c r="CFW1" s="579" t="s">
        <v>5783</v>
      </c>
      <c r="CFX1" s="580"/>
      <c r="CFY1" s="580"/>
      <c r="CFZ1" s="580"/>
      <c r="CGA1" s="580"/>
      <c r="CGB1" s="580"/>
      <c r="CGC1" s="580"/>
      <c r="CGD1" s="580"/>
      <c r="CGE1" s="580"/>
      <c r="CGF1" s="580"/>
      <c r="CGG1" s="580"/>
      <c r="CGH1" s="580"/>
      <c r="CGI1" s="580"/>
      <c r="CGJ1" s="580"/>
      <c r="CGK1" s="580"/>
      <c r="CGL1" s="580"/>
      <c r="CGM1" s="579" t="s">
        <v>5783</v>
      </c>
      <c r="CGN1" s="580"/>
      <c r="CGO1" s="580"/>
      <c r="CGP1" s="580"/>
      <c r="CGQ1" s="580"/>
      <c r="CGR1" s="580"/>
      <c r="CGS1" s="580"/>
      <c r="CGT1" s="580"/>
      <c r="CGU1" s="580"/>
      <c r="CGV1" s="580"/>
      <c r="CGW1" s="580"/>
      <c r="CGX1" s="580"/>
      <c r="CGY1" s="580"/>
      <c r="CGZ1" s="580"/>
      <c r="CHA1" s="580"/>
      <c r="CHB1" s="580"/>
      <c r="CHC1" s="579" t="s">
        <v>5783</v>
      </c>
      <c r="CHD1" s="580"/>
      <c r="CHE1" s="580"/>
      <c r="CHF1" s="580"/>
      <c r="CHG1" s="580"/>
      <c r="CHH1" s="580"/>
      <c r="CHI1" s="580"/>
      <c r="CHJ1" s="580"/>
      <c r="CHK1" s="580"/>
      <c r="CHL1" s="580"/>
      <c r="CHM1" s="580"/>
      <c r="CHN1" s="580"/>
      <c r="CHO1" s="580"/>
      <c r="CHP1" s="580"/>
      <c r="CHQ1" s="580"/>
      <c r="CHR1" s="580"/>
      <c r="CHS1" s="579" t="s">
        <v>5783</v>
      </c>
      <c r="CHT1" s="580"/>
      <c r="CHU1" s="580"/>
      <c r="CHV1" s="580"/>
      <c r="CHW1" s="580"/>
      <c r="CHX1" s="580"/>
      <c r="CHY1" s="580"/>
      <c r="CHZ1" s="580"/>
      <c r="CIA1" s="580"/>
      <c r="CIB1" s="580"/>
      <c r="CIC1" s="580"/>
      <c r="CID1" s="580"/>
      <c r="CIE1" s="580"/>
      <c r="CIF1" s="580"/>
      <c r="CIG1" s="580"/>
      <c r="CIH1" s="580"/>
      <c r="CII1" s="579" t="s">
        <v>5783</v>
      </c>
      <c r="CIJ1" s="580"/>
      <c r="CIK1" s="580"/>
      <c r="CIL1" s="580"/>
      <c r="CIM1" s="580"/>
      <c r="CIN1" s="580"/>
      <c r="CIO1" s="580"/>
      <c r="CIP1" s="580"/>
      <c r="CIQ1" s="580"/>
      <c r="CIR1" s="580"/>
      <c r="CIS1" s="580"/>
      <c r="CIT1" s="580"/>
      <c r="CIU1" s="580"/>
      <c r="CIV1" s="580"/>
      <c r="CIW1" s="580"/>
      <c r="CIX1" s="580"/>
      <c r="CIY1" s="579" t="s">
        <v>5783</v>
      </c>
      <c r="CIZ1" s="580"/>
      <c r="CJA1" s="580"/>
      <c r="CJB1" s="580"/>
      <c r="CJC1" s="580"/>
      <c r="CJD1" s="580"/>
      <c r="CJE1" s="580"/>
      <c r="CJF1" s="580"/>
      <c r="CJG1" s="580"/>
      <c r="CJH1" s="580"/>
      <c r="CJI1" s="580"/>
      <c r="CJJ1" s="580"/>
      <c r="CJK1" s="580"/>
      <c r="CJL1" s="580"/>
      <c r="CJM1" s="580"/>
      <c r="CJN1" s="580"/>
      <c r="CJO1" s="579" t="s">
        <v>5783</v>
      </c>
      <c r="CJP1" s="580"/>
      <c r="CJQ1" s="580"/>
      <c r="CJR1" s="580"/>
      <c r="CJS1" s="580"/>
      <c r="CJT1" s="580"/>
      <c r="CJU1" s="580"/>
      <c r="CJV1" s="580"/>
      <c r="CJW1" s="580"/>
      <c r="CJX1" s="580"/>
      <c r="CJY1" s="580"/>
      <c r="CJZ1" s="580"/>
      <c r="CKA1" s="580"/>
      <c r="CKB1" s="580"/>
      <c r="CKC1" s="580"/>
      <c r="CKD1" s="580"/>
      <c r="CKE1" s="579" t="s">
        <v>5783</v>
      </c>
      <c r="CKF1" s="580"/>
      <c r="CKG1" s="580"/>
      <c r="CKH1" s="580"/>
      <c r="CKI1" s="580"/>
      <c r="CKJ1" s="580"/>
      <c r="CKK1" s="580"/>
      <c r="CKL1" s="580"/>
      <c r="CKM1" s="580"/>
      <c r="CKN1" s="580"/>
      <c r="CKO1" s="580"/>
      <c r="CKP1" s="580"/>
      <c r="CKQ1" s="580"/>
      <c r="CKR1" s="580"/>
      <c r="CKS1" s="580"/>
      <c r="CKT1" s="580"/>
      <c r="CKU1" s="579" t="s">
        <v>5783</v>
      </c>
      <c r="CKV1" s="580"/>
      <c r="CKW1" s="580"/>
      <c r="CKX1" s="580"/>
      <c r="CKY1" s="580"/>
      <c r="CKZ1" s="580"/>
      <c r="CLA1" s="580"/>
      <c r="CLB1" s="580"/>
      <c r="CLC1" s="580"/>
      <c r="CLD1" s="580"/>
      <c r="CLE1" s="580"/>
      <c r="CLF1" s="580"/>
      <c r="CLG1" s="580"/>
      <c r="CLH1" s="580"/>
      <c r="CLI1" s="580"/>
      <c r="CLJ1" s="580"/>
      <c r="CLK1" s="579" t="s">
        <v>5783</v>
      </c>
      <c r="CLL1" s="580"/>
      <c r="CLM1" s="580"/>
      <c r="CLN1" s="580"/>
      <c r="CLO1" s="580"/>
      <c r="CLP1" s="580"/>
      <c r="CLQ1" s="580"/>
      <c r="CLR1" s="580"/>
      <c r="CLS1" s="580"/>
      <c r="CLT1" s="580"/>
      <c r="CLU1" s="580"/>
      <c r="CLV1" s="580"/>
      <c r="CLW1" s="580"/>
      <c r="CLX1" s="580"/>
      <c r="CLY1" s="580"/>
      <c r="CLZ1" s="580"/>
      <c r="CMA1" s="579" t="s">
        <v>5783</v>
      </c>
      <c r="CMB1" s="580"/>
      <c r="CMC1" s="580"/>
      <c r="CMD1" s="580"/>
      <c r="CME1" s="580"/>
      <c r="CMF1" s="580"/>
      <c r="CMG1" s="580"/>
      <c r="CMH1" s="580"/>
      <c r="CMI1" s="580"/>
      <c r="CMJ1" s="580"/>
      <c r="CMK1" s="580"/>
      <c r="CML1" s="580"/>
      <c r="CMM1" s="580"/>
      <c r="CMN1" s="580"/>
      <c r="CMO1" s="580"/>
      <c r="CMP1" s="580"/>
      <c r="CMQ1" s="579" t="s">
        <v>5783</v>
      </c>
      <c r="CMR1" s="580"/>
      <c r="CMS1" s="580"/>
      <c r="CMT1" s="580"/>
      <c r="CMU1" s="580"/>
      <c r="CMV1" s="580"/>
      <c r="CMW1" s="580"/>
      <c r="CMX1" s="580"/>
      <c r="CMY1" s="580"/>
      <c r="CMZ1" s="580"/>
      <c r="CNA1" s="580"/>
      <c r="CNB1" s="580"/>
      <c r="CNC1" s="580"/>
      <c r="CND1" s="580"/>
      <c r="CNE1" s="580"/>
      <c r="CNF1" s="580"/>
      <c r="CNG1" s="579" t="s">
        <v>5783</v>
      </c>
      <c r="CNH1" s="580"/>
      <c r="CNI1" s="580"/>
      <c r="CNJ1" s="580"/>
      <c r="CNK1" s="580"/>
      <c r="CNL1" s="580"/>
      <c r="CNM1" s="580"/>
      <c r="CNN1" s="580"/>
      <c r="CNO1" s="580"/>
      <c r="CNP1" s="580"/>
      <c r="CNQ1" s="580"/>
      <c r="CNR1" s="580"/>
      <c r="CNS1" s="580"/>
      <c r="CNT1" s="580"/>
      <c r="CNU1" s="580"/>
      <c r="CNV1" s="580"/>
      <c r="CNW1" s="579" t="s">
        <v>5783</v>
      </c>
      <c r="CNX1" s="580"/>
      <c r="CNY1" s="580"/>
      <c r="CNZ1" s="580"/>
      <c r="COA1" s="580"/>
      <c r="COB1" s="580"/>
      <c r="COC1" s="580"/>
      <c r="COD1" s="580"/>
      <c r="COE1" s="580"/>
      <c r="COF1" s="580"/>
      <c r="COG1" s="580"/>
      <c r="COH1" s="580"/>
      <c r="COI1" s="580"/>
      <c r="COJ1" s="580"/>
      <c r="COK1" s="580"/>
      <c r="COL1" s="580"/>
      <c r="COM1" s="579" t="s">
        <v>5783</v>
      </c>
      <c r="CON1" s="580"/>
      <c r="COO1" s="580"/>
      <c r="COP1" s="580"/>
      <c r="COQ1" s="580"/>
      <c r="COR1" s="580"/>
      <c r="COS1" s="580"/>
      <c r="COT1" s="580"/>
      <c r="COU1" s="580"/>
      <c r="COV1" s="580"/>
      <c r="COW1" s="580"/>
      <c r="COX1" s="580"/>
      <c r="COY1" s="580"/>
      <c r="COZ1" s="580"/>
      <c r="CPA1" s="580"/>
      <c r="CPB1" s="580"/>
      <c r="CPC1" s="579" t="s">
        <v>5783</v>
      </c>
      <c r="CPD1" s="580"/>
      <c r="CPE1" s="580"/>
      <c r="CPF1" s="580"/>
      <c r="CPG1" s="580"/>
      <c r="CPH1" s="580"/>
      <c r="CPI1" s="580"/>
      <c r="CPJ1" s="580"/>
      <c r="CPK1" s="580"/>
      <c r="CPL1" s="580"/>
      <c r="CPM1" s="580"/>
      <c r="CPN1" s="580"/>
      <c r="CPO1" s="580"/>
      <c r="CPP1" s="580"/>
      <c r="CPQ1" s="580"/>
      <c r="CPR1" s="580"/>
      <c r="CPS1" s="579" t="s">
        <v>5783</v>
      </c>
      <c r="CPT1" s="580"/>
      <c r="CPU1" s="580"/>
      <c r="CPV1" s="580"/>
      <c r="CPW1" s="580"/>
      <c r="CPX1" s="580"/>
      <c r="CPY1" s="580"/>
      <c r="CPZ1" s="580"/>
      <c r="CQA1" s="580"/>
      <c r="CQB1" s="580"/>
      <c r="CQC1" s="580"/>
      <c r="CQD1" s="580"/>
      <c r="CQE1" s="580"/>
      <c r="CQF1" s="580"/>
      <c r="CQG1" s="580"/>
      <c r="CQH1" s="580"/>
      <c r="CQI1" s="579" t="s">
        <v>5783</v>
      </c>
      <c r="CQJ1" s="580"/>
      <c r="CQK1" s="580"/>
      <c r="CQL1" s="580"/>
      <c r="CQM1" s="580"/>
      <c r="CQN1" s="580"/>
      <c r="CQO1" s="580"/>
      <c r="CQP1" s="580"/>
      <c r="CQQ1" s="580"/>
      <c r="CQR1" s="580"/>
      <c r="CQS1" s="580"/>
      <c r="CQT1" s="580"/>
      <c r="CQU1" s="580"/>
      <c r="CQV1" s="580"/>
      <c r="CQW1" s="580"/>
      <c r="CQX1" s="580"/>
      <c r="CQY1" s="579" t="s">
        <v>5783</v>
      </c>
      <c r="CQZ1" s="580"/>
      <c r="CRA1" s="580"/>
      <c r="CRB1" s="580"/>
      <c r="CRC1" s="580"/>
      <c r="CRD1" s="580"/>
      <c r="CRE1" s="580"/>
      <c r="CRF1" s="580"/>
      <c r="CRG1" s="580"/>
      <c r="CRH1" s="580"/>
      <c r="CRI1" s="580"/>
      <c r="CRJ1" s="580"/>
      <c r="CRK1" s="580"/>
      <c r="CRL1" s="580"/>
      <c r="CRM1" s="580"/>
      <c r="CRN1" s="580"/>
      <c r="CRO1" s="579" t="s">
        <v>5783</v>
      </c>
      <c r="CRP1" s="580"/>
      <c r="CRQ1" s="580"/>
      <c r="CRR1" s="580"/>
      <c r="CRS1" s="580"/>
      <c r="CRT1" s="580"/>
      <c r="CRU1" s="580"/>
      <c r="CRV1" s="580"/>
      <c r="CRW1" s="580"/>
      <c r="CRX1" s="580"/>
      <c r="CRY1" s="580"/>
      <c r="CRZ1" s="580"/>
      <c r="CSA1" s="580"/>
      <c r="CSB1" s="580"/>
      <c r="CSC1" s="580"/>
      <c r="CSD1" s="580"/>
      <c r="CSE1" s="579" t="s">
        <v>5783</v>
      </c>
      <c r="CSF1" s="580"/>
      <c r="CSG1" s="580"/>
      <c r="CSH1" s="580"/>
      <c r="CSI1" s="580"/>
      <c r="CSJ1" s="580"/>
      <c r="CSK1" s="580"/>
      <c r="CSL1" s="580"/>
      <c r="CSM1" s="580"/>
      <c r="CSN1" s="580"/>
      <c r="CSO1" s="580"/>
      <c r="CSP1" s="580"/>
      <c r="CSQ1" s="580"/>
      <c r="CSR1" s="580"/>
      <c r="CSS1" s="580"/>
      <c r="CST1" s="580"/>
      <c r="CSU1" s="579" t="s">
        <v>5783</v>
      </c>
      <c r="CSV1" s="580"/>
      <c r="CSW1" s="580"/>
      <c r="CSX1" s="580"/>
      <c r="CSY1" s="580"/>
      <c r="CSZ1" s="580"/>
      <c r="CTA1" s="580"/>
      <c r="CTB1" s="580"/>
      <c r="CTC1" s="580"/>
      <c r="CTD1" s="580"/>
      <c r="CTE1" s="580"/>
      <c r="CTF1" s="580"/>
      <c r="CTG1" s="580"/>
      <c r="CTH1" s="580"/>
      <c r="CTI1" s="580"/>
      <c r="CTJ1" s="580"/>
      <c r="CTK1" s="579" t="s">
        <v>5783</v>
      </c>
      <c r="CTL1" s="580"/>
      <c r="CTM1" s="580"/>
      <c r="CTN1" s="580"/>
      <c r="CTO1" s="580"/>
      <c r="CTP1" s="580"/>
      <c r="CTQ1" s="580"/>
      <c r="CTR1" s="580"/>
      <c r="CTS1" s="580"/>
      <c r="CTT1" s="580"/>
      <c r="CTU1" s="580"/>
      <c r="CTV1" s="580"/>
      <c r="CTW1" s="580"/>
      <c r="CTX1" s="580"/>
      <c r="CTY1" s="580"/>
      <c r="CTZ1" s="580"/>
      <c r="CUA1" s="579" t="s">
        <v>5783</v>
      </c>
      <c r="CUB1" s="580"/>
      <c r="CUC1" s="580"/>
      <c r="CUD1" s="580"/>
      <c r="CUE1" s="580"/>
      <c r="CUF1" s="580"/>
      <c r="CUG1" s="580"/>
      <c r="CUH1" s="580"/>
      <c r="CUI1" s="580"/>
      <c r="CUJ1" s="580"/>
      <c r="CUK1" s="580"/>
      <c r="CUL1" s="580"/>
      <c r="CUM1" s="580"/>
      <c r="CUN1" s="580"/>
      <c r="CUO1" s="580"/>
      <c r="CUP1" s="580"/>
      <c r="CUQ1" s="579" t="s">
        <v>5783</v>
      </c>
      <c r="CUR1" s="580"/>
      <c r="CUS1" s="580"/>
      <c r="CUT1" s="580"/>
      <c r="CUU1" s="580"/>
      <c r="CUV1" s="580"/>
      <c r="CUW1" s="580"/>
      <c r="CUX1" s="580"/>
      <c r="CUY1" s="580"/>
      <c r="CUZ1" s="580"/>
      <c r="CVA1" s="580"/>
      <c r="CVB1" s="580"/>
      <c r="CVC1" s="580"/>
      <c r="CVD1" s="580"/>
      <c r="CVE1" s="580"/>
      <c r="CVF1" s="580"/>
      <c r="CVG1" s="579" t="s">
        <v>5783</v>
      </c>
      <c r="CVH1" s="580"/>
      <c r="CVI1" s="580"/>
      <c r="CVJ1" s="580"/>
      <c r="CVK1" s="580"/>
      <c r="CVL1" s="580"/>
      <c r="CVM1" s="580"/>
      <c r="CVN1" s="580"/>
      <c r="CVO1" s="580"/>
      <c r="CVP1" s="580"/>
      <c r="CVQ1" s="580"/>
      <c r="CVR1" s="580"/>
      <c r="CVS1" s="580"/>
      <c r="CVT1" s="580"/>
      <c r="CVU1" s="580"/>
      <c r="CVV1" s="580"/>
      <c r="CVW1" s="579" t="s">
        <v>5783</v>
      </c>
      <c r="CVX1" s="580"/>
      <c r="CVY1" s="580"/>
      <c r="CVZ1" s="580"/>
      <c r="CWA1" s="580"/>
      <c r="CWB1" s="580"/>
      <c r="CWC1" s="580"/>
      <c r="CWD1" s="580"/>
      <c r="CWE1" s="580"/>
      <c r="CWF1" s="580"/>
      <c r="CWG1" s="580"/>
      <c r="CWH1" s="580"/>
      <c r="CWI1" s="580"/>
      <c r="CWJ1" s="580"/>
      <c r="CWK1" s="580"/>
      <c r="CWL1" s="580"/>
      <c r="CWM1" s="579" t="s">
        <v>5783</v>
      </c>
      <c r="CWN1" s="580"/>
      <c r="CWO1" s="580"/>
      <c r="CWP1" s="580"/>
      <c r="CWQ1" s="580"/>
      <c r="CWR1" s="580"/>
      <c r="CWS1" s="580"/>
      <c r="CWT1" s="580"/>
      <c r="CWU1" s="580"/>
      <c r="CWV1" s="580"/>
      <c r="CWW1" s="580"/>
      <c r="CWX1" s="580"/>
      <c r="CWY1" s="580"/>
      <c r="CWZ1" s="580"/>
      <c r="CXA1" s="580"/>
      <c r="CXB1" s="580"/>
      <c r="CXC1" s="579" t="s">
        <v>5783</v>
      </c>
      <c r="CXD1" s="580"/>
      <c r="CXE1" s="580"/>
      <c r="CXF1" s="580"/>
      <c r="CXG1" s="580"/>
      <c r="CXH1" s="580"/>
      <c r="CXI1" s="580"/>
      <c r="CXJ1" s="580"/>
      <c r="CXK1" s="580"/>
      <c r="CXL1" s="580"/>
      <c r="CXM1" s="580"/>
      <c r="CXN1" s="580"/>
      <c r="CXO1" s="580"/>
      <c r="CXP1" s="580"/>
      <c r="CXQ1" s="580"/>
      <c r="CXR1" s="580"/>
      <c r="CXS1" s="579" t="s">
        <v>5783</v>
      </c>
      <c r="CXT1" s="580"/>
      <c r="CXU1" s="580"/>
      <c r="CXV1" s="580"/>
      <c r="CXW1" s="580"/>
      <c r="CXX1" s="580"/>
      <c r="CXY1" s="580"/>
      <c r="CXZ1" s="580"/>
      <c r="CYA1" s="580"/>
      <c r="CYB1" s="580"/>
      <c r="CYC1" s="580"/>
      <c r="CYD1" s="580"/>
      <c r="CYE1" s="580"/>
      <c r="CYF1" s="580"/>
      <c r="CYG1" s="580"/>
      <c r="CYH1" s="580"/>
      <c r="CYI1" s="579" t="s">
        <v>5783</v>
      </c>
      <c r="CYJ1" s="580"/>
      <c r="CYK1" s="580"/>
      <c r="CYL1" s="580"/>
      <c r="CYM1" s="580"/>
      <c r="CYN1" s="580"/>
      <c r="CYO1" s="580"/>
      <c r="CYP1" s="580"/>
      <c r="CYQ1" s="580"/>
      <c r="CYR1" s="580"/>
      <c r="CYS1" s="580"/>
      <c r="CYT1" s="580"/>
      <c r="CYU1" s="580"/>
      <c r="CYV1" s="580"/>
      <c r="CYW1" s="580"/>
      <c r="CYX1" s="580"/>
      <c r="CYY1" s="579" t="s">
        <v>5783</v>
      </c>
      <c r="CYZ1" s="580"/>
      <c r="CZA1" s="580"/>
      <c r="CZB1" s="580"/>
      <c r="CZC1" s="580"/>
      <c r="CZD1" s="580"/>
      <c r="CZE1" s="580"/>
      <c r="CZF1" s="580"/>
      <c r="CZG1" s="580"/>
      <c r="CZH1" s="580"/>
      <c r="CZI1" s="580"/>
      <c r="CZJ1" s="580"/>
      <c r="CZK1" s="580"/>
      <c r="CZL1" s="580"/>
      <c r="CZM1" s="580"/>
      <c r="CZN1" s="580"/>
      <c r="CZO1" s="579" t="s">
        <v>5783</v>
      </c>
      <c r="CZP1" s="580"/>
      <c r="CZQ1" s="580"/>
      <c r="CZR1" s="580"/>
      <c r="CZS1" s="580"/>
      <c r="CZT1" s="580"/>
      <c r="CZU1" s="580"/>
      <c r="CZV1" s="580"/>
      <c r="CZW1" s="580"/>
      <c r="CZX1" s="580"/>
      <c r="CZY1" s="580"/>
      <c r="CZZ1" s="580"/>
      <c r="DAA1" s="580"/>
      <c r="DAB1" s="580"/>
      <c r="DAC1" s="580"/>
      <c r="DAD1" s="580"/>
      <c r="DAE1" s="579" t="s">
        <v>5783</v>
      </c>
      <c r="DAF1" s="580"/>
      <c r="DAG1" s="580"/>
      <c r="DAH1" s="580"/>
      <c r="DAI1" s="580"/>
      <c r="DAJ1" s="580"/>
      <c r="DAK1" s="580"/>
      <c r="DAL1" s="580"/>
      <c r="DAM1" s="580"/>
      <c r="DAN1" s="580"/>
      <c r="DAO1" s="580"/>
      <c r="DAP1" s="580"/>
      <c r="DAQ1" s="580"/>
      <c r="DAR1" s="580"/>
      <c r="DAS1" s="580"/>
      <c r="DAT1" s="580"/>
      <c r="DAU1" s="579" t="s">
        <v>5783</v>
      </c>
      <c r="DAV1" s="580"/>
      <c r="DAW1" s="580"/>
      <c r="DAX1" s="580"/>
      <c r="DAY1" s="580"/>
      <c r="DAZ1" s="580"/>
      <c r="DBA1" s="580"/>
      <c r="DBB1" s="580"/>
      <c r="DBC1" s="580"/>
      <c r="DBD1" s="580"/>
      <c r="DBE1" s="580"/>
      <c r="DBF1" s="580"/>
      <c r="DBG1" s="580"/>
      <c r="DBH1" s="580"/>
      <c r="DBI1" s="580"/>
      <c r="DBJ1" s="580"/>
      <c r="DBK1" s="579" t="s">
        <v>5783</v>
      </c>
      <c r="DBL1" s="580"/>
      <c r="DBM1" s="580"/>
      <c r="DBN1" s="580"/>
      <c r="DBO1" s="580"/>
      <c r="DBP1" s="580"/>
      <c r="DBQ1" s="580"/>
      <c r="DBR1" s="580"/>
      <c r="DBS1" s="580"/>
      <c r="DBT1" s="580"/>
      <c r="DBU1" s="580"/>
      <c r="DBV1" s="580"/>
      <c r="DBW1" s="580"/>
      <c r="DBX1" s="580"/>
      <c r="DBY1" s="580"/>
      <c r="DBZ1" s="580"/>
      <c r="DCA1" s="579" t="s">
        <v>5783</v>
      </c>
      <c r="DCB1" s="580"/>
      <c r="DCC1" s="580"/>
      <c r="DCD1" s="580"/>
      <c r="DCE1" s="580"/>
      <c r="DCF1" s="580"/>
      <c r="DCG1" s="580"/>
      <c r="DCH1" s="580"/>
      <c r="DCI1" s="580"/>
      <c r="DCJ1" s="580"/>
      <c r="DCK1" s="580"/>
      <c r="DCL1" s="580"/>
      <c r="DCM1" s="580"/>
      <c r="DCN1" s="580"/>
      <c r="DCO1" s="580"/>
      <c r="DCP1" s="580"/>
      <c r="DCQ1" s="579" t="s">
        <v>5783</v>
      </c>
      <c r="DCR1" s="580"/>
      <c r="DCS1" s="580"/>
      <c r="DCT1" s="580"/>
      <c r="DCU1" s="580"/>
      <c r="DCV1" s="580"/>
      <c r="DCW1" s="580"/>
      <c r="DCX1" s="580"/>
      <c r="DCY1" s="580"/>
      <c r="DCZ1" s="580"/>
      <c r="DDA1" s="580"/>
      <c r="DDB1" s="580"/>
      <c r="DDC1" s="580"/>
      <c r="DDD1" s="580"/>
      <c r="DDE1" s="580"/>
      <c r="DDF1" s="580"/>
      <c r="DDG1" s="579" t="s">
        <v>5783</v>
      </c>
      <c r="DDH1" s="580"/>
      <c r="DDI1" s="580"/>
      <c r="DDJ1" s="580"/>
      <c r="DDK1" s="580"/>
      <c r="DDL1" s="580"/>
      <c r="DDM1" s="580"/>
      <c r="DDN1" s="580"/>
      <c r="DDO1" s="580"/>
      <c r="DDP1" s="580"/>
      <c r="DDQ1" s="580"/>
      <c r="DDR1" s="580"/>
      <c r="DDS1" s="580"/>
      <c r="DDT1" s="580"/>
      <c r="DDU1" s="580"/>
      <c r="DDV1" s="580"/>
      <c r="DDW1" s="579" t="s">
        <v>5783</v>
      </c>
      <c r="DDX1" s="580"/>
      <c r="DDY1" s="580"/>
      <c r="DDZ1" s="580"/>
      <c r="DEA1" s="580"/>
      <c r="DEB1" s="580"/>
      <c r="DEC1" s="580"/>
      <c r="DED1" s="580"/>
      <c r="DEE1" s="580"/>
      <c r="DEF1" s="580"/>
      <c r="DEG1" s="580"/>
      <c r="DEH1" s="580"/>
      <c r="DEI1" s="580"/>
      <c r="DEJ1" s="580"/>
      <c r="DEK1" s="580"/>
      <c r="DEL1" s="580"/>
      <c r="DEM1" s="579" t="s">
        <v>5783</v>
      </c>
      <c r="DEN1" s="580"/>
      <c r="DEO1" s="580"/>
      <c r="DEP1" s="580"/>
      <c r="DEQ1" s="580"/>
      <c r="DER1" s="580"/>
      <c r="DES1" s="580"/>
      <c r="DET1" s="580"/>
      <c r="DEU1" s="580"/>
      <c r="DEV1" s="580"/>
      <c r="DEW1" s="580"/>
      <c r="DEX1" s="580"/>
      <c r="DEY1" s="580"/>
      <c r="DEZ1" s="580"/>
      <c r="DFA1" s="580"/>
      <c r="DFB1" s="580"/>
      <c r="DFC1" s="579" t="s">
        <v>5783</v>
      </c>
      <c r="DFD1" s="580"/>
      <c r="DFE1" s="580"/>
      <c r="DFF1" s="580"/>
      <c r="DFG1" s="580"/>
      <c r="DFH1" s="580"/>
      <c r="DFI1" s="580"/>
      <c r="DFJ1" s="580"/>
      <c r="DFK1" s="580"/>
      <c r="DFL1" s="580"/>
      <c r="DFM1" s="580"/>
      <c r="DFN1" s="580"/>
      <c r="DFO1" s="580"/>
      <c r="DFP1" s="580"/>
      <c r="DFQ1" s="580"/>
      <c r="DFR1" s="580"/>
      <c r="DFS1" s="579" t="s">
        <v>5783</v>
      </c>
      <c r="DFT1" s="580"/>
      <c r="DFU1" s="580"/>
      <c r="DFV1" s="580"/>
      <c r="DFW1" s="580"/>
      <c r="DFX1" s="580"/>
      <c r="DFY1" s="580"/>
      <c r="DFZ1" s="580"/>
      <c r="DGA1" s="580"/>
      <c r="DGB1" s="580"/>
      <c r="DGC1" s="580"/>
      <c r="DGD1" s="580"/>
      <c r="DGE1" s="580"/>
      <c r="DGF1" s="580"/>
      <c r="DGG1" s="580"/>
      <c r="DGH1" s="580"/>
      <c r="DGI1" s="579" t="s">
        <v>5783</v>
      </c>
      <c r="DGJ1" s="580"/>
      <c r="DGK1" s="580"/>
      <c r="DGL1" s="580"/>
      <c r="DGM1" s="580"/>
      <c r="DGN1" s="580"/>
      <c r="DGO1" s="580"/>
      <c r="DGP1" s="580"/>
      <c r="DGQ1" s="580"/>
      <c r="DGR1" s="580"/>
      <c r="DGS1" s="580"/>
      <c r="DGT1" s="580"/>
      <c r="DGU1" s="580"/>
      <c r="DGV1" s="580"/>
      <c r="DGW1" s="580"/>
      <c r="DGX1" s="580"/>
      <c r="DGY1" s="579" t="s">
        <v>5783</v>
      </c>
      <c r="DGZ1" s="580"/>
      <c r="DHA1" s="580"/>
      <c r="DHB1" s="580"/>
      <c r="DHC1" s="580"/>
      <c r="DHD1" s="580"/>
      <c r="DHE1" s="580"/>
      <c r="DHF1" s="580"/>
      <c r="DHG1" s="580"/>
      <c r="DHH1" s="580"/>
      <c r="DHI1" s="580"/>
      <c r="DHJ1" s="580"/>
      <c r="DHK1" s="580"/>
      <c r="DHL1" s="580"/>
      <c r="DHM1" s="580"/>
      <c r="DHN1" s="580"/>
      <c r="DHO1" s="579" t="s">
        <v>5783</v>
      </c>
      <c r="DHP1" s="580"/>
      <c r="DHQ1" s="580"/>
      <c r="DHR1" s="580"/>
      <c r="DHS1" s="580"/>
      <c r="DHT1" s="580"/>
      <c r="DHU1" s="580"/>
      <c r="DHV1" s="580"/>
      <c r="DHW1" s="580"/>
      <c r="DHX1" s="580"/>
      <c r="DHY1" s="580"/>
      <c r="DHZ1" s="580"/>
      <c r="DIA1" s="580"/>
      <c r="DIB1" s="580"/>
      <c r="DIC1" s="580"/>
      <c r="DID1" s="580"/>
      <c r="DIE1" s="579" t="s">
        <v>5783</v>
      </c>
      <c r="DIF1" s="580"/>
      <c r="DIG1" s="580"/>
      <c r="DIH1" s="580"/>
      <c r="DII1" s="580"/>
      <c r="DIJ1" s="580"/>
      <c r="DIK1" s="580"/>
      <c r="DIL1" s="580"/>
      <c r="DIM1" s="580"/>
      <c r="DIN1" s="580"/>
      <c r="DIO1" s="580"/>
      <c r="DIP1" s="580"/>
      <c r="DIQ1" s="580"/>
      <c r="DIR1" s="580"/>
      <c r="DIS1" s="580"/>
      <c r="DIT1" s="580"/>
      <c r="DIU1" s="579" t="s">
        <v>5783</v>
      </c>
      <c r="DIV1" s="580"/>
      <c r="DIW1" s="580"/>
      <c r="DIX1" s="580"/>
      <c r="DIY1" s="580"/>
      <c r="DIZ1" s="580"/>
      <c r="DJA1" s="580"/>
      <c r="DJB1" s="580"/>
      <c r="DJC1" s="580"/>
      <c r="DJD1" s="580"/>
      <c r="DJE1" s="580"/>
      <c r="DJF1" s="580"/>
      <c r="DJG1" s="580"/>
      <c r="DJH1" s="580"/>
      <c r="DJI1" s="580"/>
      <c r="DJJ1" s="580"/>
      <c r="DJK1" s="579" t="s">
        <v>5783</v>
      </c>
      <c r="DJL1" s="580"/>
      <c r="DJM1" s="580"/>
      <c r="DJN1" s="580"/>
      <c r="DJO1" s="580"/>
      <c r="DJP1" s="580"/>
      <c r="DJQ1" s="580"/>
      <c r="DJR1" s="580"/>
      <c r="DJS1" s="580"/>
      <c r="DJT1" s="580"/>
      <c r="DJU1" s="580"/>
      <c r="DJV1" s="580"/>
      <c r="DJW1" s="580"/>
      <c r="DJX1" s="580"/>
      <c r="DJY1" s="580"/>
      <c r="DJZ1" s="580"/>
      <c r="DKA1" s="579" t="s">
        <v>5783</v>
      </c>
      <c r="DKB1" s="580"/>
      <c r="DKC1" s="580"/>
      <c r="DKD1" s="580"/>
      <c r="DKE1" s="580"/>
      <c r="DKF1" s="580"/>
      <c r="DKG1" s="580"/>
      <c r="DKH1" s="580"/>
      <c r="DKI1" s="580"/>
      <c r="DKJ1" s="580"/>
      <c r="DKK1" s="580"/>
      <c r="DKL1" s="580"/>
      <c r="DKM1" s="580"/>
      <c r="DKN1" s="580"/>
      <c r="DKO1" s="580"/>
      <c r="DKP1" s="580"/>
      <c r="DKQ1" s="579" t="s">
        <v>5783</v>
      </c>
      <c r="DKR1" s="580"/>
      <c r="DKS1" s="580"/>
      <c r="DKT1" s="580"/>
      <c r="DKU1" s="580"/>
      <c r="DKV1" s="580"/>
      <c r="DKW1" s="580"/>
      <c r="DKX1" s="580"/>
      <c r="DKY1" s="580"/>
      <c r="DKZ1" s="580"/>
      <c r="DLA1" s="580"/>
      <c r="DLB1" s="580"/>
      <c r="DLC1" s="580"/>
      <c r="DLD1" s="580"/>
      <c r="DLE1" s="580"/>
      <c r="DLF1" s="580"/>
      <c r="DLG1" s="579" t="s">
        <v>5783</v>
      </c>
      <c r="DLH1" s="580"/>
      <c r="DLI1" s="580"/>
      <c r="DLJ1" s="580"/>
      <c r="DLK1" s="580"/>
      <c r="DLL1" s="580"/>
      <c r="DLM1" s="580"/>
      <c r="DLN1" s="580"/>
      <c r="DLO1" s="580"/>
      <c r="DLP1" s="580"/>
      <c r="DLQ1" s="580"/>
      <c r="DLR1" s="580"/>
      <c r="DLS1" s="580"/>
      <c r="DLT1" s="580"/>
      <c r="DLU1" s="580"/>
      <c r="DLV1" s="580"/>
      <c r="DLW1" s="579" t="s">
        <v>5783</v>
      </c>
      <c r="DLX1" s="580"/>
      <c r="DLY1" s="580"/>
      <c r="DLZ1" s="580"/>
      <c r="DMA1" s="580"/>
      <c r="DMB1" s="580"/>
      <c r="DMC1" s="580"/>
      <c r="DMD1" s="580"/>
      <c r="DME1" s="580"/>
      <c r="DMF1" s="580"/>
      <c r="DMG1" s="580"/>
      <c r="DMH1" s="580"/>
      <c r="DMI1" s="580"/>
      <c r="DMJ1" s="580"/>
      <c r="DMK1" s="580"/>
      <c r="DML1" s="580"/>
      <c r="DMM1" s="579" t="s">
        <v>5783</v>
      </c>
      <c r="DMN1" s="580"/>
      <c r="DMO1" s="580"/>
      <c r="DMP1" s="580"/>
      <c r="DMQ1" s="580"/>
      <c r="DMR1" s="580"/>
      <c r="DMS1" s="580"/>
      <c r="DMT1" s="580"/>
      <c r="DMU1" s="580"/>
      <c r="DMV1" s="580"/>
      <c r="DMW1" s="580"/>
      <c r="DMX1" s="580"/>
      <c r="DMY1" s="580"/>
      <c r="DMZ1" s="580"/>
      <c r="DNA1" s="580"/>
      <c r="DNB1" s="580"/>
      <c r="DNC1" s="579" t="s">
        <v>5783</v>
      </c>
      <c r="DND1" s="580"/>
      <c r="DNE1" s="580"/>
      <c r="DNF1" s="580"/>
      <c r="DNG1" s="580"/>
      <c r="DNH1" s="580"/>
      <c r="DNI1" s="580"/>
      <c r="DNJ1" s="580"/>
      <c r="DNK1" s="580"/>
      <c r="DNL1" s="580"/>
      <c r="DNM1" s="580"/>
      <c r="DNN1" s="580"/>
      <c r="DNO1" s="580"/>
      <c r="DNP1" s="580"/>
      <c r="DNQ1" s="580"/>
      <c r="DNR1" s="580"/>
      <c r="DNS1" s="579" t="s">
        <v>5783</v>
      </c>
      <c r="DNT1" s="580"/>
      <c r="DNU1" s="580"/>
      <c r="DNV1" s="580"/>
      <c r="DNW1" s="580"/>
      <c r="DNX1" s="580"/>
      <c r="DNY1" s="580"/>
      <c r="DNZ1" s="580"/>
      <c r="DOA1" s="580"/>
      <c r="DOB1" s="580"/>
      <c r="DOC1" s="580"/>
      <c r="DOD1" s="580"/>
      <c r="DOE1" s="580"/>
      <c r="DOF1" s="580"/>
      <c r="DOG1" s="580"/>
      <c r="DOH1" s="580"/>
      <c r="DOI1" s="579" t="s">
        <v>5783</v>
      </c>
      <c r="DOJ1" s="580"/>
      <c r="DOK1" s="580"/>
      <c r="DOL1" s="580"/>
      <c r="DOM1" s="580"/>
      <c r="DON1" s="580"/>
      <c r="DOO1" s="580"/>
      <c r="DOP1" s="580"/>
      <c r="DOQ1" s="580"/>
      <c r="DOR1" s="580"/>
      <c r="DOS1" s="580"/>
      <c r="DOT1" s="580"/>
      <c r="DOU1" s="580"/>
      <c r="DOV1" s="580"/>
      <c r="DOW1" s="580"/>
      <c r="DOX1" s="580"/>
      <c r="DOY1" s="579" t="s">
        <v>5783</v>
      </c>
      <c r="DOZ1" s="580"/>
      <c r="DPA1" s="580"/>
      <c r="DPB1" s="580"/>
      <c r="DPC1" s="580"/>
      <c r="DPD1" s="580"/>
      <c r="DPE1" s="580"/>
      <c r="DPF1" s="580"/>
      <c r="DPG1" s="580"/>
      <c r="DPH1" s="580"/>
      <c r="DPI1" s="580"/>
      <c r="DPJ1" s="580"/>
      <c r="DPK1" s="580"/>
      <c r="DPL1" s="580"/>
      <c r="DPM1" s="580"/>
      <c r="DPN1" s="580"/>
      <c r="DPO1" s="579" t="s">
        <v>5783</v>
      </c>
      <c r="DPP1" s="580"/>
      <c r="DPQ1" s="580"/>
      <c r="DPR1" s="580"/>
      <c r="DPS1" s="580"/>
      <c r="DPT1" s="580"/>
      <c r="DPU1" s="580"/>
      <c r="DPV1" s="580"/>
      <c r="DPW1" s="580"/>
      <c r="DPX1" s="580"/>
      <c r="DPY1" s="580"/>
      <c r="DPZ1" s="580"/>
      <c r="DQA1" s="580"/>
      <c r="DQB1" s="580"/>
      <c r="DQC1" s="580"/>
      <c r="DQD1" s="580"/>
      <c r="DQE1" s="579" t="s">
        <v>5783</v>
      </c>
      <c r="DQF1" s="580"/>
      <c r="DQG1" s="580"/>
      <c r="DQH1" s="580"/>
      <c r="DQI1" s="580"/>
      <c r="DQJ1" s="580"/>
      <c r="DQK1" s="580"/>
      <c r="DQL1" s="580"/>
      <c r="DQM1" s="580"/>
      <c r="DQN1" s="580"/>
      <c r="DQO1" s="580"/>
      <c r="DQP1" s="580"/>
      <c r="DQQ1" s="580"/>
      <c r="DQR1" s="580"/>
      <c r="DQS1" s="580"/>
      <c r="DQT1" s="580"/>
      <c r="DQU1" s="579" t="s">
        <v>5783</v>
      </c>
      <c r="DQV1" s="580"/>
      <c r="DQW1" s="580"/>
      <c r="DQX1" s="580"/>
      <c r="DQY1" s="580"/>
      <c r="DQZ1" s="580"/>
      <c r="DRA1" s="580"/>
      <c r="DRB1" s="580"/>
      <c r="DRC1" s="580"/>
      <c r="DRD1" s="580"/>
      <c r="DRE1" s="580"/>
      <c r="DRF1" s="580"/>
      <c r="DRG1" s="580"/>
      <c r="DRH1" s="580"/>
      <c r="DRI1" s="580"/>
      <c r="DRJ1" s="580"/>
      <c r="DRK1" s="579" t="s">
        <v>5783</v>
      </c>
      <c r="DRL1" s="580"/>
      <c r="DRM1" s="580"/>
      <c r="DRN1" s="580"/>
      <c r="DRO1" s="580"/>
      <c r="DRP1" s="580"/>
      <c r="DRQ1" s="580"/>
      <c r="DRR1" s="580"/>
      <c r="DRS1" s="580"/>
      <c r="DRT1" s="580"/>
      <c r="DRU1" s="580"/>
      <c r="DRV1" s="580"/>
      <c r="DRW1" s="580"/>
      <c r="DRX1" s="580"/>
      <c r="DRY1" s="580"/>
      <c r="DRZ1" s="580"/>
      <c r="DSA1" s="579" t="s">
        <v>5783</v>
      </c>
      <c r="DSB1" s="580"/>
      <c r="DSC1" s="580"/>
      <c r="DSD1" s="580"/>
      <c r="DSE1" s="580"/>
      <c r="DSF1" s="580"/>
      <c r="DSG1" s="580"/>
      <c r="DSH1" s="580"/>
      <c r="DSI1" s="580"/>
      <c r="DSJ1" s="580"/>
      <c r="DSK1" s="580"/>
      <c r="DSL1" s="580"/>
      <c r="DSM1" s="580"/>
      <c r="DSN1" s="580"/>
      <c r="DSO1" s="580"/>
      <c r="DSP1" s="580"/>
      <c r="DSQ1" s="579" t="s">
        <v>5783</v>
      </c>
      <c r="DSR1" s="580"/>
      <c r="DSS1" s="580"/>
      <c r="DST1" s="580"/>
      <c r="DSU1" s="580"/>
      <c r="DSV1" s="580"/>
      <c r="DSW1" s="580"/>
      <c r="DSX1" s="580"/>
      <c r="DSY1" s="580"/>
      <c r="DSZ1" s="580"/>
      <c r="DTA1" s="580"/>
      <c r="DTB1" s="580"/>
      <c r="DTC1" s="580"/>
      <c r="DTD1" s="580"/>
      <c r="DTE1" s="580"/>
      <c r="DTF1" s="580"/>
      <c r="DTG1" s="579" t="s">
        <v>5783</v>
      </c>
      <c r="DTH1" s="580"/>
      <c r="DTI1" s="580"/>
      <c r="DTJ1" s="580"/>
      <c r="DTK1" s="580"/>
      <c r="DTL1" s="580"/>
      <c r="DTM1" s="580"/>
      <c r="DTN1" s="580"/>
      <c r="DTO1" s="580"/>
      <c r="DTP1" s="580"/>
      <c r="DTQ1" s="580"/>
      <c r="DTR1" s="580"/>
      <c r="DTS1" s="580"/>
      <c r="DTT1" s="580"/>
      <c r="DTU1" s="580"/>
      <c r="DTV1" s="580"/>
      <c r="DTW1" s="579" t="s">
        <v>5783</v>
      </c>
      <c r="DTX1" s="580"/>
      <c r="DTY1" s="580"/>
      <c r="DTZ1" s="580"/>
      <c r="DUA1" s="580"/>
      <c r="DUB1" s="580"/>
      <c r="DUC1" s="580"/>
      <c r="DUD1" s="580"/>
      <c r="DUE1" s="580"/>
      <c r="DUF1" s="580"/>
      <c r="DUG1" s="580"/>
      <c r="DUH1" s="580"/>
      <c r="DUI1" s="580"/>
      <c r="DUJ1" s="580"/>
      <c r="DUK1" s="580"/>
      <c r="DUL1" s="580"/>
      <c r="DUM1" s="579" t="s">
        <v>5783</v>
      </c>
      <c r="DUN1" s="580"/>
      <c r="DUO1" s="580"/>
      <c r="DUP1" s="580"/>
      <c r="DUQ1" s="580"/>
      <c r="DUR1" s="580"/>
      <c r="DUS1" s="580"/>
      <c r="DUT1" s="580"/>
      <c r="DUU1" s="580"/>
      <c r="DUV1" s="580"/>
      <c r="DUW1" s="580"/>
      <c r="DUX1" s="580"/>
      <c r="DUY1" s="580"/>
      <c r="DUZ1" s="580"/>
      <c r="DVA1" s="580"/>
      <c r="DVB1" s="580"/>
      <c r="DVC1" s="579" t="s">
        <v>5783</v>
      </c>
      <c r="DVD1" s="580"/>
      <c r="DVE1" s="580"/>
      <c r="DVF1" s="580"/>
      <c r="DVG1" s="580"/>
      <c r="DVH1" s="580"/>
      <c r="DVI1" s="580"/>
      <c r="DVJ1" s="580"/>
      <c r="DVK1" s="580"/>
      <c r="DVL1" s="580"/>
      <c r="DVM1" s="580"/>
      <c r="DVN1" s="580"/>
      <c r="DVO1" s="580"/>
      <c r="DVP1" s="580"/>
      <c r="DVQ1" s="580"/>
      <c r="DVR1" s="580"/>
      <c r="DVS1" s="579" t="s">
        <v>5783</v>
      </c>
      <c r="DVT1" s="580"/>
      <c r="DVU1" s="580"/>
      <c r="DVV1" s="580"/>
      <c r="DVW1" s="580"/>
      <c r="DVX1" s="580"/>
      <c r="DVY1" s="580"/>
      <c r="DVZ1" s="580"/>
      <c r="DWA1" s="580"/>
      <c r="DWB1" s="580"/>
      <c r="DWC1" s="580"/>
      <c r="DWD1" s="580"/>
      <c r="DWE1" s="580"/>
      <c r="DWF1" s="580"/>
      <c r="DWG1" s="580"/>
      <c r="DWH1" s="580"/>
      <c r="DWI1" s="579" t="s">
        <v>5783</v>
      </c>
      <c r="DWJ1" s="580"/>
      <c r="DWK1" s="580"/>
      <c r="DWL1" s="580"/>
      <c r="DWM1" s="580"/>
      <c r="DWN1" s="580"/>
      <c r="DWO1" s="580"/>
      <c r="DWP1" s="580"/>
      <c r="DWQ1" s="580"/>
      <c r="DWR1" s="580"/>
      <c r="DWS1" s="580"/>
      <c r="DWT1" s="580"/>
      <c r="DWU1" s="580"/>
      <c r="DWV1" s="580"/>
      <c r="DWW1" s="580"/>
      <c r="DWX1" s="580"/>
      <c r="DWY1" s="579" t="s">
        <v>5783</v>
      </c>
      <c r="DWZ1" s="580"/>
      <c r="DXA1" s="580"/>
      <c r="DXB1" s="580"/>
      <c r="DXC1" s="580"/>
      <c r="DXD1" s="580"/>
      <c r="DXE1" s="580"/>
      <c r="DXF1" s="580"/>
      <c r="DXG1" s="580"/>
      <c r="DXH1" s="580"/>
      <c r="DXI1" s="580"/>
      <c r="DXJ1" s="580"/>
      <c r="DXK1" s="580"/>
      <c r="DXL1" s="580"/>
      <c r="DXM1" s="580"/>
      <c r="DXN1" s="580"/>
      <c r="DXO1" s="579" t="s">
        <v>5783</v>
      </c>
      <c r="DXP1" s="580"/>
      <c r="DXQ1" s="580"/>
      <c r="DXR1" s="580"/>
      <c r="DXS1" s="580"/>
      <c r="DXT1" s="580"/>
      <c r="DXU1" s="580"/>
      <c r="DXV1" s="580"/>
      <c r="DXW1" s="580"/>
      <c r="DXX1" s="580"/>
      <c r="DXY1" s="580"/>
      <c r="DXZ1" s="580"/>
      <c r="DYA1" s="580"/>
      <c r="DYB1" s="580"/>
      <c r="DYC1" s="580"/>
      <c r="DYD1" s="580"/>
      <c r="DYE1" s="579" t="s">
        <v>5783</v>
      </c>
      <c r="DYF1" s="580"/>
      <c r="DYG1" s="580"/>
      <c r="DYH1" s="580"/>
      <c r="DYI1" s="580"/>
      <c r="DYJ1" s="580"/>
      <c r="DYK1" s="580"/>
      <c r="DYL1" s="580"/>
      <c r="DYM1" s="580"/>
      <c r="DYN1" s="580"/>
      <c r="DYO1" s="580"/>
      <c r="DYP1" s="580"/>
      <c r="DYQ1" s="580"/>
      <c r="DYR1" s="580"/>
      <c r="DYS1" s="580"/>
      <c r="DYT1" s="580"/>
      <c r="DYU1" s="579" t="s">
        <v>5783</v>
      </c>
      <c r="DYV1" s="580"/>
      <c r="DYW1" s="580"/>
      <c r="DYX1" s="580"/>
      <c r="DYY1" s="580"/>
      <c r="DYZ1" s="580"/>
      <c r="DZA1" s="580"/>
      <c r="DZB1" s="580"/>
      <c r="DZC1" s="580"/>
      <c r="DZD1" s="580"/>
      <c r="DZE1" s="580"/>
      <c r="DZF1" s="580"/>
      <c r="DZG1" s="580"/>
      <c r="DZH1" s="580"/>
      <c r="DZI1" s="580"/>
      <c r="DZJ1" s="580"/>
      <c r="DZK1" s="579" t="s">
        <v>5783</v>
      </c>
      <c r="DZL1" s="580"/>
      <c r="DZM1" s="580"/>
      <c r="DZN1" s="580"/>
      <c r="DZO1" s="580"/>
      <c r="DZP1" s="580"/>
      <c r="DZQ1" s="580"/>
      <c r="DZR1" s="580"/>
      <c r="DZS1" s="580"/>
      <c r="DZT1" s="580"/>
      <c r="DZU1" s="580"/>
      <c r="DZV1" s="580"/>
      <c r="DZW1" s="580"/>
      <c r="DZX1" s="580"/>
      <c r="DZY1" s="580"/>
      <c r="DZZ1" s="580"/>
      <c r="EAA1" s="579" t="s">
        <v>5783</v>
      </c>
      <c r="EAB1" s="580"/>
      <c r="EAC1" s="580"/>
      <c r="EAD1" s="580"/>
      <c r="EAE1" s="580"/>
      <c r="EAF1" s="580"/>
      <c r="EAG1" s="580"/>
      <c r="EAH1" s="580"/>
      <c r="EAI1" s="580"/>
      <c r="EAJ1" s="580"/>
      <c r="EAK1" s="580"/>
      <c r="EAL1" s="580"/>
      <c r="EAM1" s="580"/>
      <c r="EAN1" s="580"/>
      <c r="EAO1" s="580"/>
      <c r="EAP1" s="580"/>
      <c r="EAQ1" s="579" t="s">
        <v>5783</v>
      </c>
      <c r="EAR1" s="580"/>
      <c r="EAS1" s="580"/>
      <c r="EAT1" s="580"/>
      <c r="EAU1" s="580"/>
      <c r="EAV1" s="580"/>
      <c r="EAW1" s="580"/>
      <c r="EAX1" s="580"/>
      <c r="EAY1" s="580"/>
      <c r="EAZ1" s="580"/>
      <c r="EBA1" s="580"/>
      <c r="EBB1" s="580"/>
      <c r="EBC1" s="580"/>
      <c r="EBD1" s="580"/>
      <c r="EBE1" s="580"/>
      <c r="EBF1" s="580"/>
      <c r="EBG1" s="579" t="s">
        <v>5783</v>
      </c>
      <c r="EBH1" s="580"/>
      <c r="EBI1" s="580"/>
      <c r="EBJ1" s="580"/>
      <c r="EBK1" s="580"/>
      <c r="EBL1" s="580"/>
      <c r="EBM1" s="580"/>
      <c r="EBN1" s="580"/>
      <c r="EBO1" s="580"/>
      <c r="EBP1" s="580"/>
      <c r="EBQ1" s="580"/>
      <c r="EBR1" s="580"/>
      <c r="EBS1" s="580"/>
      <c r="EBT1" s="580"/>
      <c r="EBU1" s="580"/>
      <c r="EBV1" s="580"/>
      <c r="EBW1" s="579" t="s">
        <v>5783</v>
      </c>
      <c r="EBX1" s="580"/>
      <c r="EBY1" s="580"/>
      <c r="EBZ1" s="580"/>
      <c r="ECA1" s="580"/>
      <c r="ECB1" s="580"/>
      <c r="ECC1" s="580"/>
      <c r="ECD1" s="580"/>
      <c r="ECE1" s="580"/>
      <c r="ECF1" s="580"/>
      <c r="ECG1" s="580"/>
      <c r="ECH1" s="580"/>
      <c r="ECI1" s="580"/>
      <c r="ECJ1" s="580"/>
      <c r="ECK1" s="580"/>
      <c r="ECL1" s="580"/>
      <c r="ECM1" s="579" t="s">
        <v>5783</v>
      </c>
      <c r="ECN1" s="580"/>
      <c r="ECO1" s="580"/>
      <c r="ECP1" s="580"/>
      <c r="ECQ1" s="580"/>
      <c r="ECR1" s="580"/>
      <c r="ECS1" s="580"/>
      <c r="ECT1" s="580"/>
      <c r="ECU1" s="580"/>
      <c r="ECV1" s="580"/>
      <c r="ECW1" s="580"/>
      <c r="ECX1" s="580"/>
      <c r="ECY1" s="580"/>
      <c r="ECZ1" s="580"/>
      <c r="EDA1" s="580"/>
      <c r="EDB1" s="580"/>
      <c r="EDC1" s="579" t="s">
        <v>5783</v>
      </c>
      <c r="EDD1" s="580"/>
      <c r="EDE1" s="580"/>
      <c r="EDF1" s="580"/>
      <c r="EDG1" s="580"/>
      <c r="EDH1" s="580"/>
      <c r="EDI1" s="580"/>
      <c r="EDJ1" s="580"/>
      <c r="EDK1" s="580"/>
      <c r="EDL1" s="580"/>
      <c r="EDM1" s="580"/>
      <c r="EDN1" s="580"/>
      <c r="EDO1" s="580"/>
      <c r="EDP1" s="580"/>
      <c r="EDQ1" s="580"/>
      <c r="EDR1" s="580"/>
      <c r="EDS1" s="579" t="s">
        <v>5783</v>
      </c>
      <c r="EDT1" s="580"/>
      <c r="EDU1" s="580"/>
      <c r="EDV1" s="580"/>
      <c r="EDW1" s="580"/>
      <c r="EDX1" s="580"/>
      <c r="EDY1" s="580"/>
      <c r="EDZ1" s="580"/>
      <c r="EEA1" s="580"/>
      <c r="EEB1" s="580"/>
      <c r="EEC1" s="580"/>
      <c r="EED1" s="580"/>
      <c r="EEE1" s="580"/>
      <c r="EEF1" s="580"/>
      <c r="EEG1" s="580"/>
      <c r="EEH1" s="580"/>
      <c r="EEI1" s="579" t="s">
        <v>5783</v>
      </c>
      <c r="EEJ1" s="580"/>
      <c r="EEK1" s="580"/>
      <c r="EEL1" s="580"/>
      <c r="EEM1" s="580"/>
      <c r="EEN1" s="580"/>
      <c r="EEO1" s="580"/>
      <c r="EEP1" s="580"/>
      <c r="EEQ1" s="580"/>
      <c r="EER1" s="580"/>
      <c r="EES1" s="580"/>
      <c r="EET1" s="580"/>
      <c r="EEU1" s="580"/>
      <c r="EEV1" s="580"/>
      <c r="EEW1" s="580"/>
      <c r="EEX1" s="580"/>
      <c r="EEY1" s="579" t="s">
        <v>5783</v>
      </c>
      <c r="EEZ1" s="580"/>
      <c r="EFA1" s="580"/>
      <c r="EFB1" s="580"/>
      <c r="EFC1" s="580"/>
      <c r="EFD1" s="580"/>
      <c r="EFE1" s="580"/>
      <c r="EFF1" s="580"/>
      <c r="EFG1" s="580"/>
      <c r="EFH1" s="580"/>
      <c r="EFI1" s="580"/>
      <c r="EFJ1" s="580"/>
      <c r="EFK1" s="580"/>
      <c r="EFL1" s="580"/>
      <c r="EFM1" s="580"/>
      <c r="EFN1" s="580"/>
      <c r="EFO1" s="579" t="s">
        <v>5783</v>
      </c>
      <c r="EFP1" s="580"/>
      <c r="EFQ1" s="580"/>
      <c r="EFR1" s="580"/>
      <c r="EFS1" s="580"/>
      <c r="EFT1" s="580"/>
      <c r="EFU1" s="580"/>
      <c r="EFV1" s="580"/>
      <c r="EFW1" s="580"/>
      <c r="EFX1" s="580"/>
      <c r="EFY1" s="580"/>
      <c r="EFZ1" s="580"/>
      <c r="EGA1" s="580"/>
      <c r="EGB1" s="580"/>
      <c r="EGC1" s="580"/>
      <c r="EGD1" s="580"/>
      <c r="EGE1" s="579" t="s">
        <v>5783</v>
      </c>
      <c r="EGF1" s="580"/>
      <c r="EGG1" s="580"/>
      <c r="EGH1" s="580"/>
      <c r="EGI1" s="580"/>
      <c r="EGJ1" s="580"/>
      <c r="EGK1" s="580"/>
      <c r="EGL1" s="580"/>
      <c r="EGM1" s="580"/>
      <c r="EGN1" s="580"/>
      <c r="EGO1" s="580"/>
      <c r="EGP1" s="580"/>
      <c r="EGQ1" s="580"/>
      <c r="EGR1" s="580"/>
      <c r="EGS1" s="580"/>
      <c r="EGT1" s="580"/>
      <c r="EGU1" s="579" t="s">
        <v>5783</v>
      </c>
      <c r="EGV1" s="580"/>
      <c r="EGW1" s="580"/>
      <c r="EGX1" s="580"/>
      <c r="EGY1" s="580"/>
      <c r="EGZ1" s="580"/>
      <c r="EHA1" s="580"/>
      <c r="EHB1" s="580"/>
      <c r="EHC1" s="580"/>
      <c r="EHD1" s="580"/>
      <c r="EHE1" s="580"/>
      <c r="EHF1" s="580"/>
      <c r="EHG1" s="580"/>
      <c r="EHH1" s="580"/>
      <c r="EHI1" s="580"/>
      <c r="EHJ1" s="580"/>
      <c r="EHK1" s="579" t="s">
        <v>5783</v>
      </c>
      <c r="EHL1" s="580"/>
      <c r="EHM1" s="580"/>
      <c r="EHN1" s="580"/>
      <c r="EHO1" s="580"/>
      <c r="EHP1" s="580"/>
      <c r="EHQ1" s="580"/>
      <c r="EHR1" s="580"/>
      <c r="EHS1" s="580"/>
      <c r="EHT1" s="580"/>
      <c r="EHU1" s="580"/>
      <c r="EHV1" s="580"/>
      <c r="EHW1" s="580"/>
      <c r="EHX1" s="580"/>
      <c r="EHY1" s="580"/>
      <c r="EHZ1" s="580"/>
      <c r="EIA1" s="579" t="s">
        <v>5783</v>
      </c>
      <c r="EIB1" s="580"/>
      <c r="EIC1" s="580"/>
      <c r="EID1" s="580"/>
      <c r="EIE1" s="580"/>
      <c r="EIF1" s="580"/>
      <c r="EIG1" s="580"/>
      <c r="EIH1" s="580"/>
      <c r="EII1" s="580"/>
      <c r="EIJ1" s="580"/>
      <c r="EIK1" s="580"/>
      <c r="EIL1" s="580"/>
      <c r="EIM1" s="580"/>
      <c r="EIN1" s="580"/>
      <c r="EIO1" s="580"/>
      <c r="EIP1" s="580"/>
      <c r="EIQ1" s="579" t="s">
        <v>5783</v>
      </c>
      <c r="EIR1" s="580"/>
      <c r="EIS1" s="580"/>
      <c r="EIT1" s="580"/>
      <c r="EIU1" s="580"/>
      <c r="EIV1" s="580"/>
      <c r="EIW1" s="580"/>
      <c r="EIX1" s="580"/>
      <c r="EIY1" s="580"/>
      <c r="EIZ1" s="580"/>
      <c r="EJA1" s="580"/>
      <c r="EJB1" s="580"/>
      <c r="EJC1" s="580"/>
      <c r="EJD1" s="580"/>
      <c r="EJE1" s="580"/>
      <c r="EJF1" s="580"/>
      <c r="EJG1" s="579" t="s">
        <v>5783</v>
      </c>
      <c r="EJH1" s="580"/>
      <c r="EJI1" s="580"/>
      <c r="EJJ1" s="580"/>
      <c r="EJK1" s="580"/>
      <c r="EJL1" s="580"/>
      <c r="EJM1" s="580"/>
      <c r="EJN1" s="580"/>
      <c r="EJO1" s="580"/>
      <c r="EJP1" s="580"/>
      <c r="EJQ1" s="580"/>
      <c r="EJR1" s="580"/>
      <c r="EJS1" s="580"/>
      <c r="EJT1" s="580"/>
      <c r="EJU1" s="580"/>
      <c r="EJV1" s="580"/>
      <c r="EJW1" s="579" t="s">
        <v>5783</v>
      </c>
      <c r="EJX1" s="580"/>
      <c r="EJY1" s="580"/>
      <c r="EJZ1" s="580"/>
      <c r="EKA1" s="580"/>
      <c r="EKB1" s="580"/>
      <c r="EKC1" s="580"/>
      <c r="EKD1" s="580"/>
      <c r="EKE1" s="580"/>
      <c r="EKF1" s="580"/>
      <c r="EKG1" s="580"/>
      <c r="EKH1" s="580"/>
      <c r="EKI1" s="580"/>
      <c r="EKJ1" s="580"/>
      <c r="EKK1" s="580"/>
      <c r="EKL1" s="580"/>
      <c r="EKM1" s="579" t="s">
        <v>5783</v>
      </c>
      <c r="EKN1" s="580"/>
      <c r="EKO1" s="580"/>
      <c r="EKP1" s="580"/>
      <c r="EKQ1" s="580"/>
      <c r="EKR1" s="580"/>
      <c r="EKS1" s="580"/>
      <c r="EKT1" s="580"/>
      <c r="EKU1" s="580"/>
      <c r="EKV1" s="580"/>
      <c r="EKW1" s="580"/>
      <c r="EKX1" s="580"/>
      <c r="EKY1" s="580"/>
      <c r="EKZ1" s="580"/>
      <c r="ELA1" s="580"/>
      <c r="ELB1" s="580"/>
      <c r="ELC1" s="579" t="s">
        <v>5783</v>
      </c>
      <c r="ELD1" s="580"/>
      <c r="ELE1" s="580"/>
      <c r="ELF1" s="580"/>
      <c r="ELG1" s="580"/>
      <c r="ELH1" s="580"/>
      <c r="ELI1" s="580"/>
      <c r="ELJ1" s="580"/>
      <c r="ELK1" s="580"/>
      <c r="ELL1" s="580"/>
      <c r="ELM1" s="580"/>
      <c r="ELN1" s="580"/>
      <c r="ELO1" s="580"/>
      <c r="ELP1" s="580"/>
      <c r="ELQ1" s="580"/>
      <c r="ELR1" s="580"/>
      <c r="ELS1" s="579" t="s">
        <v>5783</v>
      </c>
      <c r="ELT1" s="580"/>
      <c r="ELU1" s="580"/>
      <c r="ELV1" s="580"/>
      <c r="ELW1" s="580"/>
      <c r="ELX1" s="580"/>
      <c r="ELY1" s="580"/>
      <c r="ELZ1" s="580"/>
      <c r="EMA1" s="580"/>
      <c r="EMB1" s="580"/>
      <c r="EMC1" s="580"/>
      <c r="EMD1" s="580"/>
      <c r="EME1" s="580"/>
      <c r="EMF1" s="580"/>
      <c r="EMG1" s="580"/>
      <c r="EMH1" s="580"/>
      <c r="EMI1" s="579" t="s">
        <v>5783</v>
      </c>
      <c r="EMJ1" s="580"/>
      <c r="EMK1" s="580"/>
      <c r="EML1" s="580"/>
      <c r="EMM1" s="580"/>
      <c r="EMN1" s="580"/>
      <c r="EMO1" s="580"/>
      <c r="EMP1" s="580"/>
      <c r="EMQ1" s="580"/>
      <c r="EMR1" s="580"/>
      <c r="EMS1" s="580"/>
      <c r="EMT1" s="580"/>
      <c r="EMU1" s="580"/>
      <c r="EMV1" s="580"/>
      <c r="EMW1" s="580"/>
      <c r="EMX1" s="580"/>
      <c r="EMY1" s="579" t="s">
        <v>5783</v>
      </c>
      <c r="EMZ1" s="580"/>
      <c r="ENA1" s="580"/>
      <c r="ENB1" s="580"/>
      <c r="ENC1" s="580"/>
      <c r="END1" s="580"/>
      <c r="ENE1" s="580"/>
      <c r="ENF1" s="580"/>
      <c r="ENG1" s="580"/>
      <c r="ENH1" s="580"/>
      <c r="ENI1" s="580"/>
      <c r="ENJ1" s="580"/>
      <c r="ENK1" s="580"/>
      <c r="ENL1" s="580"/>
      <c r="ENM1" s="580"/>
      <c r="ENN1" s="580"/>
      <c r="ENO1" s="579" t="s">
        <v>5783</v>
      </c>
      <c r="ENP1" s="580"/>
      <c r="ENQ1" s="580"/>
      <c r="ENR1" s="580"/>
      <c r="ENS1" s="580"/>
      <c r="ENT1" s="580"/>
      <c r="ENU1" s="580"/>
      <c r="ENV1" s="580"/>
      <c r="ENW1" s="580"/>
      <c r="ENX1" s="580"/>
      <c r="ENY1" s="580"/>
      <c r="ENZ1" s="580"/>
      <c r="EOA1" s="580"/>
      <c r="EOB1" s="580"/>
      <c r="EOC1" s="580"/>
      <c r="EOD1" s="580"/>
      <c r="EOE1" s="579" t="s">
        <v>5783</v>
      </c>
      <c r="EOF1" s="580"/>
      <c r="EOG1" s="580"/>
      <c r="EOH1" s="580"/>
      <c r="EOI1" s="580"/>
      <c r="EOJ1" s="580"/>
      <c r="EOK1" s="580"/>
      <c r="EOL1" s="580"/>
      <c r="EOM1" s="580"/>
      <c r="EON1" s="580"/>
      <c r="EOO1" s="580"/>
      <c r="EOP1" s="580"/>
      <c r="EOQ1" s="580"/>
      <c r="EOR1" s="580"/>
      <c r="EOS1" s="580"/>
      <c r="EOT1" s="580"/>
      <c r="EOU1" s="579" t="s">
        <v>5783</v>
      </c>
      <c r="EOV1" s="580"/>
      <c r="EOW1" s="580"/>
      <c r="EOX1" s="580"/>
      <c r="EOY1" s="580"/>
      <c r="EOZ1" s="580"/>
      <c r="EPA1" s="580"/>
      <c r="EPB1" s="580"/>
      <c r="EPC1" s="580"/>
      <c r="EPD1" s="580"/>
      <c r="EPE1" s="580"/>
      <c r="EPF1" s="580"/>
      <c r="EPG1" s="580"/>
      <c r="EPH1" s="580"/>
      <c r="EPI1" s="580"/>
      <c r="EPJ1" s="580"/>
      <c r="EPK1" s="579" t="s">
        <v>5783</v>
      </c>
      <c r="EPL1" s="580"/>
      <c r="EPM1" s="580"/>
      <c r="EPN1" s="580"/>
      <c r="EPO1" s="580"/>
      <c r="EPP1" s="580"/>
      <c r="EPQ1" s="580"/>
      <c r="EPR1" s="580"/>
      <c r="EPS1" s="580"/>
      <c r="EPT1" s="580"/>
      <c r="EPU1" s="580"/>
      <c r="EPV1" s="580"/>
      <c r="EPW1" s="580"/>
      <c r="EPX1" s="580"/>
      <c r="EPY1" s="580"/>
      <c r="EPZ1" s="580"/>
      <c r="EQA1" s="579" t="s">
        <v>5783</v>
      </c>
      <c r="EQB1" s="580"/>
      <c r="EQC1" s="580"/>
      <c r="EQD1" s="580"/>
      <c r="EQE1" s="580"/>
      <c r="EQF1" s="580"/>
      <c r="EQG1" s="580"/>
      <c r="EQH1" s="580"/>
      <c r="EQI1" s="580"/>
      <c r="EQJ1" s="580"/>
      <c r="EQK1" s="580"/>
      <c r="EQL1" s="580"/>
      <c r="EQM1" s="580"/>
      <c r="EQN1" s="580"/>
      <c r="EQO1" s="580"/>
      <c r="EQP1" s="580"/>
      <c r="EQQ1" s="579" t="s">
        <v>5783</v>
      </c>
      <c r="EQR1" s="580"/>
      <c r="EQS1" s="580"/>
      <c r="EQT1" s="580"/>
      <c r="EQU1" s="580"/>
      <c r="EQV1" s="580"/>
      <c r="EQW1" s="580"/>
      <c r="EQX1" s="580"/>
      <c r="EQY1" s="580"/>
      <c r="EQZ1" s="580"/>
      <c r="ERA1" s="580"/>
      <c r="ERB1" s="580"/>
      <c r="ERC1" s="580"/>
      <c r="ERD1" s="580"/>
      <c r="ERE1" s="580"/>
      <c r="ERF1" s="580"/>
      <c r="ERG1" s="579" t="s">
        <v>5783</v>
      </c>
      <c r="ERH1" s="580"/>
      <c r="ERI1" s="580"/>
      <c r="ERJ1" s="580"/>
      <c r="ERK1" s="580"/>
      <c r="ERL1" s="580"/>
      <c r="ERM1" s="580"/>
      <c r="ERN1" s="580"/>
      <c r="ERO1" s="580"/>
      <c r="ERP1" s="580"/>
      <c r="ERQ1" s="580"/>
      <c r="ERR1" s="580"/>
      <c r="ERS1" s="580"/>
      <c r="ERT1" s="580"/>
      <c r="ERU1" s="580"/>
      <c r="ERV1" s="580"/>
      <c r="ERW1" s="579" t="s">
        <v>5783</v>
      </c>
      <c r="ERX1" s="580"/>
      <c r="ERY1" s="580"/>
      <c r="ERZ1" s="580"/>
      <c r="ESA1" s="580"/>
      <c r="ESB1" s="580"/>
      <c r="ESC1" s="580"/>
      <c r="ESD1" s="580"/>
      <c r="ESE1" s="580"/>
      <c r="ESF1" s="580"/>
      <c r="ESG1" s="580"/>
      <c r="ESH1" s="580"/>
      <c r="ESI1" s="580"/>
      <c r="ESJ1" s="580"/>
      <c r="ESK1" s="580"/>
      <c r="ESL1" s="580"/>
      <c r="ESM1" s="579" t="s">
        <v>5783</v>
      </c>
      <c r="ESN1" s="580"/>
      <c r="ESO1" s="580"/>
      <c r="ESP1" s="580"/>
      <c r="ESQ1" s="580"/>
      <c r="ESR1" s="580"/>
      <c r="ESS1" s="580"/>
      <c r="EST1" s="580"/>
      <c r="ESU1" s="580"/>
      <c r="ESV1" s="580"/>
      <c r="ESW1" s="580"/>
      <c r="ESX1" s="580"/>
      <c r="ESY1" s="580"/>
      <c r="ESZ1" s="580"/>
      <c r="ETA1" s="580"/>
      <c r="ETB1" s="580"/>
      <c r="ETC1" s="579" t="s">
        <v>5783</v>
      </c>
      <c r="ETD1" s="580"/>
      <c r="ETE1" s="580"/>
      <c r="ETF1" s="580"/>
      <c r="ETG1" s="580"/>
      <c r="ETH1" s="580"/>
      <c r="ETI1" s="580"/>
      <c r="ETJ1" s="580"/>
      <c r="ETK1" s="580"/>
      <c r="ETL1" s="580"/>
      <c r="ETM1" s="580"/>
      <c r="ETN1" s="580"/>
      <c r="ETO1" s="580"/>
      <c r="ETP1" s="580"/>
      <c r="ETQ1" s="580"/>
      <c r="ETR1" s="580"/>
      <c r="ETS1" s="579" t="s">
        <v>5783</v>
      </c>
      <c r="ETT1" s="580"/>
      <c r="ETU1" s="580"/>
      <c r="ETV1" s="580"/>
      <c r="ETW1" s="580"/>
      <c r="ETX1" s="580"/>
      <c r="ETY1" s="580"/>
      <c r="ETZ1" s="580"/>
      <c r="EUA1" s="580"/>
      <c r="EUB1" s="580"/>
      <c r="EUC1" s="580"/>
      <c r="EUD1" s="580"/>
      <c r="EUE1" s="580"/>
      <c r="EUF1" s="580"/>
      <c r="EUG1" s="580"/>
      <c r="EUH1" s="580"/>
      <c r="EUI1" s="579" t="s">
        <v>5783</v>
      </c>
      <c r="EUJ1" s="580"/>
      <c r="EUK1" s="580"/>
      <c r="EUL1" s="580"/>
      <c r="EUM1" s="580"/>
      <c r="EUN1" s="580"/>
      <c r="EUO1" s="580"/>
      <c r="EUP1" s="580"/>
      <c r="EUQ1" s="580"/>
      <c r="EUR1" s="580"/>
      <c r="EUS1" s="580"/>
      <c r="EUT1" s="580"/>
      <c r="EUU1" s="580"/>
      <c r="EUV1" s="580"/>
      <c r="EUW1" s="580"/>
      <c r="EUX1" s="580"/>
      <c r="EUY1" s="579" t="s">
        <v>5783</v>
      </c>
      <c r="EUZ1" s="580"/>
      <c r="EVA1" s="580"/>
      <c r="EVB1" s="580"/>
      <c r="EVC1" s="580"/>
      <c r="EVD1" s="580"/>
      <c r="EVE1" s="580"/>
      <c r="EVF1" s="580"/>
      <c r="EVG1" s="580"/>
      <c r="EVH1" s="580"/>
      <c r="EVI1" s="580"/>
      <c r="EVJ1" s="580"/>
      <c r="EVK1" s="580"/>
      <c r="EVL1" s="580"/>
      <c r="EVM1" s="580"/>
      <c r="EVN1" s="580"/>
      <c r="EVO1" s="579" t="s">
        <v>5783</v>
      </c>
      <c r="EVP1" s="580"/>
      <c r="EVQ1" s="580"/>
      <c r="EVR1" s="580"/>
      <c r="EVS1" s="580"/>
      <c r="EVT1" s="580"/>
      <c r="EVU1" s="580"/>
      <c r="EVV1" s="580"/>
      <c r="EVW1" s="580"/>
      <c r="EVX1" s="580"/>
      <c r="EVY1" s="580"/>
      <c r="EVZ1" s="580"/>
      <c r="EWA1" s="580"/>
      <c r="EWB1" s="580"/>
      <c r="EWC1" s="580"/>
      <c r="EWD1" s="580"/>
      <c r="EWE1" s="579" t="s">
        <v>5783</v>
      </c>
      <c r="EWF1" s="580"/>
      <c r="EWG1" s="580"/>
      <c r="EWH1" s="580"/>
      <c r="EWI1" s="580"/>
      <c r="EWJ1" s="580"/>
      <c r="EWK1" s="580"/>
      <c r="EWL1" s="580"/>
      <c r="EWM1" s="580"/>
      <c r="EWN1" s="580"/>
      <c r="EWO1" s="580"/>
      <c r="EWP1" s="580"/>
      <c r="EWQ1" s="580"/>
      <c r="EWR1" s="580"/>
      <c r="EWS1" s="580"/>
      <c r="EWT1" s="580"/>
      <c r="EWU1" s="579" t="s">
        <v>5783</v>
      </c>
      <c r="EWV1" s="580"/>
      <c r="EWW1" s="580"/>
      <c r="EWX1" s="580"/>
      <c r="EWY1" s="580"/>
      <c r="EWZ1" s="580"/>
      <c r="EXA1" s="580"/>
      <c r="EXB1" s="580"/>
      <c r="EXC1" s="580"/>
      <c r="EXD1" s="580"/>
      <c r="EXE1" s="580"/>
      <c r="EXF1" s="580"/>
      <c r="EXG1" s="580"/>
      <c r="EXH1" s="580"/>
      <c r="EXI1" s="580"/>
      <c r="EXJ1" s="580"/>
      <c r="EXK1" s="579" t="s">
        <v>5783</v>
      </c>
      <c r="EXL1" s="580"/>
      <c r="EXM1" s="580"/>
      <c r="EXN1" s="580"/>
      <c r="EXO1" s="580"/>
      <c r="EXP1" s="580"/>
      <c r="EXQ1" s="580"/>
      <c r="EXR1" s="580"/>
      <c r="EXS1" s="580"/>
      <c r="EXT1" s="580"/>
      <c r="EXU1" s="580"/>
      <c r="EXV1" s="580"/>
      <c r="EXW1" s="580"/>
      <c r="EXX1" s="580"/>
      <c r="EXY1" s="580"/>
      <c r="EXZ1" s="580"/>
      <c r="EYA1" s="579" t="s">
        <v>5783</v>
      </c>
      <c r="EYB1" s="580"/>
      <c r="EYC1" s="580"/>
      <c r="EYD1" s="580"/>
      <c r="EYE1" s="580"/>
      <c r="EYF1" s="580"/>
      <c r="EYG1" s="580"/>
      <c r="EYH1" s="580"/>
      <c r="EYI1" s="580"/>
      <c r="EYJ1" s="580"/>
      <c r="EYK1" s="580"/>
      <c r="EYL1" s="580"/>
      <c r="EYM1" s="580"/>
      <c r="EYN1" s="580"/>
      <c r="EYO1" s="580"/>
      <c r="EYP1" s="580"/>
      <c r="EYQ1" s="579" t="s">
        <v>5783</v>
      </c>
      <c r="EYR1" s="580"/>
      <c r="EYS1" s="580"/>
      <c r="EYT1" s="580"/>
      <c r="EYU1" s="580"/>
      <c r="EYV1" s="580"/>
      <c r="EYW1" s="580"/>
      <c r="EYX1" s="580"/>
      <c r="EYY1" s="580"/>
      <c r="EYZ1" s="580"/>
      <c r="EZA1" s="580"/>
      <c r="EZB1" s="580"/>
      <c r="EZC1" s="580"/>
      <c r="EZD1" s="580"/>
      <c r="EZE1" s="580"/>
      <c r="EZF1" s="580"/>
      <c r="EZG1" s="579" t="s">
        <v>5783</v>
      </c>
      <c r="EZH1" s="580"/>
      <c r="EZI1" s="580"/>
      <c r="EZJ1" s="580"/>
      <c r="EZK1" s="580"/>
      <c r="EZL1" s="580"/>
      <c r="EZM1" s="580"/>
      <c r="EZN1" s="580"/>
      <c r="EZO1" s="580"/>
      <c r="EZP1" s="580"/>
      <c r="EZQ1" s="580"/>
      <c r="EZR1" s="580"/>
      <c r="EZS1" s="580"/>
      <c r="EZT1" s="580"/>
      <c r="EZU1" s="580"/>
      <c r="EZV1" s="580"/>
      <c r="EZW1" s="579" t="s">
        <v>5783</v>
      </c>
      <c r="EZX1" s="580"/>
      <c r="EZY1" s="580"/>
      <c r="EZZ1" s="580"/>
      <c r="FAA1" s="580"/>
      <c r="FAB1" s="580"/>
      <c r="FAC1" s="580"/>
      <c r="FAD1" s="580"/>
      <c r="FAE1" s="580"/>
      <c r="FAF1" s="580"/>
      <c r="FAG1" s="580"/>
      <c r="FAH1" s="580"/>
      <c r="FAI1" s="580"/>
      <c r="FAJ1" s="580"/>
      <c r="FAK1" s="580"/>
      <c r="FAL1" s="580"/>
      <c r="FAM1" s="579" t="s">
        <v>5783</v>
      </c>
      <c r="FAN1" s="580"/>
      <c r="FAO1" s="580"/>
      <c r="FAP1" s="580"/>
      <c r="FAQ1" s="580"/>
      <c r="FAR1" s="580"/>
      <c r="FAS1" s="580"/>
      <c r="FAT1" s="580"/>
      <c r="FAU1" s="580"/>
      <c r="FAV1" s="580"/>
      <c r="FAW1" s="580"/>
      <c r="FAX1" s="580"/>
      <c r="FAY1" s="580"/>
      <c r="FAZ1" s="580"/>
      <c r="FBA1" s="580"/>
      <c r="FBB1" s="580"/>
      <c r="FBC1" s="579" t="s">
        <v>5783</v>
      </c>
      <c r="FBD1" s="580"/>
      <c r="FBE1" s="580"/>
      <c r="FBF1" s="580"/>
      <c r="FBG1" s="580"/>
      <c r="FBH1" s="580"/>
      <c r="FBI1" s="580"/>
      <c r="FBJ1" s="580"/>
      <c r="FBK1" s="580"/>
      <c r="FBL1" s="580"/>
      <c r="FBM1" s="580"/>
      <c r="FBN1" s="580"/>
      <c r="FBO1" s="580"/>
      <c r="FBP1" s="580"/>
      <c r="FBQ1" s="580"/>
      <c r="FBR1" s="580"/>
      <c r="FBS1" s="579" t="s">
        <v>5783</v>
      </c>
      <c r="FBT1" s="580"/>
      <c r="FBU1" s="580"/>
      <c r="FBV1" s="580"/>
      <c r="FBW1" s="580"/>
      <c r="FBX1" s="580"/>
      <c r="FBY1" s="580"/>
      <c r="FBZ1" s="580"/>
      <c r="FCA1" s="580"/>
      <c r="FCB1" s="580"/>
      <c r="FCC1" s="580"/>
      <c r="FCD1" s="580"/>
      <c r="FCE1" s="580"/>
      <c r="FCF1" s="580"/>
      <c r="FCG1" s="580"/>
      <c r="FCH1" s="580"/>
      <c r="FCI1" s="579" t="s">
        <v>5783</v>
      </c>
      <c r="FCJ1" s="580"/>
      <c r="FCK1" s="580"/>
      <c r="FCL1" s="580"/>
      <c r="FCM1" s="580"/>
      <c r="FCN1" s="580"/>
      <c r="FCO1" s="580"/>
      <c r="FCP1" s="580"/>
      <c r="FCQ1" s="580"/>
      <c r="FCR1" s="580"/>
      <c r="FCS1" s="580"/>
      <c r="FCT1" s="580"/>
      <c r="FCU1" s="580"/>
      <c r="FCV1" s="580"/>
      <c r="FCW1" s="580"/>
      <c r="FCX1" s="580"/>
      <c r="FCY1" s="579" t="s">
        <v>5783</v>
      </c>
      <c r="FCZ1" s="580"/>
      <c r="FDA1" s="580"/>
      <c r="FDB1" s="580"/>
      <c r="FDC1" s="580"/>
      <c r="FDD1" s="580"/>
      <c r="FDE1" s="580"/>
      <c r="FDF1" s="580"/>
      <c r="FDG1" s="580"/>
      <c r="FDH1" s="580"/>
      <c r="FDI1" s="580"/>
      <c r="FDJ1" s="580"/>
      <c r="FDK1" s="580"/>
      <c r="FDL1" s="580"/>
      <c r="FDM1" s="580"/>
      <c r="FDN1" s="580"/>
      <c r="FDO1" s="579" t="s">
        <v>5783</v>
      </c>
      <c r="FDP1" s="580"/>
      <c r="FDQ1" s="580"/>
      <c r="FDR1" s="580"/>
      <c r="FDS1" s="580"/>
      <c r="FDT1" s="580"/>
      <c r="FDU1" s="580"/>
      <c r="FDV1" s="580"/>
      <c r="FDW1" s="580"/>
      <c r="FDX1" s="580"/>
      <c r="FDY1" s="580"/>
      <c r="FDZ1" s="580"/>
      <c r="FEA1" s="580"/>
      <c r="FEB1" s="580"/>
      <c r="FEC1" s="580"/>
      <c r="FED1" s="580"/>
      <c r="FEE1" s="579" t="s">
        <v>5783</v>
      </c>
      <c r="FEF1" s="580"/>
      <c r="FEG1" s="580"/>
      <c r="FEH1" s="580"/>
      <c r="FEI1" s="580"/>
      <c r="FEJ1" s="580"/>
      <c r="FEK1" s="580"/>
      <c r="FEL1" s="580"/>
      <c r="FEM1" s="580"/>
      <c r="FEN1" s="580"/>
      <c r="FEO1" s="580"/>
      <c r="FEP1" s="580"/>
      <c r="FEQ1" s="580"/>
      <c r="FER1" s="580"/>
      <c r="FES1" s="580"/>
      <c r="FET1" s="580"/>
      <c r="FEU1" s="579" t="s">
        <v>5783</v>
      </c>
      <c r="FEV1" s="580"/>
      <c r="FEW1" s="580"/>
      <c r="FEX1" s="580"/>
      <c r="FEY1" s="580"/>
      <c r="FEZ1" s="580"/>
      <c r="FFA1" s="580"/>
      <c r="FFB1" s="580"/>
      <c r="FFC1" s="580"/>
      <c r="FFD1" s="580"/>
      <c r="FFE1" s="580"/>
      <c r="FFF1" s="580"/>
      <c r="FFG1" s="580"/>
      <c r="FFH1" s="580"/>
      <c r="FFI1" s="580"/>
      <c r="FFJ1" s="580"/>
      <c r="FFK1" s="579" t="s">
        <v>5783</v>
      </c>
      <c r="FFL1" s="580"/>
      <c r="FFM1" s="580"/>
      <c r="FFN1" s="580"/>
      <c r="FFO1" s="580"/>
      <c r="FFP1" s="580"/>
      <c r="FFQ1" s="580"/>
      <c r="FFR1" s="580"/>
      <c r="FFS1" s="580"/>
      <c r="FFT1" s="580"/>
      <c r="FFU1" s="580"/>
      <c r="FFV1" s="580"/>
      <c r="FFW1" s="580"/>
      <c r="FFX1" s="580"/>
      <c r="FFY1" s="580"/>
      <c r="FFZ1" s="580"/>
      <c r="FGA1" s="579" t="s">
        <v>5783</v>
      </c>
      <c r="FGB1" s="580"/>
      <c r="FGC1" s="580"/>
      <c r="FGD1" s="580"/>
      <c r="FGE1" s="580"/>
      <c r="FGF1" s="580"/>
      <c r="FGG1" s="580"/>
      <c r="FGH1" s="580"/>
      <c r="FGI1" s="580"/>
      <c r="FGJ1" s="580"/>
      <c r="FGK1" s="580"/>
      <c r="FGL1" s="580"/>
      <c r="FGM1" s="580"/>
      <c r="FGN1" s="580"/>
      <c r="FGO1" s="580"/>
      <c r="FGP1" s="580"/>
      <c r="FGQ1" s="579" t="s">
        <v>5783</v>
      </c>
      <c r="FGR1" s="580"/>
      <c r="FGS1" s="580"/>
      <c r="FGT1" s="580"/>
      <c r="FGU1" s="580"/>
      <c r="FGV1" s="580"/>
      <c r="FGW1" s="580"/>
      <c r="FGX1" s="580"/>
      <c r="FGY1" s="580"/>
      <c r="FGZ1" s="580"/>
      <c r="FHA1" s="580"/>
      <c r="FHB1" s="580"/>
      <c r="FHC1" s="580"/>
      <c r="FHD1" s="580"/>
      <c r="FHE1" s="580"/>
      <c r="FHF1" s="580"/>
      <c r="FHG1" s="579" t="s">
        <v>5783</v>
      </c>
      <c r="FHH1" s="580"/>
      <c r="FHI1" s="580"/>
      <c r="FHJ1" s="580"/>
      <c r="FHK1" s="580"/>
      <c r="FHL1" s="580"/>
      <c r="FHM1" s="580"/>
      <c r="FHN1" s="580"/>
      <c r="FHO1" s="580"/>
      <c r="FHP1" s="580"/>
      <c r="FHQ1" s="580"/>
      <c r="FHR1" s="580"/>
      <c r="FHS1" s="580"/>
      <c r="FHT1" s="580"/>
      <c r="FHU1" s="580"/>
      <c r="FHV1" s="580"/>
      <c r="FHW1" s="579" t="s">
        <v>5783</v>
      </c>
      <c r="FHX1" s="580"/>
      <c r="FHY1" s="580"/>
      <c r="FHZ1" s="580"/>
      <c r="FIA1" s="580"/>
      <c r="FIB1" s="580"/>
      <c r="FIC1" s="580"/>
      <c r="FID1" s="580"/>
      <c r="FIE1" s="580"/>
      <c r="FIF1" s="580"/>
      <c r="FIG1" s="580"/>
      <c r="FIH1" s="580"/>
      <c r="FII1" s="580"/>
      <c r="FIJ1" s="580"/>
      <c r="FIK1" s="580"/>
      <c r="FIL1" s="580"/>
      <c r="FIM1" s="579" t="s">
        <v>5783</v>
      </c>
      <c r="FIN1" s="580"/>
      <c r="FIO1" s="580"/>
      <c r="FIP1" s="580"/>
      <c r="FIQ1" s="580"/>
      <c r="FIR1" s="580"/>
      <c r="FIS1" s="580"/>
      <c r="FIT1" s="580"/>
      <c r="FIU1" s="580"/>
      <c r="FIV1" s="580"/>
      <c r="FIW1" s="580"/>
      <c r="FIX1" s="580"/>
      <c r="FIY1" s="580"/>
      <c r="FIZ1" s="580"/>
      <c r="FJA1" s="580"/>
      <c r="FJB1" s="580"/>
      <c r="FJC1" s="579" t="s">
        <v>5783</v>
      </c>
      <c r="FJD1" s="580"/>
      <c r="FJE1" s="580"/>
      <c r="FJF1" s="580"/>
      <c r="FJG1" s="580"/>
      <c r="FJH1" s="580"/>
      <c r="FJI1" s="580"/>
      <c r="FJJ1" s="580"/>
      <c r="FJK1" s="580"/>
      <c r="FJL1" s="580"/>
      <c r="FJM1" s="580"/>
      <c r="FJN1" s="580"/>
      <c r="FJO1" s="580"/>
      <c r="FJP1" s="580"/>
      <c r="FJQ1" s="580"/>
      <c r="FJR1" s="580"/>
      <c r="FJS1" s="579" t="s">
        <v>5783</v>
      </c>
      <c r="FJT1" s="580"/>
      <c r="FJU1" s="580"/>
      <c r="FJV1" s="580"/>
      <c r="FJW1" s="580"/>
      <c r="FJX1" s="580"/>
      <c r="FJY1" s="580"/>
      <c r="FJZ1" s="580"/>
      <c r="FKA1" s="580"/>
      <c r="FKB1" s="580"/>
      <c r="FKC1" s="580"/>
      <c r="FKD1" s="580"/>
      <c r="FKE1" s="580"/>
      <c r="FKF1" s="580"/>
      <c r="FKG1" s="580"/>
      <c r="FKH1" s="580"/>
      <c r="FKI1" s="579" t="s">
        <v>5783</v>
      </c>
      <c r="FKJ1" s="580"/>
      <c r="FKK1" s="580"/>
      <c r="FKL1" s="580"/>
      <c r="FKM1" s="580"/>
      <c r="FKN1" s="580"/>
      <c r="FKO1" s="580"/>
      <c r="FKP1" s="580"/>
      <c r="FKQ1" s="580"/>
      <c r="FKR1" s="580"/>
      <c r="FKS1" s="580"/>
      <c r="FKT1" s="580"/>
      <c r="FKU1" s="580"/>
      <c r="FKV1" s="580"/>
      <c r="FKW1" s="580"/>
      <c r="FKX1" s="580"/>
      <c r="FKY1" s="579" t="s">
        <v>5783</v>
      </c>
      <c r="FKZ1" s="580"/>
      <c r="FLA1" s="580"/>
      <c r="FLB1" s="580"/>
      <c r="FLC1" s="580"/>
      <c r="FLD1" s="580"/>
      <c r="FLE1" s="580"/>
      <c r="FLF1" s="580"/>
      <c r="FLG1" s="580"/>
      <c r="FLH1" s="580"/>
      <c r="FLI1" s="580"/>
      <c r="FLJ1" s="580"/>
      <c r="FLK1" s="580"/>
      <c r="FLL1" s="580"/>
      <c r="FLM1" s="580"/>
      <c r="FLN1" s="580"/>
      <c r="FLO1" s="579" t="s">
        <v>5783</v>
      </c>
      <c r="FLP1" s="580"/>
      <c r="FLQ1" s="580"/>
      <c r="FLR1" s="580"/>
      <c r="FLS1" s="580"/>
      <c r="FLT1" s="580"/>
      <c r="FLU1" s="580"/>
      <c r="FLV1" s="580"/>
      <c r="FLW1" s="580"/>
      <c r="FLX1" s="580"/>
      <c r="FLY1" s="580"/>
      <c r="FLZ1" s="580"/>
      <c r="FMA1" s="580"/>
      <c r="FMB1" s="580"/>
      <c r="FMC1" s="580"/>
      <c r="FMD1" s="580"/>
      <c r="FME1" s="579" t="s">
        <v>5783</v>
      </c>
      <c r="FMF1" s="580"/>
      <c r="FMG1" s="580"/>
      <c r="FMH1" s="580"/>
      <c r="FMI1" s="580"/>
      <c r="FMJ1" s="580"/>
      <c r="FMK1" s="580"/>
      <c r="FML1" s="580"/>
      <c r="FMM1" s="580"/>
      <c r="FMN1" s="580"/>
      <c r="FMO1" s="580"/>
      <c r="FMP1" s="580"/>
      <c r="FMQ1" s="580"/>
      <c r="FMR1" s="580"/>
      <c r="FMS1" s="580"/>
      <c r="FMT1" s="580"/>
      <c r="FMU1" s="579" t="s">
        <v>5783</v>
      </c>
      <c r="FMV1" s="580"/>
      <c r="FMW1" s="580"/>
      <c r="FMX1" s="580"/>
      <c r="FMY1" s="580"/>
      <c r="FMZ1" s="580"/>
      <c r="FNA1" s="580"/>
      <c r="FNB1" s="580"/>
      <c r="FNC1" s="580"/>
      <c r="FND1" s="580"/>
      <c r="FNE1" s="580"/>
      <c r="FNF1" s="580"/>
      <c r="FNG1" s="580"/>
      <c r="FNH1" s="580"/>
      <c r="FNI1" s="580"/>
      <c r="FNJ1" s="580"/>
      <c r="FNK1" s="579" t="s">
        <v>5783</v>
      </c>
      <c r="FNL1" s="580"/>
      <c r="FNM1" s="580"/>
      <c r="FNN1" s="580"/>
      <c r="FNO1" s="580"/>
      <c r="FNP1" s="580"/>
      <c r="FNQ1" s="580"/>
      <c r="FNR1" s="580"/>
      <c r="FNS1" s="580"/>
      <c r="FNT1" s="580"/>
      <c r="FNU1" s="580"/>
      <c r="FNV1" s="580"/>
      <c r="FNW1" s="580"/>
      <c r="FNX1" s="580"/>
      <c r="FNY1" s="580"/>
      <c r="FNZ1" s="580"/>
      <c r="FOA1" s="579" t="s">
        <v>5783</v>
      </c>
      <c r="FOB1" s="580"/>
      <c r="FOC1" s="580"/>
      <c r="FOD1" s="580"/>
      <c r="FOE1" s="580"/>
      <c r="FOF1" s="580"/>
      <c r="FOG1" s="580"/>
      <c r="FOH1" s="580"/>
      <c r="FOI1" s="580"/>
      <c r="FOJ1" s="580"/>
      <c r="FOK1" s="580"/>
      <c r="FOL1" s="580"/>
      <c r="FOM1" s="580"/>
      <c r="FON1" s="580"/>
      <c r="FOO1" s="580"/>
      <c r="FOP1" s="580"/>
      <c r="FOQ1" s="579" t="s">
        <v>5783</v>
      </c>
      <c r="FOR1" s="580"/>
      <c r="FOS1" s="580"/>
      <c r="FOT1" s="580"/>
      <c r="FOU1" s="580"/>
      <c r="FOV1" s="580"/>
      <c r="FOW1" s="580"/>
      <c r="FOX1" s="580"/>
      <c r="FOY1" s="580"/>
      <c r="FOZ1" s="580"/>
      <c r="FPA1" s="580"/>
      <c r="FPB1" s="580"/>
      <c r="FPC1" s="580"/>
      <c r="FPD1" s="580"/>
      <c r="FPE1" s="580"/>
      <c r="FPF1" s="580"/>
      <c r="FPG1" s="579" t="s">
        <v>5783</v>
      </c>
      <c r="FPH1" s="580"/>
      <c r="FPI1" s="580"/>
      <c r="FPJ1" s="580"/>
      <c r="FPK1" s="580"/>
      <c r="FPL1" s="580"/>
      <c r="FPM1" s="580"/>
      <c r="FPN1" s="580"/>
      <c r="FPO1" s="580"/>
      <c r="FPP1" s="580"/>
      <c r="FPQ1" s="580"/>
      <c r="FPR1" s="580"/>
      <c r="FPS1" s="580"/>
      <c r="FPT1" s="580"/>
      <c r="FPU1" s="580"/>
      <c r="FPV1" s="580"/>
      <c r="FPW1" s="579" t="s">
        <v>5783</v>
      </c>
      <c r="FPX1" s="580"/>
      <c r="FPY1" s="580"/>
      <c r="FPZ1" s="580"/>
      <c r="FQA1" s="580"/>
      <c r="FQB1" s="580"/>
      <c r="FQC1" s="580"/>
      <c r="FQD1" s="580"/>
      <c r="FQE1" s="580"/>
      <c r="FQF1" s="580"/>
      <c r="FQG1" s="580"/>
      <c r="FQH1" s="580"/>
      <c r="FQI1" s="580"/>
      <c r="FQJ1" s="580"/>
      <c r="FQK1" s="580"/>
      <c r="FQL1" s="580"/>
      <c r="FQM1" s="579" t="s">
        <v>5783</v>
      </c>
      <c r="FQN1" s="580"/>
      <c r="FQO1" s="580"/>
      <c r="FQP1" s="580"/>
      <c r="FQQ1" s="580"/>
      <c r="FQR1" s="580"/>
      <c r="FQS1" s="580"/>
      <c r="FQT1" s="580"/>
      <c r="FQU1" s="580"/>
      <c r="FQV1" s="580"/>
      <c r="FQW1" s="580"/>
      <c r="FQX1" s="580"/>
      <c r="FQY1" s="580"/>
      <c r="FQZ1" s="580"/>
      <c r="FRA1" s="580"/>
      <c r="FRB1" s="580"/>
      <c r="FRC1" s="579" t="s">
        <v>5783</v>
      </c>
      <c r="FRD1" s="580"/>
      <c r="FRE1" s="580"/>
      <c r="FRF1" s="580"/>
      <c r="FRG1" s="580"/>
      <c r="FRH1" s="580"/>
      <c r="FRI1" s="580"/>
      <c r="FRJ1" s="580"/>
      <c r="FRK1" s="580"/>
      <c r="FRL1" s="580"/>
      <c r="FRM1" s="580"/>
      <c r="FRN1" s="580"/>
      <c r="FRO1" s="580"/>
      <c r="FRP1" s="580"/>
      <c r="FRQ1" s="580"/>
      <c r="FRR1" s="580"/>
      <c r="FRS1" s="579" t="s">
        <v>5783</v>
      </c>
      <c r="FRT1" s="580"/>
      <c r="FRU1" s="580"/>
      <c r="FRV1" s="580"/>
      <c r="FRW1" s="580"/>
      <c r="FRX1" s="580"/>
      <c r="FRY1" s="580"/>
      <c r="FRZ1" s="580"/>
      <c r="FSA1" s="580"/>
      <c r="FSB1" s="580"/>
      <c r="FSC1" s="580"/>
      <c r="FSD1" s="580"/>
      <c r="FSE1" s="580"/>
      <c r="FSF1" s="580"/>
      <c r="FSG1" s="580"/>
      <c r="FSH1" s="580"/>
      <c r="FSI1" s="579" t="s">
        <v>5783</v>
      </c>
      <c r="FSJ1" s="580"/>
      <c r="FSK1" s="580"/>
      <c r="FSL1" s="580"/>
      <c r="FSM1" s="580"/>
      <c r="FSN1" s="580"/>
      <c r="FSO1" s="580"/>
      <c r="FSP1" s="580"/>
      <c r="FSQ1" s="580"/>
      <c r="FSR1" s="580"/>
      <c r="FSS1" s="580"/>
      <c r="FST1" s="580"/>
      <c r="FSU1" s="580"/>
      <c r="FSV1" s="580"/>
      <c r="FSW1" s="580"/>
      <c r="FSX1" s="580"/>
      <c r="FSY1" s="579" t="s">
        <v>5783</v>
      </c>
      <c r="FSZ1" s="580"/>
      <c r="FTA1" s="580"/>
      <c r="FTB1" s="580"/>
      <c r="FTC1" s="580"/>
      <c r="FTD1" s="580"/>
      <c r="FTE1" s="580"/>
      <c r="FTF1" s="580"/>
      <c r="FTG1" s="580"/>
      <c r="FTH1" s="580"/>
      <c r="FTI1" s="580"/>
      <c r="FTJ1" s="580"/>
      <c r="FTK1" s="580"/>
      <c r="FTL1" s="580"/>
      <c r="FTM1" s="580"/>
      <c r="FTN1" s="580"/>
      <c r="FTO1" s="579" t="s">
        <v>5783</v>
      </c>
      <c r="FTP1" s="580"/>
      <c r="FTQ1" s="580"/>
      <c r="FTR1" s="580"/>
      <c r="FTS1" s="580"/>
      <c r="FTT1" s="580"/>
      <c r="FTU1" s="580"/>
      <c r="FTV1" s="580"/>
      <c r="FTW1" s="580"/>
      <c r="FTX1" s="580"/>
      <c r="FTY1" s="580"/>
      <c r="FTZ1" s="580"/>
      <c r="FUA1" s="580"/>
      <c r="FUB1" s="580"/>
      <c r="FUC1" s="580"/>
      <c r="FUD1" s="580"/>
      <c r="FUE1" s="579" t="s">
        <v>5783</v>
      </c>
      <c r="FUF1" s="580"/>
      <c r="FUG1" s="580"/>
      <c r="FUH1" s="580"/>
      <c r="FUI1" s="580"/>
      <c r="FUJ1" s="580"/>
      <c r="FUK1" s="580"/>
      <c r="FUL1" s="580"/>
      <c r="FUM1" s="580"/>
      <c r="FUN1" s="580"/>
      <c r="FUO1" s="580"/>
      <c r="FUP1" s="580"/>
      <c r="FUQ1" s="580"/>
      <c r="FUR1" s="580"/>
      <c r="FUS1" s="580"/>
      <c r="FUT1" s="580"/>
      <c r="FUU1" s="579" t="s">
        <v>5783</v>
      </c>
      <c r="FUV1" s="580"/>
      <c r="FUW1" s="580"/>
      <c r="FUX1" s="580"/>
      <c r="FUY1" s="580"/>
      <c r="FUZ1" s="580"/>
      <c r="FVA1" s="580"/>
      <c r="FVB1" s="580"/>
      <c r="FVC1" s="580"/>
      <c r="FVD1" s="580"/>
      <c r="FVE1" s="580"/>
      <c r="FVF1" s="580"/>
      <c r="FVG1" s="580"/>
      <c r="FVH1" s="580"/>
      <c r="FVI1" s="580"/>
      <c r="FVJ1" s="580"/>
      <c r="FVK1" s="579" t="s">
        <v>5783</v>
      </c>
      <c r="FVL1" s="580"/>
      <c r="FVM1" s="580"/>
      <c r="FVN1" s="580"/>
      <c r="FVO1" s="580"/>
      <c r="FVP1" s="580"/>
      <c r="FVQ1" s="580"/>
      <c r="FVR1" s="580"/>
      <c r="FVS1" s="580"/>
      <c r="FVT1" s="580"/>
      <c r="FVU1" s="580"/>
      <c r="FVV1" s="580"/>
      <c r="FVW1" s="580"/>
      <c r="FVX1" s="580"/>
      <c r="FVY1" s="580"/>
      <c r="FVZ1" s="580"/>
      <c r="FWA1" s="579" t="s">
        <v>5783</v>
      </c>
      <c r="FWB1" s="580"/>
      <c r="FWC1" s="580"/>
      <c r="FWD1" s="580"/>
      <c r="FWE1" s="580"/>
      <c r="FWF1" s="580"/>
      <c r="FWG1" s="580"/>
      <c r="FWH1" s="580"/>
      <c r="FWI1" s="580"/>
      <c r="FWJ1" s="580"/>
      <c r="FWK1" s="580"/>
      <c r="FWL1" s="580"/>
      <c r="FWM1" s="580"/>
      <c r="FWN1" s="580"/>
      <c r="FWO1" s="580"/>
      <c r="FWP1" s="580"/>
      <c r="FWQ1" s="579" t="s">
        <v>5783</v>
      </c>
      <c r="FWR1" s="580"/>
      <c r="FWS1" s="580"/>
      <c r="FWT1" s="580"/>
      <c r="FWU1" s="580"/>
      <c r="FWV1" s="580"/>
      <c r="FWW1" s="580"/>
      <c r="FWX1" s="580"/>
      <c r="FWY1" s="580"/>
      <c r="FWZ1" s="580"/>
      <c r="FXA1" s="580"/>
      <c r="FXB1" s="580"/>
      <c r="FXC1" s="580"/>
      <c r="FXD1" s="580"/>
      <c r="FXE1" s="580"/>
      <c r="FXF1" s="580"/>
      <c r="FXG1" s="579" t="s">
        <v>5783</v>
      </c>
      <c r="FXH1" s="580"/>
      <c r="FXI1" s="580"/>
      <c r="FXJ1" s="580"/>
      <c r="FXK1" s="580"/>
      <c r="FXL1" s="580"/>
      <c r="FXM1" s="580"/>
      <c r="FXN1" s="580"/>
      <c r="FXO1" s="580"/>
      <c r="FXP1" s="580"/>
      <c r="FXQ1" s="580"/>
      <c r="FXR1" s="580"/>
      <c r="FXS1" s="580"/>
      <c r="FXT1" s="580"/>
      <c r="FXU1" s="580"/>
      <c r="FXV1" s="580"/>
      <c r="FXW1" s="579" t="s">
        <v>5783</v>
      </c>
      <c r="FXX1" s="580"/>
      <c r="FXY1" s="580"/>
      <c r="FXZ1" s="580"/>
      <c r="FYA1" s="580"/>
      <c r="FYB1" s="580"/>
      <c r="FYC1" s="580"/>
      <c r="FYD1" s="580"/>
      <c r="FYE1" s="580"/>
      <c r="FYF1" s="580"/>
      <c r="FYG1" s="580"/>
      <c r="FYH1" s="580"/>
      <c r="FYI1" s="580"/>
      <c r="FYJ1" s="580"/>
      <c r="FYK1" s="580"/>
      <c r="FYL1" s="580"/>
      <c r="FYM1" s="579" t="s">
        <v>5783</v>
      </c>
      <c r="FYN1" s="580"/>
      <c r="FYO1" s="580"/>
      <c r="FYP1" s="580"/>
      <c r="FYQ1" s="580"/>
      <c r="FYR1" s="580"/>
      <c r="FYS1" s="580"/>
      <c r="FYT1" s="580"/>
      <c r="FYU1" s="580"/>
      <c r="FYV1" s="580"/>
      <c r="FYW1" s="580"/>
      <c r="FYX1" s="580"/>
      <c r="FYY1" s="580"/>
      <c r="FYZ1" s="580"/>
      <c r="FZA1" s="580"/>
      <c r="FZB1" s="580"/>
      <c r="FZC1" s="579" t="s">
        <v>5783</v>
      </c>
      <c r="FZD1" s="580"/>
      <c r="FZE1" s="580"/>
      <c r="FZF1" s="580"/>
      <c r="FZG1" s="580"/>
      <c r="FZH1" s="580"/>
      <c r="FZI1" s="580"/>
      <c r="FZJ1" s="580"/>
      <c r="FZK1" s="580"/>
      <c r="FZL1" s="580"/>
      <c r="FZM1" s="580"/>
      <c r="FZN1" s="580"/>
      <c r="FZO1" s="580"/>
      <c r="FZP1" s="580"/>
      <c r="FZQ1" s="580"/>
      <c r="FZR1" s="580"/>
      <c r="FZS1" s="579" t="s">
        <v>5783</v>
      </c>
      <c r="FZT1" s="580"/>
      <c r="FZU1" s="580"/>
      <c r="FZV1" s="580"/>
      <c r="FZW1" s="580"/>
      <c r="FZX1" s="580"/>
      <c r="FZY1" s="580"/>
      <c r="FZZ1" s="580"/>
      <c r="GAA1" s="580"/>
      <c r="GAB1" s="580"/>
      <c r="GAC1" s="580"/>
      <c r="GAD1" s="580"/>
      <c r="GAE1" s="580"/>
      <c r="GAF1" s="580"/>
      <c r="GAG1" s="580"/>
      <c r="GAH1" s="580"/>
      <c r="GAI1" s="579" t="s">
        <v>5783</v>
      </c>
      <c r="GAJ1" s="580"/>
      <c r="GAK1" s="580"/>
      <c r="GAL1" s="580"/>
      <c r="GAM1" s="580"/>
      <c r="GAN1" s="580"/>
      <c r="GAO1" s="580"/>
      <c r="GAP1" s="580"/>
      <c r="GAQ1" s="580"/>
      <c r="GAR1" s="580"/>
      <c r="GAS1" s="580"/>
      <c r="GAT1" s="580"/>
      <c r="GAU1" s="580"/>
      <c r="GAV1" s="580"/>
      <c r="GAW1" s="580"/>
      <c r="GAX1" s="580"/>
      <c r="GAY1" s="579" t="s">
        <v>5783</v>
      </c>
      <c r="GAZ1" s="580"/>
      <c r="GBA1" s="580"/>
      <c r="GBB1" s="580"/>
      <c r="GBC1" s="580"/>
      <c r="GBD1" s="580"/>
      <c r="GBE1" s="580"/>
      <c r="GBF1" s="580"/>
      <c r="GBG1" s="580"/>
      <c r="GBH1" s="580"/>
      <c r="GBI1" s="580"/>
      <c r="GBJ1" s="580"/>
      <c r="GBK1" s="580"/>
      <c r="GBL1" s="580"/>
      <c r="GBM1" s="580"/>
      <c r="GBN1" s="580"/>
      <c r="GBO1" s="579" t="s">
        <v>5783</v>
      </c>
      <c r="GBP1" s="580"/>
      <c r="GBQ1" s="580"/>
      <c r="GBR1" s="580"/>
      <c r="GBS1" s="580"/>
      <c r="GBT1" s="580"/>
      <c r="GBU1" s="580"/>
      <c r="GBV1" s="580"/>
      <c r="GBW1" s="580"/>
      <c r="GBX1" s="580"/>
      <c r="GBY1" s="580"/>
      <c r="GBZ1" s="580"/>
      <c r="GCA1" s="580"/>
      <c r="GCB1" s="580"/>
      <c r="GCC1" s="580"/>
      <c r="GCD1" s="580"/>
      <c r="GCE1" s="579" t="s">
        <v>5783</v>
      </c>
      <c r="GCF1" s="580"/>
      <c r="GCG1" s="580"/>
      <c r="GCH1" s="580"/>
      <c r="GCI1" s="580"/>
      <c r="GCJ1" s="580"/>
      <c r="GCK1" s="580"/>
      <c r="GCL1" s="580"/>
      <c r="GCM1" s="580"/>
      <c r="GCN1" s="580"/>
      <c r="GCO1" s="580"/>
      <c r="GCP1" s="580"/>
      <c r="GCQ1" s="580"/>
      <c r="GCR1" s="580"/>
      <c r="GCS1" s="580"/>
      <c r="GCT1" s="580"/>
      <c r="GCU1" s="579" t="s">
        <v>5783</v>
      </c>
      <c r="GCV1" s="580"/>
      <c r="GCW1" s="580"/>
      <c r="GCX1" s="580"/>
      <c r="GCY1" s="580"/>
      <c r="GCZ1" s="580"/>
      <c r="GDA1" s="580"/>
      <c r="GDB1" s="580"/>
      <c r="GDC1" s="580"/>
      <c r="GDD1" s="580"/>
      <c r="GDE1" s="580"/>
      <c r="GDF1" s="580"/>
      <c r="GDG1" s="580"/>
      <c r="GDH1" s="580"/>
      <c r="GDI1" s="580"/>
      <c r="GDJ1" s="580"/>
      <c r="GDK1" s="579" t="s">
        <v>5783</v>
      </c>
      <c r="GDL1" s="580"/>
      <c r="GDM1" s="580"/>
      <c r="GDN1" s="580"/>
      <c r="GDO1" s="580"/>
      <c r="GDP1" s="580"/>
      <c r="GDQ1" s="580"/>
      <c r="GDR1" s="580"/>
      <c r="GDS1" s="580"/>
      <c r="GDT1" s="580"/>
      <c r="GDU1" s="580"/>
      <c r="GDV1" s="580"/>
      <c r="GDW1" s="580"/>
      <c r="GDX1" s="580"/>
      <c r="GDY1" s="580"/>
      <c r="GDZ1" s="580"/>
      <c r="GEA1" s="579" t="s">
        <v>5783</v>
      </c>
      <c r="GEB1" s="580"/>
      <c r="GEC1" s="580"/>
      <c r="GED1" s="580"/>
      <c r="GEE1" s="580"/>
      <c r="GEF1" s="580"/>
      <c r="GEG1" s="580"/>
      <c r="GEH1" s="580"/>
      <c r="GEI1" s="580"/>
      <c r="GEJ1" s="580"/>
      <c r="GEK1" s="580"/>
      <c r="GEL1" s="580"/>
      <c r="GEM1" s="580"/>
      <c r="GEN1" s="580"/>
      <c r="GEO1" s="580"/>
      <c r="GEP1" s="580"/>
      <c r="GEQ1" s="579" t="s">
        <v>5783</v>
      </c>
      <c r="GER1" s="580"/>
      <c r="GES1" s="580"/>
      <c r="GET1" s="580"/>
      <c r="GEU1" s="580"/>
      <c r="GEV1" s="580"/>
      <c r="GEW1" s="580"/>
      <c r="GEX1" s="580"/>
      <c r="GEY1" s="580"/>
      <c r="GEZ1" s="580"/>
      <c r="GFA1" s="580"/>
      <c r="GFB1" s="580"/>
      <c r="GFC1" s="580"/>
      <c r="GFD1" s="580"/>
      <c r="GFE1" s="580"/>
      <c r="GFF1" s="580"/>
      <c r="GFG1" s="579" t="s">
        <v>5783</v>
      </c>
      <c r="GFH1" s="580"/>
      <c r="GFI1" s="580"/>
      <c r="GFJ1" s="580"/>
      <c r="GFK1" s="580"/>
      <c r="GFL1" s="580"/>
      <c r="GFM1" s="580"/>
      <c r="GFN1" s="580"/>
      <c r="GFO1" s="580"/>
      <c r="GFP1" s="580"/>
      <c r="GFQ1" s="580"/>
      <c r="GFR1" s="580"/>
      <c r="GFS1" s="580"/>
      <c r="GFT1" s="580"/>
      <c r="GFU1" s="580"/>
      <c r="GFV1" s="580"/>
      <c r="GFW1" s="579" t="s">
        <v>5783</v>
      </c>
      <c r="GFX1" s="580"/>
      <c r="GFY1" s="580"/>
      <c r="GFZ1" s="580"/>
      <c r="GGA1" s="580"/>
      <c r="GGB1" s="580"/>
      <c r="GGC1" s="580"/>
      <c r="GGD1" s="580"/>
      <c r="GGE1" s="580"/>
      <c r="GGF1" s="580"/>
      <c r="GGG1" s="580"/>
      <c r="GGH1" s="580"/>
      <c r="GGI1" s="580"/>
      <c r="GGJ1" s="580"/>
      <c r="GGK1" s="580"/>
      <c r="GGL1" s="580"/>
      <c r="GGM1" s="579" t="s">
        <v>5783</v>
      </c>
      <c r="GGN1" s="580"/>
      <c r="GGO1" s="580"/>
      <c r="GGP1" s="580"/>
      <c r="GGQ1" s="580"/>
      <c r="GGR1" s="580"/>
      <c r="GGS1" s="580"/>
      <c r="GGT1" s="580"/>
      <c r="GGU1" s="580"/>
      <c r="GGV1" s="580"/>
      <c r="GGW1" s="580"/>
      <c r="GGX1" s="580"/>
      <c r="GGY1" s="580"/>
      <c r="GGZ1" s="580"/>
      <c r="GHA1" s="580"/>
      <c r="GHB1" s="580"/>
      <c r="GHC1" s="579" t="s">
        <v>5783</v>
      </c>
      <c r="GHD1" s="580"/>
      <c r="GHE1" s="580"/>
      <c r="GHF1" s="580"/>
      <c r="GHG1" s="580"/>
      <c r="GHH1" s="580"/>
      <c r="GHI1" s="580"/>
      <c r="GHJ1" s="580"/>
      <c r="GHK1" s="580"/>
      <c r="GHL1" s="580"/>
      <c r="GHM1" s="580"/>
      <c r="GHN1" s="580"/>
      <c r="GHO1" s="580"/>
      <c r="GHP1" s="580"/>
      <c r="GHQ1" s="580"/>
      <c r="GHR1" s="580"/>
      <c r="GHS1" s="579" t="s">
        <v>5783</v>
      </c>
      <c r="GHT1" s="580"/>
      <c r="GHU1" s="580"/>
      <c r="GHV1" s="580"/>
      <c r="GHW1" s="580"/>
      <c r="GHX1" s="580"/>
      <c r="GHY1" s="580"/>
      <c r="GHZ1" s="580"/>
      <c r="GIA1" s="580"/>
      <c r="GIB1" s="580"/>
      <c r="GIC1" s="580"/>
      <c r="GID1" s="580"/>
      <c r="GIE1" s="580"/>
      <c r="GIF1" s="580"/>
      <c r="GIG1" s="580"/>
      <c r="GIH1" s="580"/>
      <c r="GII1" s="579" t="s">
        <v>5783</v>
      </c>
      <c r="GIJ1" s="580"/>
      <c r="GIK1" s="580"/>
      <c r="GIL1" s="580"/>
      <c r="GIM1" s="580"/>
      <c r="GIN1" s="580"/>
      <c r="GIO1" s="580"/>
      <c r="GIP1" s="580"/>
      <c r="GIQ1" s="580"/>
      <c r="GIR1" s="580"/>
      <c r="GIS1" s="580"/>
      <c r="GIT1" s="580"/>
      <c r="GIU1" s="580"/>
      <c r="GIV1" s="580"/>
      <c r="GIW1" s="580"/>
      <c r="GIX1" s="580"/>
      <c r="GIY1" s="579" t="s">
        <v>5783</v>
      </c>
      <c r="GIZ1" s="580"/>
      <c r="GJA1" s="580"/>
      <c r="GJB1" s="580"/>
      <c r="GJC1" s="580"/>
      <c r="GJD1" s="580"/>
      <c r="GJE1" s="580"/>
      <c r="GJF1" s="580"/>
      <c r="GJG1" s="580"/>
      <c r="GJH1" s="580"/>
      <c r="GJI1" s="580"/>
      <c r="GJJ1" s="580"/>
      <c r="GJK1" s="580"/>
      <c r="GJL1" s="580"/>
      <c r="GJM1" s="580"/>
      <c r="GJN1" s="580"/>
      <c r="GJO1" s="579" t="s">
        <v>5783</v>
      </c>
      <c r="GJP1" s="580"/>
      <c r="GJQ1" s="580"/>
      <c r="GJR1" s="580"/>
      <c r="GJS1" s="580"/>
      <c r="GJT1" s="580"/>
      <c r="GJU1" s="580"/>
      <c r="GJV1" s="580"/>
      <c r="GJW1" s="580"/>
      <c r="GJX1" s="580"/>
      <c r="GJY1" s="580"/>
      <c r="GJZ1" s="580"/>
      <c r="GKA1" s="580"/>
      <c r="GKB1" s="580"/>
      <c r="GKC1" s="580"/>
      <c r="GKD1" s="580"/>
      <c r="GKE1" s="579" t="s">
        <v>5783</v>
      </c>
      <c r="GKF1" s="580"/>
      <c r="GKG1" s="580"/>
      <c r="GKH1" s="580"/>
      <c r="GKI1" s="580"/>
      <c r="GKJ1" s="580"/>
      <c r="GKK1" s="580"/>
      <c r="GKL1" s="580"/>
      <c r="GKM1" s="580"/>
      <c r="GKN1" s="580"/>
      <c r="GKO1" s="580"/>
      <c r="GKP1" s="580"/>
      <c r="GKQ1" s="580"/>
      <c r="GKR1" s="580"/>
      <c r="GKS1" s="580"/>
      <c r="GKT1" s="580"/>
      <c r="GKU1" s="579" t="s">
        <v>5783</v>
      </c>
      <c r="GKV1" s="580"/>
      <c r="GKW1" s="580"/>
      <c r="GKX1" s="580"/>
      <c r="GKY1" s="580"/>
      <c r="GKZ1" s="580"/>
      <c r="GLA1" s="580"/>
      <c r="GLB1" s="580"/>
      <c r="GLC1" s="580"/>
      <c r="GLD1" s="580"/>
      <c r="GLE1" s="580"/>
      <c r="GLF1" s="580"/>
      <c r="GLG1" s="580"/>
      <c r="GLH1" s="580"/>
      <c r="GLI1" s="580"/>
      <c r="GLJ1" s="580"/>
      <c r="GLK1" s="579" t="s">
        <v>5783</v>
      </c>
      <c r="GLL1" s="580"/>
      <c r="GLM1" s="580"/>
      <c r="GLN1" s="580"/>
      <c r="GLO1" s="580"/>
      <c r="GLP1" s="580"/>
      <c r="GLQ1" s="580"/>
      <c r="GLR1" s="580"/>
      <c r="GLS1" s="580"/>
      <c r="GLT1" s="580"/>
      <c r="GLU1" s="580"/>
      <c r="GLV1" s="580"/>
      <c r="GLW1" s="580"/>
      <c r="GLX1" s="580"/>
      <c r="GLY1" s="580"/>
      <c r="GLZ1" s="580"/>
      <c r="GMA1" s="579" t="s">
        <v>5783</v>
      </c>
      <c r="GMB1" s="580"/>
      <c r="GMC1" s="580"/>
      <c r="GMD1" s="580"/>
      <c r="GME1" s="580"/>
      <c r="GMF1" s="580"/>
      <c r="GMG1" s="580"/>
      <c r="GMH1" s="580"/>
      <c r="GMI1" s="580"/>
      <c r="GMJ1" s="580"/>
      <c r="GMK1" s="580"/>
      <c r="GML1" s="580"/>
      <c r="GMM1" s="580"/>
      <c r="GMN1" s="580"/>
      <c r="GMO1" s="580"/>
      <c r="GMP1" s="580"/>
      <c r="GMQ1" s="579" t="s">
        <v>5783</v>
      </c>
      <c r="GMR1" s="580"/>
      <c r="GMS1" s="580"/>
      <c r="GMT1" s="580"/>
      <c r="GMU1" s="580"/>
      <c r="GMV1" s="580"/>
      <c r="GMW1" s="580"/>
      <c r="GMX1" s="580"/>
      <c r="GMY1" s="580"/>
      <c r="GMZ1" s="580"/>
      <c r="GNA1" s="580"/>
      <c r="GNB1" s="580"/>
      <c r="GNC1" s="580"/>
      <c r="GND1" s="580"/>
      <c r="GNE1" s="580"/>
      <c r="GNF1" s="580"/>
      <c r="GNG1" s="579" t="s">
        <v>5783</v>
      </c>
      <c r="GNH1" s="580"/>
      <c r="GNI1" s="580"/>
      <c r="GNJ1" s="580"/>
      <c r="GNK1" s="580"/>
      <c r="GNL1" s="580"/>
      <c r="GNM1" s="580"/>
      <c r="GNN1" s="580"/>
      <c r="GNO1" s="580"/>
      <c r="GNP1" s="580"/>
      <c r="GNQ1" s="580"/>
      <c r="GNR1" s="580"/>
      <c r="GNS1" s="580"/>
      <c r="GNT1" s="580"/>
      <c r="GNU1" s="580"/>
      <c r="GNV1" s="580"/>
      <c r="GNW1" s="579" t="s">
        <v>5783</v>
      </c>
      <c r="GNX1" s="580"/>
      <c r="GNY1" s="580"/>
      <c r="GNZ1" s="580"/>
      <c r="GOA1" s="580"/>
      <c r="GOB1" s="580"/>
      <c r="GOC1" s="580"/>
      <c r="GOD1" s="580"/>
      <c r="GOE1" s="580"/>
      <c r="GOF1" s="580"/>
      <c r="GOG1" s="580"/>
      <c r="GOH1" s="580"/>
      <c r="GOI1" s="580"/>
      <c r="GOJ1" s="580"/>
      <c r="GOK1" s="580"/>
      <c r="GOL1" s="580"/>
      <c r="GOM1" s="579" t="s">
        <v>5783</v>
      </c>
      <c r="GON1" s="580"/>
      <c r="GOO1" s="580"/>
      <c r="GOP1" s="580"/>
      <c r="GOQ1" s="580"/>
      <c r="GOR1" s="580"/>
      <c r="GOS1" s="580"/>
      <c r="GOT1" s="580"/>
      <c r="GOU1" s="580"/>
      <c r="GOV1" s="580"/>
      <c r="GOW1" s="580"/>
      <c r="GOX1" s="580"/>
      <c r="GOY1" s="580"/>
      <c r="GOZ1" s="580"/>
      <c r="GPA1" s="580"/>
      <c r="GPB1" s="580"/>
      <c r="GPC1" s="579" t="s">
        <v>5783</v>
      </c>
      <c r="GPD1" s="580"/>
      <c r="GPE1" s="580"/>
      <c r="GPF1" s="580"/>
      <c r="GPG1" s="580"/>
      <c r="GPH1" s="580"/>
      <c r="GPI1" s="580"/>
      <c r="GPJ1" s="580"/>
      <c r="GPK1" s="580"/>
      <c r="GPL1" s="580"/>
      <c r="GPM1" s="580"/>
      <c r="GPN1" s="580"/>
      <c r="GPO1" s="580"/>
      <c r="GPP1" s="580"/>
      <c r="GPQ1" s="580"/>
      <c r="GPR1" s="580"/>
      <c r="GPS1" s="579" t="s">
        <v>5783</v>
      </c>
      <c r="GPT1" s="580"/>
      <c r="GPU1" s="580"/>
      <c r="GPV1" s="580"/>
      <c r="GPW1" s="580"/>
      <c r="GPX1" s="580"/>
      <c r="GPY1" s="580"/>
      <c r="GPZ1" s="580"/>
      <c r="GQA1" s="580"/>
      <c r="GQB1" s="580"/>
      <c r="GQC1" s="580"/>
      <c r="GQD1" s="580"/>
      <c r="GQE1" s="580"/>
      <c r="GQF1" s="580"/>
      <c r="GQG1" s="580"/>
      <c r="GQH1" s="580"/>
      <c r="GQI1" s="579" t="s">
        <v>5783</v>
      </c>
      <c r="GQJ1" s="580"/>
      <c r="GQK1" s="580"/>
      <c r="GQL1" s="580"/>
      <c r="GQM1" s="580"/>
      <c r="GQN1" s="580"/>
      <c r="GQO1" s="580"/>
      <c r="GQP1" s="580"/>
      <c r="GQQ1" s="580"/>
      <c r="GQR1" s="580"/>
      <c r="GQS1" s="580"/>
      <c r="GQT1" s="580"/>
      <c r="GQU1" s="580"/>
      <c r="GQV1" s="580"/>
      <c r="GQW1" s="580"/>
      <c r="GQX1" s="580"/>
      <c r="GQY1" s="579" t="s">
        <v>5783</v>
      </c>
      <c r="GQZ1" s="580"/>
      <c r="GRA1" s="580"/>
      <c r="GRB1" s="580"/>
      <c r="GRC1" s="580"/>
      <c r="GRD1" s="580"/>
      <c r="GRE1" s="580"/>
      <c r="GRF1" s="580"/>
      <c r="GRG1" s="580"/>
      <c r="GRH1" s="580"/>
      <c r="GRI1" s="580"/>
      <c r="GRJ1" s="580"/>
      <c r="GRK1" s="580"/>
      <c r="GRL1" s="580"/>
      <c r="GRM1" s="580"/>
      <c r="GRN1" s="580"/>
      <c r="GRO1" s="579" t="s">
        <v>5783</v>
      </c>
      <c r="GRP1" s="580"/>
      <c r="GRQ1" s="580"/>
      <c r="GRR1" s="580"/>
      <c r="GRS1" s="580"/>
      <c r="GRT1" s="580"/>
      <c r="GRU1" s="580"/>
      <c r="GRV1" s="580"/>
      <c r="GRW1" s="580"/>
      <c r="GRX1" s="580"/>
      <c r="GRY1" s="580"/>
      <c r="GRZ1" s="580"/>
      <c r="GSA1" s="580"/>
      <c r="GSB1" s="580"/>
      <c r="GSC1" s="580"/>
      <c r="GSD1" s="580"/>
      <c r="GSE1" s="579" t="s">
        <v>5783</v>
      </c>
      <c r="GSF1" s="580"/>
      <c r="GSG1" s="580"/>
      <c r="GSH1" s="580"/>
      <c r="GSI1" s="580"/>
      <c r="GSJ1" s="580"/>
      <c r="GSK1" s="580"/>
      <c r="GSL1" s="580"/>
      <c r="GSM1" s="580"/>
      <c r="GSN1" s="580"/>
      <c r="GSO1" s="580"/>
      <c r="GSP1" s="580"/>
      <c r="GSQ1" s="580"/>
      <c r="GSR1" s="580"/>
      <c r="GSS1" s="580"/>
      <c r="GST1" s="580"/>
      <c r="GSU1" s="579" t="s">
        <v>5783</v>
      </c>
      <c r="GSV1" s="580"/>
      <c r="GSW1" s="580"/>
      <c r="GSX1" s="580"/>
      <c r="GSY1" s="580"/>
      <c r="GSZ1" s="580"/>
      <c r="GTA1" s="580"/>
      <c r="GTB1" s="580"/>
      <c r="GTC1" s="580"/>
      <c r="GTD1" s="580"/>
      <c r="GTE1" s="580"/>
      <c r="GTF1" s="580"/>
      <c r="GTG1" s="580"/>
      <c r="GTH1" s="580"/>
      <c r="GTI1" s="580"/>
      <c r="GTJ1" s="580"/>
      <c r="GTK1" s="579" t="s">
        <v>5783</v>
      </c>
      <c r="GTL1" s="580"/>
      <c r="GTM1" s="580"/>
      <c r="GTN1" s="580"/>
      <c r="GTO1" s="580"/>
      <c r="GTP1" s="580"/>
      <c r="GTQ1" s="580"/>
      <c r="GTR1" s="580"/>
      <c r="GTS1" s="580"/>
      <c r="GTT1" s="580"/>
      <c r="GTU1" s="580"/>
      <c r="GTV1" s="580"/>
      <c r="GTW1" s="580"/>
      <c r="GTX1" s="580"/>
      <c r="GTY1" s="580"/>
      <c r="GTZ1" s="580"/>
      <c r="GUA1" s="579" t="s">
        <v>5783</v>
      </c>
      <c r="GUB1" s="580"/>
      <c r="GUC1" s="580"/>
      <c r="GUD1" s="580"/>
      <c r="GUE1" s="580"/>
      <c r="GUF1" s="580"/>
      <c r="GUG1" s="580"/>
      <c r="GUH1" s="580"/>
      <c r="GUI1" s="580"/>
      <c r="GUJ1" s="580"/>
      <c r="GUK1" s="580"/>
      <c r="GUL1" s="580"/>
      <c r="GUM1" s="580"/>
      <c r="GUN1" s="580"/>
      <c r="GUO1" s="580"/>
      <c r="GUP1" s="580"/>
      <c r="GUQ1" s="579" t="s">
        <v>5783</v>
      </c>
      <c r="GUR1" s="580"/>
      <c r="GUS1" s="580"/>
      <c r="GUT1" s="580"/>
      <c r="GUU1" s="580"/>
      <c r="GUV1" s="580"/>
      <c r="GUW1" s="580"/>
      <c r="GUX1" s="580"/>
      <c r="GUY1" s="580"/>
      <c r="GUZ1" s="580"/>
      <c r="GVA1" s="580"/>
      <c r="GVB1" s="580"/>
      <c r="GVC1" s="580"/>
      <c r="GVD1" s="580"/>
      <c r="GVE1" s="580"/>
      <c r="GVF1" s="580"/>
      <c r="GVG1" s="579" t="s">
        <v>5783</v>
      </c>
      <c r="GVH1" s="580"/>
      <c r="GVI1" s="580"/>
      <c r="GVJ1" s="580"/>
      <c r="GVK1" s="580"/>
      <c r="GVL1" s="580"/>
      <c r="GVM1" s="580"/>
      <c r="GVN1" s="580"/>
      <c r="GVO1" s="580"/>
      <c r="GVP1" s="580"/>
      <c r="GVQ1" s="580"/>
      <c r="GVR1" s="580"/>
      <c r="GVS1" s="580"/>
      <c r="GVT1" s="580"/>
      <c r="GVU1" s="580"/>
      <c r="GVV1" s="580"/>
      <c r="GVW1" s="579" t="s">
        <v>5783</v>
      </c>
      <c r="GVX1" s="580"/>
      <c r="GVY1" s="580"/>
      <c r="GVZ1" s="580"/>
      <c r="GWA1" s="580"/>
      <c r="GWB1" s="580"/>
      <c r="GWC1" s="580"/>
      <c r="GWD1" s="580"/>
      <c r="GWE1" s="580"/>
      <c r="GWF1" s="580"/>
      <c r="GWG1" s="580"/>
      <c r="GWH1" s="580"/>
      <c r="GWI1" s="580"/>
      <c r="GWJ1" s="580"/>
      <c r="GWK1" s="580"/>
      <c r="GWL1" s="580"/>
      <c r="GWM1" s="579" t="s">
        <v>5783</v>
      </c>
      <c r="GWN1" s="580"/>
      <c r="GWO1" s="580"/>
      <c r="GWP1" s="580"/>
      <c r="GWQ1" s="580"/>
      <c r="GWR1" s="580"/>
      <c r="GWS1" s="580"/>
      <c r="GWT1" s="580"/>
      <c r="GWU1" s="580"/>
      <c r="GWV1" s="580"/>
      <c r="GWW1" s="580"/>
      <c r="GWX1" s="580"/>
      <c r="GWY1" s="580"/>
      <c r="GWZ1" s="580"/>
      <c r="GXA1" s="580"/>
      <c r="GXB1" s="580"/>
      <c r="GXC1" s="579" t="s">
        <v>5783</v>
      </c>
      <c r="GXD1" s="580"/>
      <c r="GXE1" s="580"/>
      <c r="GXF1" s="580"/>
      <c r="GXG1" s="580"/>
      <c r="GXH1" s="580"/>
      <c r="GXI1" s="580"/>
      <c r="GXJ1" s="580"/>
      <c r="GXK1" s="580"/>
      <c r="GXL1" s="580"/>
      <c r="GXM1" s="580"/>
      <c r="GXN1" s="580"/>
      <c r="GXO1" s="580"/>
      <c r="GXP1" s="580"/>
      <c r="GXQ1" s="580"/>
      <c r="GXR1" s="580"/>
      <c r="GXS1" s="579" t="s">
        <v>5783</v>
      </c>
      <c r="GXT1" s="580"/>
      <c r="GXU1" s="580"/>
      <c r="GXV1" s="580"/>
      <c r="GXW1" s="580"/>
      <c r="GXX1" s="580"/>
      <c r="GXY1" s="580"/>
      <c r="GXZ1" s="580"/>
      <c r="GYA1" s="580"/>
      <c r="GYB1" s="580"/>
      <c r="GYC1" s="580"/>
      <c r="GYD1" s="580"/>
      <c r="GYE1" s="580"/>
      <c r="GYF1" s="580"/>
      <c r="GYG1" s="580"/>
      <c r="GYH1" s="580"/>
      <c r="GYI1" s="579" t="s">
        <v>5783</v>
      </c>
      <c r="GYJ1" s="580"/>
      <c r="GYK1" s="580"/>
      <c r="GYL1" s="580"/>
      <c r="GYM1" s="580"/>
      <c r="GYN1" s="580"/>
      <c r="GYO1" s="580"/>
      <c r="GYP1" s="580"/>
      <c r="GYQ1" s="580"/>
      <c r="GYR1" s="580"/>
      <c r="GYS1" s="580"/>
      <c r="GYT1" s="580"/>
      <c r="GYU1" s="580"/>
      <c r="GYV1" s="580"/>
      <c r="GYW1" s="580"/>
      <c r="GYX1" s="580"/>
      <c r="GYY1" s="579" t="s">
        <v>5783</v>
      </c>
      <c r="GYZ1" s="580"/>
      <c r="GZA1" s="580"/>
      <c r="GZB1" s="580"/>
      <c r="GZC1" s="580"/>
      <c r="GZD1" s="580"/>
      <c r="GZE1" s="580"/>
      <c r="GZF1" s="580"/>
      <c r="GZG1" s="580"/>
      <c r="GZH1" s="580"/>
      <c r="GZI1" s="580"/>
      <c r="GZJ1" s="580"/>
      <c r="GZK1" s="580"/>
      <c r="GZL1" s="580"/>
      <c r="GZM1" s="580"/>
      <c r="GZN1" s="580"/>
      <c r="GZO1" s="579" t="s">
        <v>5783</v>
      </c>
      <c r="GZP1" s="580"/>
      <c r="GZQ1" s="580"/>
      <c r="GZR1" s="580"/>
      <c r="GZS1" s="580"/>
      <c r="GZT1" s="580"/>
      <c r="GZU1" s="580"/>
      <c r="GZV1" s="580"/>
      <c r="GZW1" s="580"/>
      <c r="GZX1" s="580"/>
      <c r="GZY1" s="580"/>
      <c r="GZZ1" s="580"/>
      <c r="HAA1" s="580"/>
      <c r="HAB1" s="580"/>
      <c r="HAC1" s="580"/>
      <c r="HAD1" s="580"/>
      <c r="HAE1" s="579" t="s">
        <v>5783</v>
      </c>
      <c r="HAF1" s="580"/>
      <c r="HAG1" s="580"/>
      <c r="HAH1" s="580"/>
      <c r="HAI1" s="580"/>
      <c r="HAJ1" s="580"/>
      <c r="HAK1" s="580"/>
      <c r="HAL1" s="580"/>
      <c r="HAM1" s="580"/>
      <c r="HAN1" s="580"/>
      <c r="HAO1" s="580"/>
      <c r="HAP1" s="580"/>
      <c r="HAQ1" s="580"/>
      <c r="HAR1" s="580"/>
      <c r="HAS1" s="580"/>
      <c r="HAT1" s="580"/>
      <c r="HAU1" s="579" t="s">
        <v>5783</v>
      </c>
      <c r="HAV1" s="580"/>
      <c r="HAW1" s="580"/>
      <c r="HAX1" s="580"/>
      <c r="HAY1" s="580"/>
      <c r="HAZ1" s="580"/>
      <c r="HBA1" s="580"/>
      <c r="HBB1" s="580"/>
      <c r="HBC1" s="580"/>
      <c r="HBD1" s="580"/>
      <c r="HBE1" s="580"/>
      <c r="HBF1" s="580"/>
      <c r="HBG1" s="580"/>
      <c r="HBH1" s="580"/>
      <c r="HBI1" s="580"/>
      <c r="HBJ1" s="580"/>
      <c r="HBK1" s="579" t="s">
        <v>5783</v>
      </c>
      <c r="HBL1" s="580"/>
      <c r="HBM1" s="580"/>
      <c r="HBN1" s="580"/>
      <c r="HBO1" s="580"/>
      <c r="HBP1" s="580"/>
      <c r="HBQ1" s="580"/>
      <c r="HBR1" s="580"/>
      <c r="HBS1" s="580"/>
      <c r="HBT1" s="580"/>
      <c r="HBU1" s="580"/>
      <c r="HBV1" s="580"/>
      <c r="HBW1" s="580"/>
      <c r="HBX1" s="580"/>
      <c r="HBY1" s="580"/>
      <c r="HBZ1" s="580"/>
      <c r="HCA1" s="579" t="s">
        <v>5783</v>
      </c>
      <c r="HCB1" s="580"/>
      <c r="HCC1" s="580"/>
      <c r="HCD1" s="580"/>
      <c r="HCE1" s="580"/>
      <c r="HCF1" s="580"/>
      <c r="HCG1" s="580"/>
      <c r="HCH1" s="580"/>
      <c r="HCI1" s="580"/>
      <c r="HCJ1" s="580"/>
      <c r="HCK1" s="580"/>
      <c r="HCL1" s="580"/>
      <c r="HCM1" s="580"/>
      <c r="HCN1" s="580"/>
      <c r="HCO1" s="580"/>
      <c r="HCP1" s="580"/>
      <c r="HCQ1" s="579" t="s">
        <v>5783</v>
      </c>
      <c r="HCR1" s="580"/>
      <c r="HCS1" s="580"/>
      <c r="HCT1" s="580"/>
      <c r="HCU1" s="580"/>
      <c r="HCV1" s="580"/>
      <c r="HCW1" s="580"/>
      <c r="HCX1" s="580"/>
      <c r="HCY1" s="580"/>
      <c r="HCZ1" s="580"/>
      <c r="HDA1" s="580"/>
      <c r="HDB1" s="580"/>
      <c r="HDC1" s="580"/>
      <c r="HDD1" s="580"/>
      <c r="HDE1" s="580"/>
      <c r="HDF1" s="580"/>
      <c r="HDG1" s="579" t="s">
        <v>5783</v>
      </c>
      <c r="HDH1" s="580"/>
      <c r="HDI1" s="580"/>
      <c r="HDJ1" s="580"/>
      <c r="HDK1" s="580"/>
      <c r="HDL1" s="580"/>
      <c r="HDM1" s="580"/>
      <c r="HDN1" s="580"/>
      <c r="HDO1" s="580"/>
      <c r="HDP1" s="580"/>
      <c r="HDQ1" s="580"/>
      <c r="HDR1" s="580"/>
      <c r="HDS1" s="580"/>
      <c r="HDT1" s="580"/>
      <c r="HDU1" s="580"/>
      <c r="HDV1" s="580"/>
      <c r="HDW1" s="579" t="s">
        <v>5783</v>
      </c>
      <c r="HDX1" s="580"/>
      <c r="HDY1" s="580"/>
      <c r="HDZ1" s="580"/>
      <c r="HEA1" s="580"/>
      <c r="HEB1" s="580"/>
      <c r="HEC1" s="580"/>
      <c r="HED1" s="580"/>
      <c r="HEE1" s="580"/>
      <c r="HEF1" s="580"/>
      <c r="HEG1" s="580"/>
      <c r="HEH1" s="580"/>
      <c r="HEI1" s="580"/>
      <c r="HEJ1" s="580"/>
      <c r="HEK1" s="580"/>
      <c r="HEL1" s="580"/>
      <c r="HEM1" s="579" t="s">
        <v>5783</v>
      </c>
      <c r="HEN1" s="580"/>
      <c r="HEO1" s="580"/>
      <c r="HEP1" s="580"/>
      <c r="HEQ1" s="580"/>
      <c r="HER1" s="580"/>
      <c r="HES1" s="580"/>
      <c r="HET1" s="580"/>
      <c r="HEU1" s="580"/>
      <c r="HEV1" s="580"/>
      <c r="HEW1" s="580"/>
      <c r="HEX1" s="580"/>
      <c r="HEY1" s="580"/>
      <c r="HEZ1" s="580"/>
      <c r="HFA1" s="580"/>
      <c r="HFB1" s="580"/>
      <c r="HFC1" s="579" t="s">
        <v>5783</v>
      </c>
      <c r="HFD1" s="580"/>
      <c r="HFE1" s="580"/>
      <c r="HFF1" s="580"/>
      <c r="HFG1" s="580"/>
      <c r="HFH1" s="580"/>
      <c r="HFI1" s="580"/>
      <c r="HFJ1" s="580"/>
      <c r="HFK1" s="580"/>
      <c r="HFL1" s="580"/>
      <c r="HFM1" s="580"/>
      <c r="HFN1" s="580"/>
      <c r="HFO1" s="580"/>
      <c r="HFP1" s="580"/>
      <c r="HFQ1" s="580"/>
      <c r="HFR1" s="580"/>
      <c r="HFS1" s="579" t="s">
        <v>5783</v>
      </c>
      <c r="HFT1" s="580"/>
      <c r="HFU1" s="580"/>
      <c r="HFV1" s="580"/>
      <c r="HFW1" s="580"/>
      <c r="HFX1" s="580"/>
      <c r="HFY1" s="580"/>
      <c r="HFZ1" s="580"/>
      <c r="HGA1" s="580"/>
      <c r="HGB1" s="580"/>
      <c r="HGC1" s="580"/>
      <c r="HGD1" s="580"/>
      <c r="HGE1" s="580"/>
      <c r="HGF1" s="580"/>
      <c r="HGG1" s="580"/>
      <c r="HGH1" s="580"/>
      <c r="HGI1" s="579" t="s">
        <v>5783</v>
      </c>
      <c r="HGJ1" s="580"/>
      <c r="HGK1" s="580"/>
      <c r="HGL1" s="580"/>
      <c r="HGM1" s="580"/>
      <c r="HGN1" s="580"/>
      <c r="HGO1" s="580"/>
      <c r="HGP1" s="580"/>
      <c r="HGQ1" s="580"/>
      <c r="HGR1" s="580"/>
      <c r="HGS1" s="580"/>
      <c r="HGT1" s="580"/>
      <c r="HGU1" s="580"/>
      <c r="HGV1" s="580"/>
      <c r="HGW1" s="580"/>
      <c r="HGX1" s="580"/>
      <c r="HGY1" s="579" t="s">
        <v>5783</v>
      </c>
      <c r="HGZ1" s="580"/>
      <c r="HHA1" s="580"/>
      <c r="HHB1" s="580"/>
      <c r="HHC1" s="580"/>
      <c r="HHD1" s="580"/>
      <c r="HHE1" s="580"/>
      <c r="HHF1" s="580"/>
      <c r="HHG1" s="580"/>
      <c r="HHH1" s="580"/>
      <c r="HHI1" s="580"/>
      <c r="HHJ1" s="580"/>
      <c r="HHK1" s="580"/>
      <c r="HHL1" s="580"/>
      <c r="HHM1" s="580"/>
      <c r="HHN1" s="580"/>
      <c r="HHO1" s="579" t="s">
        <v>5783</v>
      </c>
      <c r="HHP1" s="580"/>
      <c r="HHQ1" s="580"/>
      <c r="HHR1" s="580"/>
      <c r="HHS1" s="580"/>
      <c r="HHT1" s="580"/>
      <c r="HHU1" s="580"/>
      <c r="HHV1" s="580"/>
      <c r="HHW1" s="580"/>
      <c r="HHX1" s="580"/>
      <c r="HHY1" s="580"/>
      <c r="HHZ1" s="580"/>
      <c r="HIA1" s="580"/>
      <c r="HIB1" s="580"/>
      <c r="HIC1" s="580"/>
      <c r="HID1" s="580"/>
      <c r="HIE1" s="579" t="s">
        <v>5783</v>
      </c>
      <c r="HIF1" s="580"/>
      <c r="HIG1" s="580"/>
      <c r="HIH1" s="580"/>
      <c r="HII1" s="580"/>
      <c r="HIJ1" s="580"/>
      <c r="HIK1" s="580"/>
      <c r="HIL1" s="580"/>
      <c r="HIM1" s="580"/>
      <c r="HIN1" s="580"/>
      <c r="HIO1" s="580"/>
      <c r="HIP1" s="580"/>
      <c r="HIQ1" s="580"/>
      <c r="HIR1" s="580"/>
      <c r="HIS1" s="580"/>
      <c r="HIT1" s="580"/>
      <c r="HIU1" s="579" t="s">
        <v>5783</v>
      </c>
      <c r="HIV1" s="580"/>
      <c r="HIW1" s="580"/>
      <c r="HIX1" s="580"/>
      <c r="HIY1" s="580"/>
      <c r="HIZ1" s="580"/>
      <c r="HJA1" s="580"/>
      <c r="HJB1" s="580"/>
      <c r="HJC1" s="580"/>
      <c r="HJD1" s="580"/>
      <c r="HJE1" s="580"/>
      <c r="HJF1" s="580"/>
      <c r="HJG1" s="580"/>
      <c r="HJH1" s="580"/>
      <c r="HJI1" s="580"/>
      <c r="HJJ1" s="580"/>
      <c r="HJK1" s="579" t="s">
        <v>5783</v>
      </c>
      <c r="HJL1" s="580"/>
      <c r="HJM1" s="580"/>
      <c r="HJN1" s="580"/>
      <c r="HJO1" s="580"/>
      <c r="HJP1" s="580"/>
      <c r="HJQ1" s="580"/>
      <c r="HJR1" s="580"/>
      <c r="HJS1" s="580"/>
      <c r="HJT1" s="580"/>
      <c r="HJU1" s="580"/>
      <c r="HJV1" s="580"/>
      <c r="HJW1" s="580"/>
      <c r="HJX1" s="580"/>
      <c r="HJY1" s="580"/>
      <c r="HJZ1" s="580"/>
      <c r="HKA1" s="579" t="s">
        <v>5783</v>
      </c>
      <c r="HKB1" s="580"/>
      <c r="HKC1" s="580"/>
      <c r="HKD1" s="580"/>
      <c r="HKE1" s="580"/>
      <c r="HKF1" s="580"/>
      <c r="HKG1" s="580"/>
      <c r="HKH1" s="580"/>
      <c r="HKI1" s="580"/>
      <c r="HKJ1" s="580"/>
      <c r="HKK1" s="580"/>
      <c r="HKL1" s="580"/>
      <c r="HKM1" s="580"/>
      <c r="HKN1" s="580"/>
      <c r="HKO1" s="580"/>
      <c r="HKP1" s="580"/>
      <c r="HKQ1" s="579" t="s">
        <v>5783</v>
      </c>
      <c r="HKR1" s="580"/>
      <c r="HKS1" s="580"/>
      <c r="HKT1" s="580"/>
      <c r="HKU1" s="580"/>
      <c r="HKV1" s="580"/>
      <c r="HKW1" s="580"/>
      <c r="HKX1" s="580"/>
      <c r="HKY1" s="580"/>
      <c r="HKZ1" s="580"/>
      <c r="HLA1" s="580"/>
      <c r="HLB1" s="580"/>
      <c r="HLC1" s="580"/>
      <c r="HLD1" s="580"/>
      <c r="HLE1" s="580"/>
      <c r="HLF1" s="580"/>
      <c r="HLG1" s="579" t="s">
        <v>5783</v>
      </c>
      <c r="HLH1" s="580"/>
      <c r="HLI1" s="580"/>
      <c r="HLJ1" s="580"/>
      <c r="HLK1" s="580"/>
      <c r="HLL1" s="580"/>
      <c r="HLM1" s="580"/>
      <c r="HLN1" s="580"/>
      <c r="HLO1" s="580"/>
      <c r="HLP1" s="580"/>
      <c r="HLQ1" s="580"/>
      <c r="HLR1" s="580"/>
      <c r="HLS1" s="580"/>
      <c r="HLT1" s="580"/>
      <c r="HLU1" s="580"/>
      <c r="HLV1" s="580"/>
      <c r="HLW1" s="579" t="s">
        <v>5783</v>
      </c>
      <c r="HLX1" s="580"/>
      <c r="HLY1" s="580"/>
      <c r="HLZ1" s="580"/>
      <c r="HMA1" s="580"/>
      <c r="HMB1" s="580"/>
      <c r="HMC1" s="580"/>
      <c r="HMD1" s="580"/>
      <c r="HME1" s="580"/>
      <c r="HMF1" s="580"/>
      <c r="HMG1" s="580"/>
      <c r="HMH1" s="580"/>
      <c r="HMI1" s="580"/>
      <c r="HMJ1" s="580"/>
      <c r="HMK1" s="580"/>
      <c r="HML1" s="580"/>
      <c r="HMM1" s="579" t="s">
        <v>5783</v>
      </c>
      <c r="HMN1" s="580"/>
      <c r="HMO1" s="580"/>
      <c r="HMP1" s="580"/>
      <c r="HMQ1" s="580"/>
      <c r="HMR1" s="580"/>
      <c r="HMS1" s="580"/>
      <c r="HMT1" s="580"/>
      <c r="HMU1" s="580"/>
      <c r="HMV1" s="580"/>
      <c r="HMW1" s="580"/>
      <c r="HMX1" s="580"/>
      <c r="HMY1" s="580"/>
      <c r="HMZ1" s="580"/>
      <c r="HNA1" s="580"/>
      <c r="HNB1" s="580"/>
      <c r="HNC1" s="579" t="s">
        <v>5783</v>
      </c>
      <c r="HND1" s="580"/>
      <c r="HNE1" s="580"/>
      <c r="HNF1" s="580"/>
      <c r="HNG1" s="580"/>
      <c r="HNH1" s="580"/>
      <c r="HNI1" s="580"/>
      <c r="HNJ1" s="580"/>
      <c r="HNK1" s="580"/>
      <c r="HNL1" s="580"/>
      <c r="HNM1" s="580"/>
      <c r="HNN1" s="580"/>
      <c r="HNO1" s="580"/>
      <c r="HNP1" s="580"/>
      <c r="HNQ1" s="580"/>
      <c r="HNR1" s="580"/>
      <c r="HNS1" s="579" t="s">
        <v>5783</v>
      </c>
      <c r="HNT1" s="580"/>
      <c r="HNU1" s="580"/>
      <c r="HNV1" s="580"/>
      <c r="HNW1" s="580"/>
      <c r="HNX1" s="580"/>
      <c r="HNY1" s="580"/>
      <c r="HNZ1" s="580"/>
      <c r="HOA1" s="580"/>
      <c r="HOB1" s="580"/>
      <c r="HOC1" s="580"/>
      <c r="HOD1" s="580"/>
      <c r="HOE1" s="580"/>
      <c r="HOF1" s="580"/>
      <c r="HOG1" s="580"/>
      <c r="HOH1" s="580"/>
      <c r="HOI1" s="579" t="s">
        <v>5783</v>
      </c>
      <c r="HOJ1" s="580"/>
      <c r="HOK1" s="580"/>
      <c r="HOL1" s="580"/>
      <c r="HOM1" s="580"/>
      <c r="HON1" s="580"/>
      <c r="HOO1" s="580"/>
      <c r="HOP1" s="580"/>
      <c r="HOQ1" s="580"/>
      <c r="HOR1" s="580"/>
      <c r="HOS1" s="580"/>
      <c r="HOT1" s="580"/>
      <c r="HOU1" s="580"/>
      <c r="HOV1" s="580"/>
      <c r="HOW1" s="580"/>
      <c r="HOX1" s="580"/>
      <c r="HOY1" s="579" t="s">
        <v>5783</v>
      </c>
      <c r="HOZ1" s="580"/>
      <c r="HPA1" s="580"/>
      <c r="HPB1" s="580"/>
      <c r="HPC1" s="580"/>
      <c r="HPD1" s="580"/>
      <c r="HPE1" s="580"/>
      <c r="HPF1" s="580"/>
      <c r="HPG1" s="580"/>
      <c r="HPH1" s="580"/>
      <c r="HPI1" s="580"/>
      <c r="HPJ1" s="580"/>
      <c r="HPK1" s="580"/>
      <c r="HPL1" s="580"/>
      <c r="HPM1" s="580"/>
      <c r="HPN1" s="580"/>
      <c r="HPO1" s="579" t="s">
        <v>5783</v>
      </c>
      <c r="HPP1" s="580"/>
      <c r="HPQ1" s="580"/>
      <c r="HPR1" s="580"/>
      <c r="HPS1" s="580"/>
      <c r="HPT1" s="580"/>
      <c r="HPU1" s="580"/>
      <c r="HPV1" s="580"/>
      <c r="HPW1" s="580"/>
      <c r="HPX1" s="580"/>
      <c r="HPY1" s="580"/>
      <c r="HPZ1" s="580"/>
      <c r="HQA1" s="580"/>
      <c r="HQB1" s="580"/>
      <c r="HQC1" s="580"/>
      <c r="HQD1" s="580"/>
      <c r="HQE1" s="579" t="s">
        <v>5783</v>
      </c>
      <c r="HQF1" s="580"/>
      <c r="HQG1" s="580"/>
      <c r="HQH1" s="580"/>
      <c r="HQI1" s="580"/>
      <c r="HQJ1" s="580"/>
      <c r="HQK1" s="580"/>
      <c r="HQL1" s="580"/>
      <c r="HQM1" s="580"/>
      <c r="HQN1" s="580"/>
      <c r="HQO1" s="580"/>
      <c r="HQP1" s="580"/>
      <c r="HQQ1" s="580"/>
      <c r="HQR1" s="580"/>
      <c r="HQS1" s="580"/>
      <c r="HQT1" s="580"/>
      <c r="HQU1" s="579" t="s">
        <v>5783</v>
      </c>
      <c r="HQV1" s="580"/>
      <c r="HQW1" s="580"/>
      <c r="HQX1" s="580"/>
      <c r="HQY1" s="580"/>
      <c r="HQZ1" s="580"/>
      <c r="HRA1" s="580"/>
      <c r="HRB1" s="580"/>
      <c r="HRC1" s="580"/>
      <c r="HRD1" s="580"/>
      <c r="HRE1" s="580"/>
      <c r="HRF1" s="580"/>
      <c r="HRG1" s="580"/>
      <c r="HRH1" s="580"/>
      <c r="HRI1" s="580"/>
      <c r="HRJ1" s="580"/>
      <c r="HRK1" s="579" t="s">
        <v>5783</v>
      </c>
      <c r="HRL1" s="580"/>
      <c r="HRM1" s="580"/>
      <c r="HRN1" s="580"/>
      <c r="HRO1" s="580"/>
      <c r="HRP1" s="580"/>
      <c r="HRQ1" s="580"/>
      <c r="HRR1" s="580"/>
      <c r="HRS1" s="580"/>
      <c r="HRT1" s="580"/>
      <c r="HRU1" s="580"/>
      <c r="HRV1" s="580"/>
      <c r="HRW1" s="580"/>
      <c r="HRX1" s="580"/>
      <c r="HRY1" s="580"/>
      <c r="HRZ1" s="580"/>
      <c r="HSA1" s="579" t="s">
        <v>5783</v>
      </c>
      <c r="HSB1" s="580"/>
      <c r="HSC1" s="580"/>
      <c r="HSD1" s="580"/>
      <c r="HSE1" s="580"/>
      <c r="HSF1" s="580"/>
      <c r="HSG1" s="580"/>
      <c r="HSH1" s="580"/>
      <c r="HSI1" s="580"/>
      <c r="HSJ1" s="580"/>
      <c r="HSK1" s="580"/>
      <c r="HSL1" s="580"/>
      <c r="HSM1" s="580"/>
      <c r="HSN1" s="580"/>
      <c r="HSO1" s="580"/>
      <c r="HSP1" s="580"/>
      <c r="HSQ1" s="579" t="s">
        <v>5783</v>
      </c>
      <c r="HSR1" s="580"/>
      <c r="HSS1" s="580"/>
      <c r="HST1" s="580"/>
      <c r="HSU1" s="580"/>
      <c r="HSV1" s="580"/>
      <c r="HSW1" s="580"/>
      <c r="HSX1" s="580"/>
      <c r="HSY1" s="580"/>
      <c r="HSZ1" s="580"/>
      <c r="HTA1" s="580"/>
      <c r="HTB1" s="580"/>
      <c r="HTC1" s="580"/>
      <c r="HTD1" s="580"/>
      <c r="HTE1" s="580"/>
      <c r="HTF1" s="580"/>
      <c r="HTG1" s="579" t="s">
        <v>5783</v>
      </c>
      <c r="HTH1" s="580"/>
      <c r="HTI1" s="580"/>
      <c r="HTJ1" s="580"/>
      <c r="HTK1" s="580"/>
      <c r="HTL1" s="580"/>
      <c r="HTM1" s="580"/>
      <c r="HTN1" s="580"/>
      <c r="HTO1" s="580"/>
      <c r="HTP1" s="580"/>
      <c r="HTQ1" s="580"/>
      <c r="HTR1" s="580"/>
      <c r="HTS1" s="580"/>
      <c r="HTT1" s="580"/>
      <c r="HTU1" s="580"/>
      <c r="HTV1" s="580"/>
      <c r="HTW1" s="579" t="s">
        <v>5783</v>
      </c>
      <c r="HTX1" s="580"/>
      <c r="HTY1" s="580"/>
      <c r="HTZ1" s="580"/>
      <c r="HUA1" s="580"/>
      <c r="HUB1" s="580"/>
      <c r="HUC1" s="580"/>
      <c r="HUD1" s="580"/>
      <c r="HUE1" s="580"/>
      <c r="HUF1" s="580"/>
      <c r="HUG1" s="580"/>
      <c r="HUH1" s="580"/>
      <c r="HUI1" s="580"/>
      <c r="HUJ1" s="580"/>
      <c r="HUK1" s="580"/>
      <c r="HUL1" s="580"/>
      <c r="HUM1" s="579" t="s">
        <v>5783</v>
      </c>
      <c r="HUN1" s="580"/>
      <c r="HUO1" s="580"/>
      <c r="HUP1" s="580"/>
      <c r="HUQ1" s="580"/>
      <c r="HUR1" s="580"/>
      <c r="HUS1" s="580"/>
      <c r="HUT1" s="580"/>
      <c r="HUU1" s="580"/>
      <c r="HUV1" s="580"/>
      <c r="HUW1" s="580"/>
      <c r="HUX1" s="580"/>
      <c r="HUY1" s="580"/>
      <c r="HUZ1" s="580"/>
      <c r="HVA1" s="580"/>
      <c r="HVB1" s="580"/>
      <c r="HVC1" s="579" t="s">
        <v>5783</v>
      </c>
      <c r="HVD1" s="580"/>
      <c r="HVE1" s="580"/>
      <c r="HVF1" s="580"/>
      <c r="HVG1" s="580"/>
      <c r="HVH1" s="580"/>
      <c r="HVI1" s="580"/>
      <c r="HVJ1" s="580"/>
      <c r="HVK1" s="580"/>
      <c r="HVL1" s="580"/>
      <c r="HVM1" s="580"/>
      <c r="HVN1" s="580"/>
      <c r="HVO1" s="580"/>
      <c r="HVP1" s="580"/>
      <c r="HVQ1" s="580"/>
      <c r="HVR1" s="580"/>
      <c r="HVS1" s="579" t="s">
        <v>5783</v>
      </c>
      <c r="HVT1" s="580"/>
      <c r="HVU1" s="580"/>
      <c r="HVV1" s="580"/>
      <c r="HVW1" s="580"/>
      <c r="HVX1" s="580"/>
      <c r="HVY1" s="580"/>
      <c r="HVZ1" s="580"/>
      <c r="HWA1" s="580"/>
      <c r="HWB1" s="580"/>
      <c r="HWC1" s="580"/>
      <c r="HWD1" s="580"/>
      <c r="HWE1" s="580"/>
      <c r="HWF1" s="580"/>
      <c r="HWG1" s="580"/>
      <c r="HWH1" s="580"/>
      <c r="HWI1" s="579" t="s">
        <v>5783</v>
      </c>
      <c r="HWJ1" s="580"/>
      <c r="HWK1" s="580"/>
      <c r="HWL1" s="580"/>
      <c r="HWM1" s="580"/>
      <c r="HWN1" s="580"/>
      <c r="HWO1" s="580"/>
      <c r="HWP1" s="580"/>
      <c r="HWQ1" s="580"/>
      <c r="HWR1" s="580"/>
      <c r="HWS1" s="580"/>
      <c r="HWT1" s="580"/>
      <c r="HWU1" s="580"/>
      <c r="HWV1" s="580"/>
      <c r="HWW1" s="580"/>
      <c r="HWX1" s="580"/>
      <c r="HWY1" s="579" t="s">
        <v>5783</v>
      </c>
      <c r="HWZ1" s="580"/>
      <c r="HXA1" s="580"/>
      <c r="HXB1" s="580"/>
      <c r="HXC1" s="580"/>
      <c r="HXD1" s="580"/>
      <c r="HXE1" s="580"/>
      <c r="HXF1" s="580"/>
      <c r="HXG1" s="580"/>
      <c r="HXH1" s="580"/>
      <c r="HXI1" s="580"/>
      <c r="HXJ1" s="580"/>
      <c r="HXK1" s="580"/>
      <c r="HXL1" s="580"/>
      <c r="HXM1" s="580"/>
      <c r="HXN1" s="580"/>
      <c r="HXO1" s="579" t="s">
        <v>5783</v>
      </c>
      <c r="HXP1" s="580"/>
      <c r="HXQ1" s="580"/>
      <c r="HXR1" s="580"/>
      <c r="HXS1" s="580"/>
      <c r="HXT1" s="580"/>
      <c r="HXU1" s="580"/>
      <c r="HXV1" s="580"/>
      <c r="HXW1" s="580"/>
      <c r="HXX1" s="580"/>
      <c r="HXY1" s="580"/>
      <c r="HXZ1" s="580"/>
      <c r="HYA1" s="580"/>
      <c r="HYB1" s="580"/>
      <c r="HYC1" s="580"/>
      <c r="HYD1" s="580"/>
      <c r="HYE1" s="579" t="s">
        <v>5783</v>
      </c>
      <c r="HYF1" s="580"/>
      <c r="HYG1" s="580"/>
      <c r="HYH1" s="580"/>
      <c r="HYI1" s="580"/>
      <c r="HYJ1" s="580"/>
      <c r="HYK1" s="580"/>
      <c r="HYL1" s="580"/>
      <c r="HYM1" s="580"/>
      <c r="HYN1" s="580"/>
      <c r="HYO1" s="580"/>
      <c r="HYP1" s="580"/>
      <c r="HYQ1" s="580"/>
      <c r="HYR1" s="580"/>
      <c r="HYS1" s="580"/>
      <c r="HYT1" s="580"/>
      <c r="HYU1" s="579" t="s">
        <v>5783</v>
      </c>
      <c r="HYV1" s="580"/>
      <c r="HYW1" s="580"/>
      <c r="HYX1" s="580"/>
      <c r="HYY1" s="580"/>
      <c r="HYZ1" s="580"/>
      <c r="HZA1" s="580"/>
      <c r="HZB1" s="580"/>
      <c r="HZC1" s="580"/>
      <c r="HZD1" s="580"/>
      <c r="HZE1" s="580"/>
      <c r="HZF1" s="580"/>
      <c r="HZG1" s="580"/>
      <c r="HZH1" s="580"/>
      <c r="HZI1" s="580"/>
      <c r="HZJ1" s="580"/>
      <c r="HZK1" s="579" t="s">
        <v>5783</v>
      </c>
      <c r="HZL1" s="580"/>
      <c r="HZM1" s="580"/>
      <c r="HZN1" s="580"/>
      <c r="HZO1" s="580"/>
      <c r="HZP1" s="580"/>
      <c r="HZQ1" s="580"/>
      <c r="HZR1" s="580"/>
      <c r="HZS1" s="580"/>
      <c r="HZT1" s="580"/>
      <c r="HZU1" s="580"/>
      <c r="HZV1" s="580"/>
      <c r="HZW1" s="580"/>
      <c r="HZX1" s="580"/>
      <c r="HZY1" s="580"/>
      <c r="HZZ1" s="580"/>
      <c r="IAA1" s="579" t="s">
        <v>5783</v>
      </c>
      <c r="IAB1" s="580"/>
      <c r="IAC1" s="580"/>
      <c r="IAD1" s="580"/>
      <c r="IAE1" s="580"/>
      <c r="IAF1" s="580"/>
      <c r="IAG1" s="580"/>
      <c r="IAH1" s="580"/>
      <c r="IAI1" s="580"/>
      <c r="IAJ1" s="580"/>
      <c r="IAK1" s="580"/>
      <c r="IAL1" s="580"/>
      <c r="IAM1" s="580"/>
      <c r="IAN1" s="580"/>
      <c r="IAO1" s="580"/>
      <c r="IAP1" s="580"/>
      <c r="IAQ1" s="579" t="s">
        <v>5783</v>
      </c>
      <c r="IAR1" s="580"/>
      <c r="IAS1" s="580"/>
      <c r="IAT1" s="580"/>
      <c r="IAU1" s="580"/>
      <c r="IAV1" s="580"/>
      <c r="IAW1" s="580"/>
      <c r="IAX1" s="580"/>
      <c r="IAY1" s="580"/>
      <c r="IAZ1" s="580"/>
      <c r="IBA1" s="580"/>
      <c r="IBB1" s="580"/>
      <c r="IBC1" s="580"/>
      <c r="IBD1" s="580"/>
      <c r="IBE1" s="580"/>
      <c r="IBF1" s="580"/>
      <c r="IBG1" s="579" t="s">
        <v>5783</v>
      </c>
      <c r="IBH1" s="580"/>
      <c r="IBI1" s="580"/>
      <c r="IBJ1" s="580"/>
      <c r="IBK1" s="580"/>
      <c r="IBL1" s="580"/>
      <c r="IBM1" s="580"/>
      <c r="IBN1" s="580"/>
      <c r="IBO1" s="580"/>
      <c r="IBP1" s="580"/>
      <c r="IBQ1" s="580"/>
      <c r="IBR1" s="580"/>
      <c r="IBS1" s="580"/>
      <c r="IBT1" s="580"/>
      <c r="IBU1" s="580"/>
      <c r="IBV1" s="580"/>
      <c r="IBW1" s="579" t="s">
        <v>5783</v>
      </c>
      <c r="IBX1" s="580"/>
      <c r="IBY1" s="580"/>
      <c r="IBZ1" s="580"/>
      <c r="ICA1" s="580"/>
      <c r="ICB1" s="580"/>
      <c r="ICC1" s="580"/>
      <c r="ICD1" s="580"/>
      <c r="ICE1" s="580"/>
      <c r="ICF1" s="580"/>
      <c r="ICG1" s="580"/>
      <c r="ICH1" s="580"/>
      <c r="ICI1" s="580"/>
      <c r="ICJ1" s="580"/>
      <c r="ICK1" s="580"/>
      <c r="ICL1" s="580"/>
      <c r="ICM1" s="579" t="s">
        <v>5783</v>
      </c>
      <c r="ICN1" s="580"/>
      <c r="ICO1" s="580"/>
      <c r="ICP1" s="580"/>
      <c r="ICQ1" s="580"/>
      <c r="ICR1" s="580"/>
      <c r="ICS1" s="580"/>
      <c r="ICT1" s="580"/>
      <c r="ICU1" s="580"/>
      <c r="ICV1" s="580"/>
      <c r="ICW1" s="580"/>
      <c r="ICX1" s="580"/>
      <c r="ICY1" s="580"/>
      <c r="ICZ1" s="580"/>
      <c r="IDA1" s="580"/>
      <c r="IDB1" s="580"/>
      <c r="IDC1" s="579" t="s">
        <v>5783</v>
      </c>
      <c r="IDD1" s="580"/>
      <c r="IDE1" s="580"/>
      <c r="IDF1" s="580"/>
      <c r="IDG1" s="580"/>
      <c r="IDH1" s="580"/>
      <c r="IDI1" s="580"/>
      <c r="IDJ1" s="580"/>
      <c r="IDK1" s="580"/>
      <c r="IDL1" s="580"/>
      <c r="IDM1" s="580"/>
      <c r="IDN1" s="580"/>
      <c r="IDO1" s="580"/>
      <c r="IDP1" s="580"/>
      <c r="IDQ1" s="580"/>
      <c r="IDR1" s="580"/>
      <c r="IDS1" s="579" t="s">
        <v>5783</v>
      </c>
      <c r="IDT1" s="580"/>
      <c r="IDU1" s="580"/>
      <c r="IDV1" s="580"/>
      <c r="IDW1" s="580"/>
      <c r="IDX1" s="580"/>
      <c r="IDY1" s="580"/>
      <c r="IDZ1" s="580"/>
      <c r="IEA1" s="580"/>
      <c r="IEB1" s="580"/>
      <c r="IEC1" s="580"/>
      <c r="IED1" s="580"/>
      <c r="IEE1" s="580"/>
      <c r="IEF1" s="580"/>
      <c r="IEG1" s="580"/>
      <c r="IEH1" s="580"/>
      <c r="IEI1" s="579" t="s">
        <v>5783</v>
      </c>
      <c r="IEJ1" s="580"/>
      <c r="IEK1" s="580"/>
      <c r="IEL1" s="580"/>
      <c r="IEM1" s="580"/>
      <c r="IEN1" s="580"/>
      <c r="IEO1" s="580"/>
      <c r="IEP1" s="580"/>
      <c r="IEQ1" s="580"/>
      <c r="IER1" s="580"/>
      <c r="IES1" s="580"/>
      <c r="IET1" s="580"/>
      <c r="IEU1" s="580"/>
      <c r="IEV1" s="580"/>
      <c r="IEW1" s="580"/>
      <c r="IEX1" s="580"/>
      <c r="IEY1" s="579" t="s">
        <v>5783</v>
      </c>
      <c r="IEZ1" s="580"/>
      <c r="IFA1" s="580"/>
      <c r="IFB1" s="580"/>
      <c r="IFC1" s="580"/>
      <c r="IFD1" s="580"/>
      <c r="IFE1" s="580"/>
      <c r="IFF1" s="580"/>
      <c r="IFG1" s="580"/>
      <c r="IFH1" s="580"/>
      <c r="IFI1" s="580"/>
      <c r="IFJ1" s="580"/>
      <c r="IFK1" s="580"/>
      <c r="IFL1" s="580"/>
      <c r="IFM1" s="580"/>
      <c r="IFN1" s="580"/>
      <c r="IFO1" s="579" t="s">
        <v>5783</v>
      </c>
      <c r="IFP1" s="580"/>
      <c r="IFQ1" s="580"/>
      <c r="IFR1" s="580"/>
      <c r="IFS1" s="580"/>
      <c r="IFT1" s="580"/>
      <c r="IFU1" s="580"/>
      <c r="IFV1" s="580"/>
      <c r="IFW1" s="580"/>
      <c r="IFX1" s="580"/>
      <c r="IFY1" s="580"/>
      <c r="IFZ1" s="580"/>
      <c r="IGA1" s="580"/>
      <c r="IGB1" s="580"/>
      <c r="IGC1" s="580"/>
      <c r="IGD1" s="580"/>
      <c r="IGE1" s="579" t="s">
        <v>5783</v>
      </c>
      <c r="IGF1" s="580"/>
      <c r="IGG1" s="580"/>
      <c r="IGH1" s="580"/>
      <c r="IGI1" s="580"/>
      <c r="IGJ1" s="580"/>
      <c r="IGK1" s="580"/>
      <c r="IGL1" s="580"/>
      <c r="IGM1" s="580"/>
      <c r="IGN1" s="580"/>
      <c r="IGO1" s="580"/>
      <c r="IGP1" s="580"/>
      <c r="IGQ1" s="580"/>
      <c r="IGR1" s="580"/>
      <c r="IGS1" s="580"/>
      <c r="IGT1" s="580"/>
      <c r="IGU1" s="579" t="s">
        <v>5783</v>
      </c>
      <c r="IGV1" s="580"/>
      <c r="IGW1" s="580"/>
      <c r="IGX1" s="580"/>
      <c r="IGY1" s="580"/>
      <c r="IGZ1" s="580"/>
      <c r="IHA1" s="580"/>
      <c r="IHB1" s="580"/>
      <c r="IHC1" s="580"/>
      <c r="IHD1" s="580"/>
      <c r="IHE1" s="580"/>
      <c r="IHF1" s="580"/>
      <c r="IHG1" s="580"/>
      <c r="IHH1" s="580"/>
      <c r="IHI1" s="580"/>
      <c r="IHJ1" s="580"/>
      <c r="IHK1" s="579" t="s">
        <v>5783</v>
      </c>
      <c r="IHL1" s="580"/>
      <c r="IHM1" s="580"/>
      <c r="IHN1" s="580"/>
      <c r="IHO1" s="580"/>
      <c r="IHP1" s="580"/>
      <c r="IHQ1" s="580"/>
      <c r="IHR1" s="580"/>
      <c r="IHS1" s="580"/>
      <c r="IHT1" s="580"/>
      <c r="IHU1" s="580"/>
      <c r="IHV1" s="580"/>
      <c r="IHW1" s="580"/>
      <c r="IHX1" s="580"/>
      <c r="IHY1" s="580"/>
      <c r="IHZ1" s="580"/>
      <c r="IIA1" s="579" t="s">
        <v>5783</v>
      </c>
      <c r="IIB1" s="580"/>
      <c r="IIC1" s="580"/>
      <c r="IID1" s="580"/>
      <c r="IIE1" s="580"/>
      <c r="IIF1" s="580"/>
      <c r="IIG1" s="580"/>
      <c r="IIH1" s="580"/>
      <c r="III1" s="580"/>
      <c r="IIJ1" s="580"/>
      <c r="IIK1" s="580"/>
      <c r="IIL1" s="580"/>
      <c r="IIM1" s="580"/>
      <c r="IIN1" s="580"/>
      <c r="IIO1" s="580"/>
      <c r="IIP1" s="580"/>
      <c r="IIQ1" s="579" t="s">
        <v>5783</v>
      </c>
      <c r="IIR1" s="580"/>
      <c r="IIS1" s="580"/>
      <c r="IIT1" s="580"/>
      <c r="IIU1" s="580"/>
      <c r="IIV1" s="580"/>
      <c r="IIW1" s="580"/>
      <c r="IIX1" s="580"/>
      <c r="IIY1" s="580"/>
      <c r="IIZ1" s="580"/>
      <c r="IJA1" s="580"/>
      <c r="IJB1" s="580"/>
      <c r="IJC1" s="580"/>
      <c r="IJD1" s="580"/>
      <c r="IJE1" s="580"/>
      <c r="IJF1" s="580"/>
      <c r="IJG1" s="579" t="s">
        <v>5783</v>
      </c>
      <c r="IJH1" s="580"/>
      <c r="IJI1" s="580"/>
      <c r="IJJ1" s="580"/>
      <c r="IJK1" s="580"/>
      <c r="IJL1" s="580"/>
      <c r="IJM1" s="580"/>
      <c r="IJN1" s="580"/>
      <c r="IJO1" s="580"/>
      <c r="IJP1" s="580"/>
      <c r="IJQ1" s="580"/>
      <c r="IJR1" s="580"/>
      <c r="IJS1" s="580"/>
      <c r="IJT1" s="580"/>
      <c r="IJU1" s="580"/>
      <c r="IJV1" s="580"/>
      <c r="IJW1" s="579" t="s">
        <v>5783</v>
      </c>
      <c r="IJX1" s="580"/>
      <c r="IJY1" s="580"/>
      <c r="IJZ1" s="580"/>
      <c r="IKA1" s="580"/>
      <c r="IKB1" s="580"/>
      <c r="IKC1" s="580"/>
      <c r="IKD1" s="580"/>
      <c r="IKE1" s="580"/>
      <c r="IKF1" s="580"/>
      <c r="IKG1" s="580"/>
      <c r="IKH1" s="580"/>
      <c r="IKI1" s="580"/>
      <c r="IKJ1" s="580"/>
      <c r="IKK1" s="580"/>
      <c r="IKL1" s="580"/>
      <c r="IKM1" s="579" t="s">
        <v>5783</v>
      </c>
      <c r="IKN1" s="580"/>
      <c r="IKO1" s="580"/>
      <c r="IKP1" s="580"/>
      <c r="IKQ1" s="580"/>
      <c r="IKR1" s="580"/>
      <c r="IKS1" s="580"/>
      <c r="IKT1" s="580"/>
      <c r="IKU1" s="580"/>
      <c r="IKV1" s="580"/>
      <c r="IKW1" s="580"/>
      <c r="IKX1" s="580"/>
      <c r="IKY1" s="580"/>
      <c r="IKZ1" s="580"/>
      <c r="ILA1" s="580"/>
      <c r="ILB1" s="580"/>
      <c r="ILC1" s="579" t="s">
        <v>5783</v>
      </c>
      <c r="ILD1" s="580"/>
      <c r="ILE1" s="580"/>
      <c r="ILF1" s="580"/>
      <c r="ILG1" s="580"/>
      <c r="ILH1" s="580"/>
      <c r="ILI1" s="580"/>
      <c r="ILJ1" s="580"/>
      <c r="ILK1" s="580"/>
      <c r="ILL1" s="580"/>
      <c r="ILM1" s="580"/>
      <c r="ILN1" s="580"/>
      <c r="ILO1" s="580"/>
      <c r="ILP1" s="580"/>
      <c r="ILQ1" s="580"/>
      <c r="ILR1" s="580"/>
      <c r="ILS1" s="579" t="s">
        <v>5783</v>
      </c>
      <c r="ILT1" s="580"/>
      <c r="ILU1" s="580"/>
      <c r="ILV1" s="580"/>
      <c r="ILW1" s="580"/>
      <c r="ILX1" s="580"/>
      <c r="ILY1" s="580"/>
      <c r="ILZ1" s="580"/>
      <c r="IMA1" s="580"/>
      <c r="IMB1" s="580"/>
      <c r="IMC1" s="580"/>
      <c r="IMD1" s="580"/>
      <c r="IME1" s="580"/>
      <c r="IMF1" s="580"/>
      <c r="IMG1" s="580"/>
      <c r="IMH1" s="580"/>
      <c r="IMI1" s="579" t="s">
        <v>5783</v>
      </c>
      <c r="IMJ1" s="580"/>
      <c r="IMK1" s="580"/>
      <c r="IML1" s="580"/>
      <c r="IMM1" s="580"/>
      <c r="IMN1" s="580"/>
      <c r="IMO1" s="580"/>
      <c r="IMP1" s="580"/>
      <c r="IMQ1" s="580"/>
      <c r="IMR1" s="580"/>
      <c r="IMS1" s="580"/>
      <c r="IMT1" s="580"/>
      <c r="IMU1" s="580"/>
      <c r="IMV1" s="580"/>
      <c r="IMW1" s="580"/>
      <c r="IMX1" s="580"/>
      <c r="IMY1" s="579" t="s">
        <v>5783</v>
      </c>
      <c r="IMZ1" s="580"/>
      <c r="INA1" s="580"/>
      <c r="INB1" s="580"/>
      <c r="INC1" s="580"/>
      <c r="IND1" s="580"/>
      <c r="INE1" s="580"/>
      <c r="INF1" s="580"/>
      <c r="ING1" s="580"/>
      <c r="INH1" s="580"/>
      <c r="INI1" s="580"/>
      <c r="INJ1" s="580"/>
      <c r="INK1" s="580"/>
      <c r="INL1" s="580"/>
      <c r="INM1" s="580"/>
      <c r="INN1" s="580"/>
      <c r="INO1" s="579" t="s">
        <v>5783</v>
      </c>
      <c r="INP1" s="580"/>
      <c r="INQ1" s="580"/>
      <c r="INR1" s="580"/>
      <c r="INS1" s="580"/>
      <c r="INT1" s="580"/>
      <c r="INU1" s="580"/>
      <c r="INV1" s="580"/>
      <c r="INW1" s="580"/>
      <c r="INX1" s="580"/>
      <c r="INY1" s="580"/>
      <c r="INZ1" s="580"/>
      <c r="IOA1" s="580"/>
      <c r="IOB1" s="580"/>
      <c r="IOC1" s="580"/>
      <c r="IOD1" s="580"/>
      <c r="IOE1" s="579" t="s">
        <v>5783</v>
      </c>
      <c r="IOF1" s="580"/>
      <c r="IOG1" s="580"/>
      <c r="IOH1" s="580"/>
      <c r="IOI1" s="580"/>
      <c r="IOJ1" s="580"/>
      <c r="IOK1" s="580"/>
      <c r="IOL1" s="580"/>
      <c r="IOM1" s="580"/>
      <c r="ION1" s="580"/>
      <c r="IOO1" s="580"/>
      <c r="IOP1" s="580"/>
      <c r="IOQ1" s="580"/>
      <c r="IOR1" s="580"/>
      <c r="IOS1" s="580"/>
      <c r="IOT1" s="580"/>
      <c r="IOU1" s="579" t="s">
        <v>5783</v>
      </c>
      <c r="IOV1" s="580"/>
      <c r="IOW1" s="580"/>
      <c r="IOX1" s="580"/>
      <c r="IOY1" s="580"/>
      <c r="IOZ1" s="580"/>
      <c r="IPA1" s="580"/>
      <c r="IPB1" s="580"/>
      <c r="IPC1" s="580"/>
      <c r="IPD1" s="580"/>
      <c r="IPE1" s="580"/>
      <c r="IPF1" s="580"/>
      <c r="IPG1" s="580"/>
      <c r="IPH1" s="580"/>
      <c r="IPI1" s="580"/>
      <c r="IPJ1" s="580"/>
      <c r="IPK1" s="579" t="s">
        <v>5783</v>
      </c>
      <c r="IPL1" s="580"/>
      <c r="IPM1" s="580"/>
      <c r="IPN1" s="580"/>
      <c r="IPO1" s="580"/>
      <c r="IPP1" s="580"/>
      <c r="IPQ1" s="580"/>
      <c r="IPR1" s="580"/>
      <c r="IPS1" s="580"/>
      <c r="IPT1" s="580"/>
      <c r="IPU1" s="580"/>
      <c r="IPV1" s="580"/>
      <c r="IPW1" s="580"/>
      <c r="IPX1" s="580"/>
      <c r="IPY1" s="580"/>
      <c r="IPZ1" s="580"/>
      <c r="IQA1" s="579" t="s">
        <v>5783</v>
      </c>
      <c r="IQB1" s="580"/>
      <c r="IQC1" s="580"/>
      <c r="IQD1" s="580"/>
      <c r="IQE1" s="580"/>
      <c r="IQF1" s="580"/>
      <c r="IQG1" s="580"/>
      <c r="IQH1" s="580"/>
      <c r="IQI1" s="580"/>
      <c r="IQJ1" s="580"/>
      <c r="IQK1" s="580"/>
      <c r="IQL1" s="580"/>
      <c r="IQM1" s="580"/>
      <c r="IQN1" s="580"/>
      <c r="IQO1" s="580"/>
      <c r="IQP1" s="580"/>
      <c r="IQQ1" s="579" t="s">
        <v>5783</v>
      </c>
      <c r="IQR1" s="580"/>
      <c r="IQS1" s="580"/>
      <c r="IQT1" s="580"/>
      <c r="IQU1" s="580"/>
      <c r="IQV1" s="580"/>
      <c r="IQW1" s="580"/>
      <c r="IQX1" s="580"/>
      <c r="IQY1" s="580"/>
      <c r="IQZ1" s="580"/>
      <c r="IRA1" s="580"/>
      <c r="IRB1" s="580"/>
      <c r="IRC1" s="580"/>
      <c r="IRD1" s="580"/>
      <c r="IRE1" s="580"/>
      <c r="IRF1" s="580"/>
      <c r="IRG1" s="579" t="s">
        <v>5783</v>
      </c>
      <c r="IRH1" s="580"/>
      <c r="IRI1" s="580"/>
      <c r="IRJ1" s="580"/>
      <c r="IRK1" s="580"/>
      <c r="IRL1" s="580"/>
      <c r="IRM1" s="580"/>
      <c r="IRN1" s="580"/>
      <c r="IRO1" s="580"/>
      <c r="IRP1" s="580"/>
      <c r="IRQ1" s="580"/>
      <c r="IRR1" s="580"/>
      <c r="IRS1" s="580"/>
      <c r="IRT1" s="580"/>
      <c r="IRU1" s="580"/>
      <c r="IRV1" s="580"/>
      <c r="IRW1" s="579" t="s">
        <v>5783</v>
      </c>
      <c r="IRX1" s="580"/>
      <c r="IRY1" s="580"/>
      <c r="IRZ1" s="580"/>
      <c r="ISA1" s="580"/>
      <c r="ISB1" s="580"/>
      <c r="ISC1" s="580"/>
      <c r="ISD1" s="580"/>
      <c r="ISE1" s="580"/>
      <c r="ISF1" s="580"/>
      <c r="ISG1" s="580"/>
      <c r="ISH1" s="580"/>
      <c r="ISI1" s="580"/>
      <c r="ISJ1" s="580"/>
      <c r="ISK1" s="580"/>
      <c r="ISL1" s="580"/>
      <c r="ISM1" s="579" t="s">
        <v>5783</v>
      </c>
      <c r="ISN1" s="580"/>
      <c r="ISO1" s="580"/>
      <c r="ISP1" s="580"/>
      <c r="ISQ1" s="580"/>
      <c r="ISR1" s="580"/>
      <c r="ISS1" s="580"/>
      <c r="IST1" s="580"/>
      <c r="ISU1" s="580"/>
      <c r="ISV1" s="580"/>
      <c r="ISW1" s="580"/>
      <c r="ISX1" s="580"/>
      <c r="ISY1" s="580"/>
      <c r="ISZ1" s="580"/>
      <c r="ITA1" s="580"/>
      <c r="ITB1" s="580"/>
      <c r="ITC1" s="579" t="s">
        <v>5783</v>
      </c>
      <c r="ITD1" s="580"/>
      <c r="ITE1" s="580"/>
      <c r="ITF1" s="580"/>
      <c r="ITG1" s="580"/>
      <c r="ITH1" s="580"/>
      <c r="ITI1" s="580"/>
      <c r="ITJ1" s="580"/>
      <c r="ITK1" s="580"/>
      <c r="ITL1" s="580"/>
      <c r="ITM1" s="580"/>
      <c r="ITN1" s="580"/>
      <c r="ITO1" s="580"/>
      <c r="ITP1" s="580"/>
      <c r="ITQ1" s="580"/>
      <c r="ITR1" s="580"/>
      <c r="ITS1" s="579" t="s">
        <v>5783</v>
      </c>
      <c r="ITT1" s="580"/>
      <c r="ITU1" s="580"/>
      <c r="ITV1" s="580"/>
      <c r="ITW1" s="580"/>
      <c r="ITX1" s="580"/>
      <c r="ITY1" s="580"/>
      <c r="ITZ1" s="580"/>
      <c r="IUA1" s="580"/>
      <c r="IUB1" s="580"/>
      <c r="IUC1" s="580"/>
      <c r="IUD1" s="580"/>
      <c r="IUE1" s="580"/>
      <c r="IUF1" s="580"/>
      <c r="IUG1" s="580"/>
      <c r="IUH1" s="580"/>
      <c r="IUI1" s="579" t="s">
        <v>5783</v>
      </c>
      <c r="IUJ1" s="580"/>
      <c r="IUK1" s="580"/>
      <c r="IUL1" s="580"/>
      <c r="IUM1" s="580"/>
      <c r="IUN1" s="580"/>
      <c r="IUO1" s="580"/>
      <c r="IUP1" s="580"/>
      <c r="IUQ1" s="580"/>
      <c r="IUR1" s="580"/>
      <c r="IUS1" s="580"/>
      <c r="IUT1" s="580"/>
      <c r="IUU1" s="580"/>
      <c r="IUV1" s="580"/>
      <c r="IUW1" s="580"/>
      <c r="IUX1" s="580"/>
      <c r="IUY1" s="579" t="s">
        <v>5783</v>
      </c>
      <c r="IUZ1" s="580"/>
      <c r="IVA1" s="580"/>
      <c r="IVB1" s="580"/>
      <c r="IVC1" s="580"/>
      <c r="IVD1" s="580"/>
      <c r="IVE1" s="580"/>
      <c r="IVF1" s="580"/>
      <c r="IVG1" s="580"/>
      <c r="IVH1" s="580"/>
      <c r="IVI1" s="580"/>
      <c r="IVJ1" s="580"/>
      <c r="IVK1" s="580"/>
      <c r="IVL1" s="580"/>
      <c r="IVM1" s="580"/>
      <c r="IVN1" s="580"/>
      <c r="IVO1" s="579" t="s">
        <v>5783</v>
      </c>
      <c r="IVP1" s="580"/>
      <c r="IVQ1" s="580"/>
      <c r="IVR1" s="580"/>
      <c r="IVS1" s="580"/>
      <c r="IVT1" s="580"/>
      <c r="IVU1" s="580"/>
      <c r="IVV1" s="580"/>
      <c r="IVW1" s="580"/>
      <c r="IVX1" s="580"/>
      <c r="IVY1" s="580"/>
      <c r="IVZ1" s="580"/>
      <c r="IWA1" s="580"/>
      <c r="IWB1" s="580"/>
      <c r="IWC1" s="580"/>
      <c r="IWD1" s="580"/>
      <c r="IWE1" s="579" t="s">
        <v>5783</v>
      </c>
      <c r="IWF1" s="580"/>
      <c r="IWG1" s="580"/>
      <c r="IWH1" s="580"/>
      <c r="IWI1" s="580"/>
      <c r="IWJ1" s="580"/>
      <c r="IWK1" s="580"/>
      <c r="IWL1" s="580"/>
      <c r="IWM1" s="580"/>
      <c r="IWN1" s="580"/>
      <c r="IWO1" s="580"/>
      <c r="IWP1" s="580"/>
      <c r="IWQ1" s="580"/>
      <c r="IWR1" s="580"/>
      <c r="IWS1" s="580"/>
      <c r="IWT1" s="580"/>
      <c r="IWU1" s="579" t="s">
        <v>5783</v>
      </c>
      <c r="IWV1" s="580"/>
      <c r="IWW1" s="580"/>
      <c r="IWX1" s="580"/>
      <c r="IWY1" s="580"/>
      <c r="IWZ1" s="580"/>
      <c r="IXA1" s="580"/>
      <c r="IXB1" s="580"/>
      <c r="IXC1" s="580"/>
      <c r="IXD1" s="580"/>
      <c r="IXE1" s="580"/>
      <c r="IXF1" s="580"/>
      <c r="IXG1" s="580"/>
      <c r="IXH1" s="580"/>
      <c r="IXI1" s="580"/>
      <c r="IXJ1" s="580"/>
      <c r="IXK1" s="579" t="s">
        <v>5783</v>
      </c>
      <c r="IXL1" s="580"/>
      <c r="IXM1" s="580"/>
      <c r="IXN1" s="580"/>
      <c r="IXO1" s="580"/>
      <c r="IXP1" s="580"/>
      <c r="IXQ1" s="580"/>
      <c r="IXR1" s="580"/>
      <c r="IXS1" s="580"/>
      <c r="IXT1" s="580"/>
      <c r="IXU1" s="580"/>
      <c r="IXV1" s="580"/>
      <c r="IXW1" s="580"/>
      <c r="IXX1" s="580"/>
      <c r="IXY1" s="580"/>
      <c r="IXZ1" s="580"/>
      <c r="IYA1" s="579" t="s">
        <v>5783</v>
      </c>
      <c r="IYB1" s="580"/>
      <c r="IYC1" s="580"/>
      <c r="IYD1" s="580"/>
      <c r="IYE1" s="580"/>
      <c r="IYF1" s="580"/>
      <c r="IYG1" s="580"/>
      <c r="IYH1" s="580"/>
      <c r="IYI1" s="580"/>
      <c r="IYJ1" s="580"/>
      <c r="IYK1" s="580"/>
      <c r="IYL1" s="580"/>
      <c r="IYM1" s="580"/>
      <c r="IYN1" s="580"/>
      <c r="IYO1" s="580"/>
      <c r="IYP1" s="580"/>
      <c r="IYQ1" s="579" t="s">
        <v>5783</v>
      </c>
      <c r="IYR1" s="580"/>
      <c r="IYS1" s="580"/>
      <c r="IYT1" s="580"/>
      <c r="IYU1" s="580"/>
      <c r="IYV1" s="580"/>
      <c r="IYW1" s="580"/>
      <c r="IYX1" s="580"/>
      <c r="IYY1" s="580"/>
      <c r="IYZ1" s="580"/>
      <c r="IZA1" s="580"/>
      <c r="IZB1" s="580"/>
      <c r="IZC1" s="580"/>
      <c r="IZD1" s="580"/>
      <c r="IZE1" s="580"/>
      <c r="IZF1" s="580"/>
      <c r="IZG1" s="579" t="s">
        <v>5783</v>
      </c>
      <c r="IZH1" s="580"/>
      <c r="IZI1" s="580"/>
      <c r="IZJ1" s="580"/>
      <c r="IZK1" s="580"/>
      <c r="IZL1" s="580"/>
      <c r="IZM1" s="580"/>
      <c r="IZN1" s="580"/>
      <c r="IZO1" s="580"/>
      <c r="IZP1" s="580"/>
      <c r="IZQ1" s="580"/>
      <c r="IZR1" s="580"/>
      <c r="IZS1" s="580"/>
      <c r="IZT1" s="580"/>
      <c r="IZU1" s="580"/>
      <c r="IZV1" s="580"/>
      <c r="IZW1" s="579" t="s">
        <v>5783</v>
      </c>
      <c r="IZX1" s="580"/>
      <c r="IZY1" s="580"/>
      <c r="IZZ1" s="580"/>
      <c r="JAA1" s="580"/>
      <c r="JAB1" s="580"/>
      <c r="JAC1" s="580"/>
      <c r="JAD1" s="580"/>
      <c r="JAE1" s="580"/>
      <c r="JAF1" s="580"/>
      <c r="JAG1" s="580"/>
      <c r="JAH1" s="580"/>
      <c r="JAI1" s="580"/>
      <c r="JAJ1" s="580"/>
      <c r="JAK1" s="580"/>
      <c r="JAL1" s="580"/>
      <c r="JAM1" s="579" t="s">
        <v>5783</v>
      </c>
      <c r="JAN1" s="580"/>
      <c r="JAO1" s="580"/>
      <c r="JAP1" s="580"/>
      <c r="JAQ1" s="580"/>
      <c r="JAR1" s="580"/>
      <c r="JAS1" s="580"/>
      <c r="JAT1" s="580"/>
      <c r="JAU1" s="580"/>
      <c r="JAV1" s="580"/>
      <c r="JAW1" s="580"/>
      <c r="JAX1" s="580"/>
      <c r="JAY1" s="580"/>
      <c r="JAZ1" s="580"/>
      <c r="JBA1" s="580"/>
      <c r="JBB1" s="580"/>
      <c r="JBC1" s="579" t="s">
        <v>5783</v>
      </c>
      <c r="JBD1" s="580"/>
      <c r="JBE1" s="580"/>
      <c r="JBF1" s="580"/>
      <c r="JBG1" s="580"/>
      <c r="JBH1" s="580"/>
      <c r="JBI1" s="580"/>
      <c r="JBJ1" s="580"/>
      <c r="JBK1" s="580"/>
      <c r="JBL1" s="580"/>
      <c r="JBM1" s="580"/>
      <c r="JBN1" s="580"/>
      <c r="JBO1" s="580"/>
      <c r="JBP1" s="580"/>
      <c r="JBQ1" s="580"/>
      <c r="JBR1" s="580"/>
      <c r="JBS1" s="579" t="s">
        <v>5783</v>
      </c>
      <c r="JBT1" s="580"/>
      <c r="JBU1" s="580"/>
      <c r="JBV1" s="580"/>
      <c r="JBW1" s="580"/>
      <c r="JBX1" s="580"/>
      <c r="JBY1" s="580"/>
      <c r="JBZ1" s="580"/>
      <c r="JCA1" s="580"/>
      <c r="JCB1" s="580"/>
      <c r="JCC1" s="580"/>
      <c r="JCD1" s="580"/>
      <c r="JCE1" s="580"/>
      <c r="JCF1" s="580"/>
      <c r="JCG1" s="580"/>
      <c r="JCH1" s="580"/>
      <c r="JCI1" s="579" t="s">
        <v>5783</v>
      </c>
      <c r="JCJ1" s="580"/>
      <c r="JCK1" s="580"/>
      <c r="JCL1" s="580"/>
      <c r="JCM1" s="580"/>
      <c r="JCN1" s="580"/>
      <c r="JCO1" s="580"/>
      <c r="JCP1" s="580"/>
      <c r="JCQ1" s="580"/>
      <c r="JCR1" s="580"/>
      <c r="JCS1" s="580"/>
      <c r="JCT1" s="580"/>
      <c r="JCU1" s="580"/>
      <c r="JCV1" s="580"/>
      <c r="JCW1" s="580"/>
      <c r="JCX1" s="580"/>
      <c r="JCY1" s="579" t="s">
        <v>5783</v>
      </c>
      <c r="JCZ1" s="580"/>
      <c r="JDA1" s="580"/>
      <c r="JDB1" s="580"/>
      <c r="JDC1" s="580"/>
      <c r="JDD1" s="580"/>
      <c r="JDE1" s="580"/>
      <c r="JDF1" s="580"/>
      <c r="JDG1" s="580"/>
      <c r="JDH1" s="580"/>
      <c r="JDI1" s="580"/>
      <c r="JDJ1" s="580"/>
      <c r="JDK1" s="580"/>
      <c r="JDL1" s="580"/>
      <c r="JDM1" s="580"/>
      <c r="JDN1" s="580"/>
      <c r="JDO1" s="579" t="s">
        <v>5783</v>
      </c>
      <c r="JDP1" s="580"/>
      <c r="JDQ1" s="580"/>
      <c r="JDR1" s="580"/>
      <c r="JDS1" s="580"/>
      <c r="JDT1" s="580"/>
      <c r="JDU1" s="580"/>
      <c r="JDV1" s="580"/>
      <c r="JDW1" s="580"/>
      <c r="JDX1" s="580"/>
      <c r="JDY1" s="580"/>
      <c r="JDZ1" s="580"/>
      <c r="JEA1" s="580"/>
      <c r="JEB1" s="580"/>
      <c r="JEC1" s="580"/>
      <c r="JED1" s="580"/>
      <c r="JEE1" s="579" t="s">
        <v>5783</v>
      </c>
      <c r="JEF1" s="580"/>
      <c r="JEG1" s="580"/>
      <c r="JEH1" s="580"/>
      <c r="JEI1" s="580"/>
      <c r="JEJ1" s="580"/>
      <c r="JEK1" s="580"/>
      <c r="JEL1" s="580"/>
      <c r="JEM1" s="580"/>
      <c r="JEN1" s="580"/>
      <c r="JEO1" s="580"/>
      <c r="JEP1" s="580"/>
      <c r="JEQ1" s="580"/>
      <c r="JER1" s="580"/>
      <c r="JES1" s="580"/>
      <c r="JET1" s="580"/>
      <c r="JEU1" s="579" t="s">
        <v>5783</v>
      </c>
      <c r="JEV1" s="580"/>
      <c r="JEW1" s="580"/>
      <c r="JEX1" s="580"/>
      <c r="JEY1" s="580"/>
      <c r="JEZ1" s="580"/>
      <c r="JFA1" s="580"/>
      <c r="JFB1" s="580"/>
      <c r="JFC1" s="580"/>
      <c r="JFD1" s="580"/>
      <c r="JFE1" s="580"/>
      <c r="JFF1" s="580"/>
      <c r="JFG1" s="580"/>
      <c r="JFH1" s="580"/>
      <c r="JFI1" s="580"/>
      <c r="JFJ1" s="580"/>
      <c r="JFK1" s="579" t="s">
        <v>5783</v>
      </c>
      <c r="JFL1" s="580"/>
      <c r="JFM1" s="580"/>
      <c r="JFN1" s="580"/>
      <c r="JFO1" s="580"/>
      <c r="JFP1" s="580"/>
      <c r="JFQ1" s="580"/>
      <c r="JFR1" s="580"/>
      <c r="JFS1" s="580"/>
      <c r="JFT1" s="580"/>
      <c r="JFU1" s="580"/>
      <c r="JFV1" s="580"/>
      <c r="JFW1" s="580"/>
      <c r="JFX1" s="580"/>
      <c r="JFY1" s="580"/>
      <c r="JFZ1" s="580"/>
      <c r="JGA1" s="579" t="s">
        <v>5783</v>
      </c>
      <c r="JGB1" s="580"/>
      <c r="JGC1" s="580"/>
      <c r="JGD1" s="580"/>
      <c r="JGE1" s="580"/>
      <c r="JGF1" s="580"/>
      <c r="JGG1" s="580"/>
      <c r="JGH1" s="580"/>
      <c r="JGI1" s="580"/>
      <c r="JGJ1" s="580"/>
      <c r="JGK1" s="580"/>
      <c r="JGL1" s="580"/>
      <c r="JGM1" s="580"/>
      <c r="JGN1" s="580"/>
      <c r="JGO1" s="580"/>
      <c r="JGP1" s="580"/>
      <c r="JGQ1" s="579" t="s">
        <v>5783</v>
      </c>
      <c r="JGR1" s="580"/>
      <c r="JGS1" s="580"/>
      <c r="JGT1" s="580"/>
      <c r="JGU1" s="580"/>
      <c r="JGV1" s="580"/>
      <c r="JGW1" s="580"/>
      <c r="JGX1" s="580"/>
      <c r="JGY1" s="580"/>
      <c r="JGZ1" s="580"/>
      <c r="JHA1" s="580"/>
      <c r="JHB1" s="580"/>
      <c r="JHC1" s="580"/>
      <c r="JHD1" s="580"/>
      <c r="JHE1" s="580"/>
      <c r="JHF1" s="580"/>
      <c r="JHG1" s="579" t="s">
        <v>5783</v>
      </c>
      <c r="JHH1" s="580"/>
      <c r="JHI1" s="580"/>
      <c r="JHJ1" s="580"/>
      <c r="JHK1" s="580"/>
      <c r="JHL1" s="580"/>
      <c r="JHM1" s="580"/>
      <c r="JHN1" s="580"/>
      <c r="JHO1" s="580"/>
      <c r="JHP1" s="580"/>
      <c r="JHQ1" s="580"/>
      <c r="JHR1" s="580"/>
      <c r="JHS1" s="580"/>
      <c r="JHT1" s="580"/>
      <c r="JHU1" s="580"/>
      <c r="JHV1" s="580"/>
      <c r="JHW1" s="579" t="s">
        <v>5783</v>
      </c>
      <c r="JHX1" s="580"/>
      <c r="JHY1" s="580"/>
      <c r="JHZ1" s="580"/>
      <c r="JIA1" s="580"/>
      <c r="JIB1" s="580"/>
      <c r="JIC1" s="580"/>
      <c r="JID1" s="580"/>
      <c r="JIE1" s="580"/>
      <c r="JIF1" s="580"/>
      <c r="JIG1" s="580"/>
      <c r="JIH1" s="580"/>
      <c r="JII1" s="580"/>
      <c r="JIJ1" s="580"/>
      <c r="JIK1" s="580"/>
      <c r="JIL1" s="580"/>
      <c r="JIM1" s="579" t="s">
        <v>5783</v>
      </c>
      <c r="JIN1" s="580"/>
      <c r="JIO1" s="580"/>
      <c r="JIP1" s="580"/>
      <c r="JIQ1" s="580"/>
      <c r="JIR1" s="580"/>
      <c r="JIS1" s="580"/>
      <c r="JIT1" s="580"/>
      <c r="JIU1" s="580"/>
      <c r="JIV1" s="580"/>
      <c r="JIW1" s="580"/>
      <c r="JIX1" s="580"/>
      <c r="JIY1" s="580"/>
      <c r="JIZ1" s="580"/>
      <c r="JJA1" s="580"/>
      <c r="JJB1" s="580"/>
      <c r="JJC1" s="579" t="s">
        <v>5783</v>
      </c>
      <c r="JJD1" s="580"/>
      <c r="JJE1" s="580"/>
      <c r="JJF1" s="580"/>
      <c r="JJG1" s="580"/>
      <c r="JJH1" s="580"/>
      <c r="JJI1" s="580"/>
      <c r="JJJ1" s="580"/>
      <c r="JJK1" s="580"/>
      <c r="JJL1" s="580"/>
      <c r="JJM1" s="580"/>
      <c r="JJN1" s="580"/>
      <c r="JJO1" s="580"/>
      <c r="JJP1" s="580"/>
      <c r="JJQ1" s="580"/>
      <c r="JJR1" s="580"/>
      <c r="JJS1" s="579" t="s">
        <v>5783</v>
      </c>
      <c r="JJT1" s="580"/>
      <c r="JJU1" s="580"/>
      <c r="JJV1" s="580"/>
      <c r="JJW1" s="580"/>
      <c r="JJX1" s="580"/>
      <c r="JJY1" s="580"/>
      <c r="JJZ1" s="580"/>
      <c r="JKA1" s="580"/>
      <c r="JKB1" s="580"/>
      <c r="JKC1" s="580"/>
      <c r="JKD1" s="580"/>
      <c r="JKE1" s="580"/>
      <c r="JKF1" s="580"/>
      <c r="JKG1" s="580"/>
      <c r="JKH1" s="580"/>
      <c r="JKI1" s="579" t="s">
        <v>5783</v>
      </c>
      <c r="JKJ1" s="580"/>
      <c r="JKK1" s="580"/>
      <c r="JKL1" s="580"/>
      <c r="JKM1" s="580"/>
      <c r="JKN1" s="580"/>
      <c r="JKO1" s="580"/>
      <c r="JKP1" s="580"/>
      <c r="JKQ1" s="580"/>
      <c r="JKR1" s="580"/>
      <c r="JKS1" s="580"/>
      <c r="JKT1" s="580"/>
      <c r="JKU1" s="580"/>
      <c r="JKV1" s="580"/>
      <c r="JKW1" s="580"/>
      <c r="JKX1" s="580"/>
      <c r="JKY1" s="579" t="s">
        <v>5783</v>
      </c>
      <c r="JKZ1" s="580"/>
      <c r="JLA1" s="580"/>
      <c r="JLB1" s="580"/>
      <c r="JLC1" s="580"/>
      <c r="JLD1" s="580"/>
      <c r="JLE1" s="580"/>
      <c r="JLF1" s="580"/>
      <c r="JLG1" s="580"/>
      <c r="JLH1" s="580"/>
      <c r="JLI1" s="580"/>
      <c r="JLJ1" s="580"/>
      <c r="JLK1" s="580"/>
      <c r="JLL1" s="580"/>
      <c r="JLM1" s="580"/>
      <c r="JLN1" s="580"/>
      <c r="JLO1" s="579" t="s">
        <v>5783</v>
      </c>
      <c r="JLP1" s="580"/>
      <c r="JLQ1" s="580"/>
      <c r="JLR1" s="580"/>
      <c r="JLS1" s="580"/>
      <c r="JLT1" s="580"/>
      <c r="JLU1" s="580"/>
      <c r="JLV1" s="580"/>
      <c r="JLW1" s="580"/>
      <c r="JLX1" s="580"/>
      <c r="JLY1" s="580"/>
      <c r="JLZ1" s="580"/>
      <c r="JMA1" s="580"/>
      <c r="JMB1" s="580"/>
      <c r="JMC1" s="580"/>
      <c r="JMD1" s="580"/>
      <c r="JME1" s="579" t="s">
        <v>5783</v>
      </c>
      <c r="JMF1" s="580"/>
      <c r="JMG1" s="580"/>
      <c r="JMH1" s="580"/>
      <c r="JMI1" s="580"/>
      <c r="JMJ1" s="580"/>
      <c r="JMK1" s="580"/>
      <c r="JML1" s="580"/>
      <c r="JMM1" s="580"/>
      <c r="JMN1" s="580"/>
      <c r="JMO1" s="580"/>
      <c r="JMP1" s="580"/>
      <c r="JMQ1" s="580"/>
      <c r="JMR1" s="580"/>
      <c r="JMS1" s="580"/>
      <c r="JMT1" s="580"/>
      <c r="JMU1" s="579" t="s">
        <v>5783</v>
      </c>
      <c r="JMV1" s="580"/>
      <c r="JMW1" s="580"/>
      <c r="JMX1" s="580"/>
      <c r="JMY1" s="580"/>
      <c r="JMZ1" s="580"/>
      <c r="JNA1" s="580"/>
      <c r="JNB1" s="580"/>
      <c r="JNC1" s="580"/>
      <c r="JND1" s="580"/>
      <c r="JNE1" s="580"/>
      <c r="JNF1" s="580"/>
      <c r="JNG1" s="580"/>
      <c r="JNH1" s="580"/>
      <c r="JNI1" s="580"/>
      <c r="JNJ1" s="580"/>
      <c r="JNK1" s="579" t="s">
        <v>5783</v>
      </c>
      <c r="JNL1" s="580"/>
      <c r="JNM1" s="580"/>
      <c r="JNN1" s="580"/>
      <c r="JNO1" s="580"/>
      <c r="JNP1" s="580"/>
      <c r="JNQ1" s="580"/>
      <c r="JNR1" s="580"/>
      <c r="JNS1" s="580"/>
      <c r="JNT1" s="580"/>
      <c r="JNU1" s="580"/>
      <c r="JNV1" s="580"/>
      <c r="JNW1" s="580"/>
      <c r="JNX1" s="580"/>
      <c r="JNY1" s="580"/>
      <c r="JNZ1" s="580"/>
      <c r="JOA1" s="579" t="s">
        <v>5783</v>
      </c>
      <c r="JOB1" s="580"/>
      <c r="JOC1" s="580"/>
      <c r="JOD1" s="580"/>
      <c r="JOE1" s="580"/>
      <c r="JOF1" s="580"/>
      <c r="JOG1" s="580"/>
      <c r="JOH1" s="580"/>
      <c r="JOI1" s="580"/>
      <c r="JOJ1" s="580"/>
      <c r="JOK1" s="580"/>
      <c r="JOL1" s="580"/>
      <c r="JOM1" s="580"/>
      <c r="JON1" s="580"/>
      <c r="JOO1" s="580"/>
      <c r="JOP1" s="580"/>
      <c r="JOQ1" s="579" t="s">
        <v>5783</v>
      </c>
      <c r="JOR1" s="580"/>
      <c r="JOS1" s="580"/>
      <c r="JOT1" s="580"/>
      <c r="JOU1" s="580"/>
      <c r="JOV1" s="580"/>
      <c r="JOW1" s="580"/>
      <c r="JOX1" s="580"/>
      <c r="JOY1" s="580"/>
      <c r="JOZ1" s="580"/>
      <c r="JPA1" s="580"/>
      <c r="JPB1" s="580"/>
      <c r="JPC1" s="580"/>
      <c r="JPD1" s="580"/>
      <c r="JPE1" s="580"/>
      <c r="JPF1" s="580"/>
      <c r="JPG1" s="579" t="s">
        <v>5783</v>
      </c>
      <c r="JPH1" s="580"/>
      <c r="JPI1" s="580"/>
      <c r="JPJ1" s="580"/>
      <c r="JPK1" s="580"/>
      <c r="JPL1" s="580"/>
      <c r="JPM1" s="580"/>
      <c r="JPN1" s="580"/>
      <c r="JPO1" s="580"/>
      <c r="JPP1" s="580"/>
      <c r="JPQ1" s="580"/>
      <c r="JPR1" s="580"/>
      <c r="JPS1" s="580"/>
      <c r="JPT1" s="580"/>
      <c r="JPU1" s="580"/>
      <c r="JPV1" s="580"/>
      <c r="JPW1" s="579" t="s">
        <v>5783</v>
      </c>
      <c r="JPX1" s="580"/>
      <c r="JPY1" s="580"/>
      <c r="JPZ1" s="580"/>
      <c r="JQA1" s="580"/>
      <c r="JQB1" s="580"/>
      <c r="JQC1" s="580"/>
      <c r="JQD1" s="580"/>
      <c r="JQE1" s="580"/>
      <c r="JQF1" s="580"/>
      <c r="JQG1" s="580"/>
      <c r="JQH1" s="580"/>
      <c r="JQI1" s="580"/>
      <c r="JQJ1" s="580"/>
      <c r="JQK1" s="580"/>
      <c r="JQL1" s="580"/>
      <c r="JQM1" s="579" t="s">
        <v>5783</v>
      </c>
      <c r="JQN1" s="580"/>
      <c r="JQO1" s="580"/>
      <c r="JQP1" s="580"/>
      <c r="JQQ1" s="580"/>
      <c r="JQR1" s="580"/>
      <c r="JQS1" s="580"/>
      <c r="JQT1" s="580"/>
      <c r="JQU1" s="580"/>
      <c r="JQV1" s="580"/>
      <c r="JQW1" s="580"/>
      <c r="JQX1" s="580"/>
      <c r="JQY1" s="580"/>
      <c r="JQZ1" s="580"/>
      <c r="JRA1" s="580"/>
      <c r="JRB1" s="580"/>
      <c r="JRC1" s="579" t="s">
        <v>5783</v>
      </c>
      <c r="JRD1" s="580"/>
      <c r="JRE1" s="580"/>
      <c r="JRF1" s="580"/>
      <c r="JRG1" s="580"/>
      <c r="JRH1" s="580"/>
      <c r="JRI1" s="580"/>
      <c r="JRJ1" s="580"/>
      <c r="JRK1" s="580"/>
      <c r="JRL1" s="580"/>
      <c r="JRM1" s="580"/>
      <c r="JRN1" s="580"/>
      <c r="JRO1" s="580"/>
      <c r="JRP1" s="580"/>
      <c r="JRQ1" s="580"/>
      <c r="JRR1" s="580"/>
      <c r="JRS1" s="579" t="s">
        <v>5783</v>
      </c>
      <c r="JRT1" s="580"/>
      <c r="JRU1" s="580"/>
      <c r="JRV1" s="580"/>
      <c r="JRW1" s="580"/>
      <c r="JRX1" s="580"/>
      <c r="JRY1" s="580"/>
      <c r="JRZ1" s="580"/>
      <c r="JSA1" s="580"/>
      <c r="JSB1" s="580"/>
      <c r="JSC1" s="580"/>
      <c r="JSD1" s="580"/>
      <c r="JSE1" s="580"/>
      <c r="JSF1" s="580"/>
      <c r="JSG1" s="580"/>
      <c r="JSH1" s="580"/>
      <c r="JSI1" s="579" t="s">
        <v>5783</v>
      </c>
      <c r="JSJ1" s="580"/>
      <c r="JSK1" s="580"/>
      <c r="JSL1" s="580"/>
      <c r="JSM1" s="580"/>
      <c r="JSN1" s="580"/>
      <c r="JSO1" s="580"/>
      <c r="JSP1" s="580"/>
      <c r="JSQ1" s="580"/>
      <c r="JSR1" s="580"/>
      <c r="JSS1" s="580"/>
      <c r="JST1" s="580"/>
      <c r="JSU1" s="580"/>
      <c r="JSV1" s="580"/>
      <c r="JSW1" s="580"/>
      <c r="JSX1" s="580"/>
      <c r="JSY1" s="579" t="s">
        <v>5783</v>
      </c>
      <c r="JSZ1" s="580"/>
      <c r="JTA1" s="580"/>
      <c r="JTB1" s="580"/>
      <c r="JTC1" s="580"/>
      <c r="JTD1" s="580"/>
      <c r="JTE1" s="580"/>
      <c r="JTF1" s="580"/>
      <c r="JTG1" s="580"/>
      <c r="JTH1" s="580"/>
      <c r="JTI1" s="580"/>
      <c r="JTJ1" s="580"/>
      <c r="JTK1" s="580"/>
      <c r="JTL1" s="580"/>
      <c r="JTM1" s="580"/>
      <c r="JTN1" s="580"/>
      <c r="JTO1" s="579" t="s">
        <v>5783</v>
      </c>
      <c r="JTP1" s="580"/>
      <c r="JTQ1" s="580"/>
      <c r="JTR1" s="580"/>
      <c r="JTS1" s="580"/>
      <c r="JTT1" s="580"/>
      <c r="JTU1" s="580"/>
      <c r="JTV1" s="580"/>
      <c r="JTW1" s="580"/>
      <c r="JTX1" s="580"/>
      <c r="JTY1" s="580"/>
      <c r="JTZ1" s="580"/>
      <c r="JUA1" s="580"/>
      <c r="JUB1" s="580"/>
      <c r="JUC1" s="580"/>
      <c r="JUD1" s="580"/>
      <c r="JUE1" s="579" t="s">
        <v>5783</v>
      </c>
      <c r="JUF1" s="580"/>
      <c r="JUG1" s="580"/>
      <c r="JUH1" s="580"/>
      <c r="JUI1" s="580"/>
      <c r="JUJ1" s="580"/>
      <c r="JUK1" s="580"/>
      <c r="JUL1" s="580"/>
      <c r="JUM1" s="580"/>
      <c r="JUN1" s="580"/>
      <c r="JUO1" s="580"/>
      <c r="JUP1" s="580"/>
      <c r="JUQ1" s="580"/>
      <c r="JUR1" s="580"/>
      <c r="JUS1" s="580"/>
      <c r="JUT1" s="580"/>
      <c r="JUU1" s="579" t="s">
        <v>5783</v>
      </c>
      <c r="JUV1" s="580"/>
      <c r="JUW1" s="580"/>
      <c r="JUX1" s="580"/>
      <c r="JUY1" s="580"/>
      <c r="JUZ1" s="580"/>
      <c r="JVA1" s="580"/>
      <c r="JVB1" s="580"/>
      <c r="JVC1" s="580"/>
      <c r="JVD1" s="580"/>
      <c r="JVE1" s="580"/>
      <c r="JVF1" s="580"/>
      <c r="JVG1" s="580"/>
      <c r="JVH1" s="580"/>
      <c r="JVI1" s="580"/>
      <c r="JVJ1" s="580"/>
      <c r="JVK1" s="579" t="s">
        <v>5783</v>
      </c>
      <c r="JVL1" s="580"/>
      <c r="JVM1" s="580"/>
      <c r="JVN1" s="580"/>
      <c r="JVO1" s="580"/>
      <c r="JVP1" s="580"/>
      <c r="JVQ1" s="580"/>
      <c r="JVR1" s="580"/>
      <c r="JVS1" s="580"/>
      <c r="JVT1" s="580"/>
      <c r="JVU1" s="580"/>
      <c r="JVV1" s="580"/>
      <c r="JVW1" s="580"/>
      <c r="JVX1" s="580"/>
      <c r="JVY1" s="580"/>
      <c r="JVZ1" s="580"/>
      <c r="JWA1" s="579" t="s">
        <v>5783</v>
      </c>
      <c r="JWB1" s="580"/>
      <c r="JWC1" s="580"/>
      <c r="JWD1" s="580"/>
      <c r="JWE1" s="580"/>
      <c r="JWF1" s="580"/>
      <c r="JWG1" s="580"/>
      <c r="JWH1" s="580"/>
      <c r="JWI1" s="580"/>
      <c r="JWJ1" s="580"/>
      <c r="JWK1" s="580"/>
      <c r="JWL1" s="580"/>
      <c r="JWM1" s="580"/>
      <c r="JWN1" s="580"/>
      <c r="JWO1" s="580"/>
      <c r="JWP1" s="580"/>
      <c r="JWQ1" s="579" t="s">
        <v>5783</v>
      </c>
      <c r="JWR1" s="580"/>
      <c r="JWS1" s="580"/>
      <c r="JWT1" s="580"/>
      <c r="JWU1" s="580"/>
      <c r="JWV1" s="580"/>
      <c r="JWW1" s="580"/>
      <c r="JWX1" s="580"/>
      <c r="JWY1" s="580"/>
      <c r="JWZ1" s="580"/>
      <c r="JXA1" s="580"/>
      <c r="JXB1" s="580"/>
      <c r="JXC1" s="580"/>
      <c r="JXD1" s="580"/>
      <c r="JXE1" s="580"/>
      <c r="JXF1" s="580"/>
      <c r="JXG1" s="579" t="s">
        <v>5783</v>
      </c>
      <c r="JXH1" s="580"/>
      <c r="JXI1" s="580"/>
      <c r="JXJ1" s="580"/>
      <c r="JXK1" s="580"/>
      <c r="JXL1" s="580"/>
      <c r="JXM1" s="580"/>
      <c r="JXN1" s="580"/>
      <c r="JXO1" s="580"/>
      <c r="JXP1" s="580"/>
      <c r="JXQ1" s="580"/>
      <c r="JXR1" s="580"/>
      <c r="JXS1" s="580"/>
      <c r="JXT1" s="580"/>
      <c r="JXU1" s="580"/>
      <c r="JXV1" s="580"/>
      <c r="JXW1" s="579" t="s">
        <v>5783</v>
      </c>
      <c r="JXX1" s="580"/>
      <c r="JXY1" s="580"/>
      <c r="JXZ1" s="580"/>
      <c r="JYA1" s="580"/>
      <c r="JYB1" s="580"/>
      <c r="JYC1" s="580"/>
      <c r="JYD1" s="580"/>
      <c r="JYE1" s="580"/>
      <c r="JYF1" s="580"/>
      <c r="JYG1" s="580"/>
      <c r="JYH1" s="580"/>
      <c r="JYI1" s="580"/>
      <c r="JYJ1" s="580"/>
      <c r="JYK1" s="580"/>
      <c r="JYL1" s="580"/>
      <c r="JYM1" s="579" t="s">
        <v>5783</v>
      </c>
      <c r="JYN1" s="580"/>
      <c r="JYO1" s="580"/>
      <c r="JYP1" s="580"/>
      <c r="JYQ1" s="580"/>
      <c r="JYR1" s="580"/>
      <c r="JYS1" s="580"/>
      <c r="JYT1" s="580"/>
      <c r="JYU1" s="580"/>
      <c r="JYV1" s="580"/>
      <c r="JYW1" s="580"/>
      <c r="JYX1" s="580"/>
      <c r="JYY1" s="580"/>
      <c r="JYZ1" s="580"/>
      <c r="JZA1" s="580"/>
      <c r="JZB1" s="580"/>
      <c r="JZC1" s="579" t="s">
        <v>5783</v>
      </c>
      <c r="JZD1" s="580"/>
      <c r="JZE1" s="580"/>
      <c r="JZF1" s="580"/>
      <c r="JZG1" s="580"/>
      <c r="JZH1" s="580"/>
      <c r="JZI1" s="580"/>
      <c r="JZJ1" s="580"/>
      <c r="JZK1" s="580"/>
      <c r="JZL1" s="580"/>
      <c r="JZM1" s="580"/>
      <c r="JZN1" s="580"/>
      <c r="JZO1" s="580"/>
      <c r="JZP1" s="580"/>
      <c r="JZQ1" s="580"/>
      <c r="JZR1" s="580"/>
      <c r="JZS1" s="579" t="s">
        <v>5783</v>
      </c>
      <c r="JZT1" s="580"/>
      <c r="JZU1" s="580"/>
      <c r="JZV1" s="580"/>
      <c r="JZW1" s="580"/>
      <c r="JZX1" s="580"/>
      <c r="JZY1" s="580"/>
      <c r="JZZ1" s="580"/>
      <c r="KAA1" s="580"/>
      <c r="KAB1" s="580"/>
      <c r="KAC1" s="580"/>
      <c r="KAD1" s="580"/>
      <c r="KAE1" s="580"/>
      <c r="KAF1" s="580"/>
      <c r="KAG1" s="580"/>
      <c r="KAH1" s="580"/>
      <c r="KAI1" s="579" t="s">
        <v>5783</v>
      </c>
      <c r="KAJ1" s="580"/>
      <c r="KAK1" s="580"/>
      <c r="KAL1" s="580"/>
      <c r="KAM1" s="580"/>
      <c r="KAN1" s="580"/>
      <c r="KAO1" s="580"/>
      <c r="KAP1" s="580"/>
      <c r="KAQ1" s="580"/>
      <c r="KAR1" s="580"/>
      <c r="KAS1" s="580"/>
      <c r="KAT1" s="580"/>
      <c r="KAU1" s="580"/>
      <c r="KAV1" s="580"/>
      <c r="KAW1" s="580"/>
      <c r="KAX1" s="580"/>
      <c r="KAY1" s="579" t="s">
        <v>5783</v>
      </c>
      <c r="KAZ1" s="580"/>
      <c r="KBA1" s="580"/>
      <c r="KBB1" s="580"/>
      <c r="KBC1" s="580"/>
      <c r="KBD1" s="580"/>
      <c r="KBE1" s="580"/>
      <c r="KBF1" s="580"/>
      <c r="KBG1" s="580"/>
      <c r="KBH1" s="580"/>
      <c r="KBI1" s="580"/>
      <c r="KBJ1" s="580"/>
      <c r="KBK1" s="580"/>
      <c r="KBL1" s="580"/>
      <c r="KBM1" s="580"/>
      <c r="KBN1" s="580"/>
      <c r="KBO1" s="579" t="s">
        <v>5783</v>
      </c>
      <c r="KBP1" s="580"/>
      <c r="KBQ1" s="580"/>
      <c r="KBR1" s="580"/>
      <c r="KBS1" s="580"/>
      <c r="KBT1" s="580"/>
      <c r="KBU1" s="580"/>
      <c r="KBV1" s="580"/>
      <c r="KBW1" s="580"/>
      <c r="KBX1" s="580"/>
      <c r="KBY1" s="580"/>
      <c r="KBZ1" s="580"/>
      <c r="KCA1" s="580"/>
      <c r="KCB1" s="580"/>
      <c r="KCC1" s="580"/>
      <c r="KCD1" s="580"/>
      <c r="KCE1" s="579" t="s">
        <v>5783</v>
      </c>
      <c r="KCF1" s="580"/>
      <c r="KCG1" s="580"/>
      <c r="KCH1" s="580"/>
      <c r="KCI1" s="580"/>
      <c r="KCJ1" s="580"/>
      <c r="KCK1" s="580"/>
      <c r="KCL1" s="580"/>
      <c r="KCM1" s="580"/>
      <c r="KCN1" s="580"/>
      <c r="KCO1" s="580"/>
      <c r="KCP1" s="580"/>
      <c r="KCQ1" s="580"/>
      <c r="KCR1" s="580"/>
      <c r="KCS1" s="580"/>
      <c r="KCT1" s="580"/>
      <c r="KCU1" s="579" t="s">
        <v>5783</v>
      </c>
      <c r="KCV1" s="580"/>
      <c r="KCW1" s="580"/>
      <c r="KCX1" s="580"/>
      <c r="KCY1" s="580"/>
      <c r="KCZ1" s="580"/>
      <c r="KDA1" s="580"/>
      <c r="KDB1" s="580"/>
      <c r="KDC1" s="580"/>
      <c r="KDD1" s="580"/>
      <c r="KDE1" s="580"/>
      <c r="KDF1" s="580"/>
      <c r="KDG1" s="580"/>
      <c r="KDH1" s="580"/>
      <c r="KDI1" s="580"/>
      <c r="KDJ1" s="580"/>
      <c r="KDK1" s="579" t="s">
        <v>5783</v>
      </c>
      <c r="KDL1" s="580"/>
      <c r="KDM1" s="580"/>
      <c r="KDN1" s="580"/>
      <c r="KDO1" s="580"/>
      <c r="KDP1" s="580"/>
      <c r="KDQ1" s="580"/>
      <c r="KDR1" s="580"/>
      <c r="KDS1" s="580"/>
      <c r="KDT1" s="580"/>
      <c r="KDU1" s="580"/>
      <c r="KDV1" s="580"/>
      <c r="KDW1" s="580"/>
      <c r="KDX1" s="580"/>
      <c r="KDY1" s="580"/>
      <c r="KDZ1" s="580"/>
      <c r="KEA1" s="579" t="s">
        <v>5783</v>
      </c>
      <c r="KEB1" s="580"/>
      <c r="KEC1" s="580"/>
      <c r="KED1" s="580"/>
      <c r="KEE1" s="580"/>
      <c r="KEF1" s="580"/>
      <c r="KEG1" s="580"/>
      <c r="KEH1" s="580"/>
      <c r="KEI1" s="580"/>
      <c r="KEJ1" s="580"/>
      <c r="KEK1" s="580"/>
      <c r="KEL1" s="580"/>
      <c r="KEM1" s="580"/>
      <c r="KEN1" s="580"/>
      <c r="KEO1" s="580"/>
      <c r="KEP1" s="580"/>
      <c r="KEQ1" s="579" t="s">
        <v>5783</v>
      </c>
      <c r="KER1" s="580"/>
      <c r="KES1" s="580"/>
      <c r="KET1" s="580"/>
      <c r="KEU1" s="580"/>
      <c r="KEV1" s="580"/>
      <c r="KEW1" s="580"/>
      <c r="KEX1" s="580"/>
      <c r="KEY1" s="580"/>
      <c r="KEZ1" s="580"/>
      <c r="KFA1" s="580"/>
      <c r="KFB1" s="580"/>
      <c r="KFC1" s="580"/>
      <c r="KFD1" s="580"/>
      <c r="KFE1" s="580"/>
      <c r="KFF1" s="580"/>
      <c r="KFG1" s="579" t="s">
        <v>5783</v>
      </c>
      <c r="KFH1" s="580"/>
      <c r="KFI1" s="580"/>
      <c r="KFJ1" s="580"/>
      <c r="KFK1" s="580"/>
      <c r="KFL1" s="580"/>
      <c r="KFM1" s="580"/>
      <c r="KFN1" s="580"/>
      <c r="KFO1" s="580"/>
      <c r="KFP1" s="580"/>
      <c r="KFQ1" s="580"/>
      <c r="KFR1" s="580"/>
      <c r="KFS1" s="580"/>
      <c r="KFT1" s="580"/>
      <c r="KFU1" s="580"/>
      <c r="KFV1" s="580"/>
      <c r="KFW1" s="579" t="s">
        <v>5783</v>
      </c>
      <c r="KFX1" s="580"/>
      <c r="KFY1" s="580"/>
      <c r="KFZ1" s="580"/>
      <c r="KGA1" s="580"/>
      <c r="KGB1" s="580"/>
      <c r="KGC1" s="580"/>
      <c r="KGD1" s="580"/>
      <c r="KGE1" s="580"/>
      <c r="KGF1" s="580"/>
      <c r="KGG1" s="580"/>
      <c r="KGH1" s="580"/>
      <c r="KGI1" s="580"/>
      <c r="KGJ1" s="580"/>
      <c r="KGK1" s="580"/>
      <c r="KGL1" s="580"/>
      <c r="KGM1" s="579" t="s">
        <v>5783</v>
      </c>
      <c r="KGN1" s="580"/>
      <c r="KGO1" s="580"/>
      <c r="KGP1" s="580"/>
      <c r="KGQ1" s="580"/>
      <c r="KGR1" s="580"/>
      <c r="KGS1" s="580"/>
      <c r="KGT1" s="580"/>
      <c r="KGU1" s="580"/>
      <c r="KGV1" s="580"/>
      <c r="KGW1" s="580"/>
      <c r="KGX1" s="580"/>
      <c r="KGY1" s="580"/>
      <c r="KGZ1" s="580"/>
      <c r="KHA1" s="580"/>
      <c r="KHB1" s="580"/>
      <c r="KHC1" s="579" t="s">
        <v>5783</v>
      </c>
      <c r="KHD1" s="580"/>
      <c r="KHE1" s="580"/>
      <c r="KHF1" s="580"/>
      <c r="KHG1" s="580"/>
      <c r="KHH1" s="580"/>
      <c r="KHI1" s="580"/>
      <c r="KHJ1" s="580"/>
      <c r="KHK1" s="580"/>
      <c r="KHL1" s="580"/>
      <c r="KHM1" s="580"/>
      <c r="KHN1" s="580"/>
      <c r="KHO1" s="580"/>
      <c r="KHP1" s="580"/>
      <c r="KHQ1" s="580"/>
      <c r="KHR1" s="580"/>
      <c r="KHS1" s="579" t="s">
        <v>5783</v>
      </c>
      <c r="KHT1" s="580"/>
      <c r="KHU1" s="580"/>
      <c r="KHV1" s="580"/>
      <c r="KHW1" s="580"/>
      <c r="KHX1" s="580"/>
      <c r="KHY1" s="580"/>
      <c r="KHZ1" s="580"/>
      <c r="KIA1" s="580"/>
      <c r="KIB1" s="580"/>
      <c r="KIC1" s="580"/>
      <c r="KID1" s="580"/>
      <c r="KIE1" s="580"/>
      <c r="KIF1" s="580"/>
      <c r="KIG1" s="580"/>
      <c r="KIH1" s="580"/>
      <c r="KII1" s="579" t="s">
        <v>5783</v>
      </c>
      <c r="KIJ1" s="580"/>
      <c r="KIK1" s="580"/>
      <c r="KIL1" s="580"/>
      <c r="KIM1" s="580"/>
      <c r="KIN1" s="580"/>
      <c r="KIO1" s="580"/>
      <c r="KIP1" s="580"/>
      <c r="KIQ1" s="580"/>
      <c r="KIR1" s="580"/>
      <c r="KIS1" s="580"/>
      <c r="KIT1" s="580"/>
      <c r="KIU1" s="580"/>
      <c r="KIV1" s="580"/>
      <c r="KIW1" s="580"/>
      <c r="KIX1" s="580"/>
      <c r="KIY1" s="579" t="s">
        <v>5783</v>
      </c>
      <c r="KIZ1" s="580"/>
      <c r="KJA1" s="580"/>
      <c r="KJB1" s="580"/>
      <c r="KJC1" s="580"/>
      <c r="KJD1" s="580"/>
      <c r="KJE1" s="580"/>
      <c r="KJF1" s="580"/>
      <c r="KJG1" s="580"/>
      <c r="KJH1" s="580"/>
      <c r="KJI1" s="580"/>
      <c r="KJJ1" s="580"/>
      <c r="KJK1" s="580"/>
      <c r="KJL1" s="580"/>
      <c r="KJM1" s="580"/>
      <c r="KJN1" s="580"/>
      <c r="KJO1" s="579" t="s">
        <v>5783</v>
      </c>
      <c r="KJP1" s="580"/>
      <c r="KJQ1" s="580"/>
      <c r="KJR1" s="580"/>
      <c r="KJS1" s="580"/>
      <c r="KJT1" s="580"/>
      <c r="KJU1" s="580"/>
      <c r="KJV1" s="580"/>
      <c r="KJW1" s="580"/>
      <c r="KJX1" s="580"/>
      <c r="KJY1" s="580"/>
      <c r="KJZ1" s="580"/>
      <c r="KKA1" s="580"/>
      <c r="KKB1" s="580"/>
      <c r="KKC1" s="580"/>
      <c r="KKD1" s="580"/>
      <c r="KKE1" s="579" t="s">
        <v>5783</v>
      </c>
      <c r="KKF1" s="580"/>
      <c r="KKG1" s="580"/>
      <c r="KKH1" s="580"/>
      <c r="KKI1" s="580"/>
      <c r="KKJ1" s="580"/>
      <c r="KKK1" s="580"/>
      <c r="KKL1" s="580"/>
      <c r="KKM1" s="580"/>
      <c r="KKN1" s="580"/>
      <c r="KKO1" s="580"/>
      <c r="KKP1" s="580"/>
      <c r="KKQ1" s="580"/>
      <c r="KKR1" s="580"/>
      <c r="KKS1" s="580"/>
      <c r="KKT1" s="580"/>
      <c r="KKU1" s="579" t="s">
        <v>5783</v>
      </c>
      <c r="KKV1" s="580"/>
      <c r="KKW1" s="580"/>
      <c r="KKX1" s="580"/>
      <c r="KKY1" s="580"/>
      <c r="KKZ1" s="580"/>
      <c r="KLA1" s="580"/>
      <c r="KLB1" s="580"/>
      <c r="KLC1" s="580"/>
      <c r="KLD1" s="580"/>
      <c r="KLE1" s="580"/>
      <c r="KLF1" s="580"/>
      <c r="KLG1" s="580"/>
      <c r="KLH1" s="580"/>
      <c r="KLI1" s="580"/>
      <c r="KLJ1" s="580"/>
      <c r="KLK1" s="579" t="s">
        <v>5783</v>
      </c>
      <c r="KLL1" s="580"/>
      <c r="KLM1" s="580"/>
      <c r="KLN1" s="580"/>
      <c r="KLO1" s="580"/>
      <c r="KLP1" s="580"/>
      <c r="KLQ1" s="580"/>
      <c r="KLR1" s="580"/>
      <c r="KLS1" s="580"/>
      <c r="KLT1" s="580"/>
      <c r="KLU1" s="580"/>
      <c r="KLV1" s="580"/>
      <c r="KLW1" s="580"/>
      <c r="KLX1" s="580"/>
      <c r="KLY1" s="580"/>
      <c r="KLZ1" s="580"/>
      <c r="KMA1" s="579" t="s">
        <v>5783</v>
      </c>
      <c r="KMB1" s="580"/>
      <c r="KMC1" s="580"/>
      <c r="KMD1" s="580"/>
      <c r="KME1" s="580"/>
      <c r="KMF1" s="580"/>
      <c r="KMG1" s="580"/>
      <c r="KMH1" s="580"/>
      <c r="KMI1" s="580"/>
      <c r="KMJ1" s="580"/>
      <c r="KMK1" s="580"/>
      <c r="KML1" s="580"/>
      <c r="KMM1" s="580"/>
      <c r="KMN1" s="580"/>
      <c r="KMO1" s="580"/>
      <c r="KMP1" s="580"/>
      <c r="KMQ1" s="579" t="s">
        <v>5783</v>
      </c>
      <c r="KMR1" s="580"/>
      <c r="KMS1" s="580"/>
      <c r="KMT1" s="580"/>
      <c r="KMU1" s="580"/>
      <c r="KMV1" s="580"/>
      <c r="KMW1" s="580"/>
      <c r="KMX1" s="580"/>
      <c r="KMY1" s="580"/>
      <c r="KMZ1" s="580"/>
      <c r="KNA1" s="580"/>
      <c r="KNB1" s="580"/>
      <c r="KNC1" s="580"/>
      <c r="KND1" s="580"/>
      <c r="KNE1" s="580"/>
      <c r="KNF1" s="580"/>
      <c r="KNG1" s="579" t="s">
        <v>5783</v>
      </c>
      <c r="KNH1" s="580"/>
      <c r="KNI1" s="580"/>
      <c r="KNJ1" s="580"/>
      <c r="KNK1" s="580"/>
      <c r="KNL1" s="580"/>
      <c r="KNM1" s="580"/>
      <c r="KNN1" s="580"/>
      <c r="KNO1" s="580"/>
      <c r="KNP1" s="580"/>
      <c r="KNQ1" s="580"/>
      <c r="KNR1" s="580"/>
      <c r="KNS1" s="580"/>
      <c r="KNT1" s="580"/>
      <c r="KNU1" s="580"/>
      <c r="KNV1" s="580"/>
      <c r="KNW1" s="579" t="s">
        <v>5783</v>
      </c>
      <c r="KNX1" s="580"/>
      <c r="KNY1" s="580"/>
      <c r="KNZ1" s="580"/>
      <c r="KOA1" s="580"/>
      <c r="KOB1" s="580"/>
      <c r="KOC1" s="580"/>
      <c r="KOD1" s="580"/>
      <c r="KOE1" s="580"/>
      <c r="KOF1" s="580"/>
      <c r="KOG1" s="580"/>
      <c r="KOH1" s="580"/>
      <c r="KOI1" s="580"/>
      <c r="KOJ1" s="580"/>
      <c r="KOK1" s="580"/>
      <c r="KOL1" s="580"/>
      <c r="KOM1" s="579" t="s">
        <v>5783</v>
      </c>
      <c r="KON1" s="580"/>
      <c r="KOO1" s="580"/>
      <c r="KOP1" s="580"/>
      <c r="KOQ1" s="580"/>
      <c r="KOR1" s="580"/>
      <c r="KOS1" s="580"/>
      <c r="KOT1" s="580"/>
      <c r="KOU1" s="580"/>
      <c r="KOV1" s="580"/>
      <c r="KOW1" s="580"/>
      <c r="KOX1" s="580"/>
      <c r="KOY1" s="580"/>
      <c r="KOZ1" s="580"/>
      <c r="KPA1" s="580"/>
      <c r="KPB1" s="580"/>
      <c r="KPC1" s="579" t="s">
        <v>5783</v>
      </c>
      <c r="KPD1" s="580"/>
      <c r="KPE1" s="580"/>
      <c r="KPF1" s="580"/>
      <c r="KPG1" s="580"/>
      <c r="KPH1" s="580"/>
      <c r="KPI1" s="580"/>
      <c r="KPJ1" s="580"/>
      <c r="KPK1" s="580"/>
      <c r="KPL1" s="580"/>
      <c r="KPM1" s="580"/>
      <c r="KPN1" s="580"/>
      <c r="KPO1" s="580"/>
      <c r="KPP1" s="580"/>
      <c r="KPQ1" s="580"/>
      <c r="KPR1" s="580"/>
      <c r="KPS1" s="579" t="s">
        <v>5783</v>
      </c>
      <c r="KPT1" s="580"/>
      <c r="KPU1" s="580"/>
      <c r="KPV1" s="580"/>
      <c r="KPW1" s="580"/>
      <c r="KPX1" s="580"/>
      <c r="KPY1" s="580"/>
      <c r="KPZ1" s="580"/>
      <c r="KQA1" s="580"/>
      <c r="KQB1" s="580"/>
      <c r="KQC1" s="580"/>
      <c r="KQD1" s="580"/>
      <c r="KQE1" s="580"/>
      <c r="KQF1" s="580"/>
      <c r="KQG1" s="580"/>
      <c r="KQH1" s="580"/>
      <c r="KQI1" s="579" t="s">
        <v>5783</v>
      </c>
      <c r="KQJ1" s="580"/>
      <c r="KQK1" s="580"/>
      <c r="KQL1" s="580"/>
      <c r="KQM1" s="580"/>
      <c r="KQN1" s="580"/>
      <c r="KQO1" s="580"/>
      <c r="KQP1" s="580"/>
      <c r="KQQ1" s="580"/>
      <c r="KQR1" s="580"/>
      <c r="KQS1" s="580"/>
      <c r="KQT1" s="580"/>
      <c r="KQU1" s="580"/>
      <c r="KQV1" s="580"/>
      <c r="KQW1" s="580"/>
      <c r="KQX1" s="580"/>
      <c r="KQY1" s="579" t="s">
        <v>5783</v>
      </c>
      <c r="KQZ1" s="580"/>
      <c r="KRA1" s="580"/>
      <c r="KRB1" s="580"/>
      <c r="KRC1" s="580"/>
      <c r="KRD1" s="580"/>
      <c r="KRE1" s="580"/>
      <c r="KRF1" s="580"/>
      <c r="KRG1" s="580"/>
      <c r="KRH1" s="580"/>
      <c r="KRI1" s="580"/>
      <c r="KRJ1" s="580"/>
      <c r="KRK1" s="580"/>
      <c r="KRL1" s="580"/>
      <c r="KRM1" s="580"/>
      <c r="KRN1" s="580"/>
      <c r="KRO1" s="579" t="s">
        <v>5783</v>
      </c>
      <c r="KRP1" s="580"/>
      <c r="KRQ1" s="580"/>
      <c r="KRR1" s="580"/>
      <c r="KRS1" s="580"/>
      <c r="KRT1" s="580"/>
      <c r="KRU1" s="580"/>
      <c r="KRV1" s="580"/>
      <c r="KRW1" s="580"/>
      <c r="KRX1" s="580"/>
      <c r="KRY1" s="580"/>
      <c r="KRZ1" s="580"/>
      <c r="KSA1" s="580"/>
      <c r="KSB1" s="580"/>
      <c r="KSC1" s="580"/>
      <c r="KSD1" s="580"/>
      <c r="KSE1" s="579" t="s">
        <v>5783</v>
      </c>
      <c r="KSF1" s="580"/>
      <c r="KSG1" s="580"/>
      <c r="KSH1" s="580"/>
      <c r="KSI1" s="580"/>
      <c r="KSJ1" s="580"/>
      <c r="KSK1" s="580"/>
      <c r="KSL1" s="580"/>
      <c r="KSM1" s="580"/>
      <c r="KSN1" s="580"/>
      <c r="KSO1" s="580"/>
      <c r="KSP1" s="580"/>
      <c r="KSQ1" s="580"/>
      <c r="KSR1" s="580"/>
      <c r="KSS1" s="580"/>
      <c r="KST1" s="580"/>
      <c r="KSU1" s="579" t="s">
        <v>5783</v>
      </c>
      <c r="KSV1" s="580"/>
      <c r="KSW1" s="580"/>
      <c r="KSX1" s="580"/>
      <c r="KSY1" s="580"/>
      <c r="KSZ1" s="580"/>
      <c r="KTA1" s="580"/>
      <c r="KTB1" s="580"/>
      <c r="KTC1" s="580"/>
      <c r="KTD1" s="580"/>
      <c r="KTE1" s="580"/>
      <c r="KTF1" s="580"/>
      <c r="KTG1" s="580"/>
      <c r="KTH1" s="580"/>
      <c r="KTI1" s="580"/>
      <c r="KTJ1" s="580"/>
      <c r="KTK1" s="579" t="s">
        <v>5783</v>
      </c>
      <c r="KTL1" s="580"/>
      <c r="KTM1" s="580"/>
      <c r="KTN1" s="580"/>
      <c r="KTO1" s="580"/>
      <c r="KTP1" s="580"/>
      <c r="KTQ1" s="580"/>
      <c r="KTR1" s="580"/>
      <c r="KTS1" s="580"/>
      <c r="KTT1" s="580"/>
      <c r="KTU1" s="580"/>
      <c r="KTV1" s="580"/>
      <c r="KTW1" s="580"/>
      <c r="KTX1" s="580"/>
      <c r="KTY1" s="580"/>
      <c r="KTZ1" s="580"/>
      <c r="KUA1" s="579" t="s">
        <v>5783</v>
      </c>
      <c r="KUB1" s="580"/>
      <c r="KUC1" s="580"/>
      <c r="KUD1" s="580"/>
      <c r="KUE1" s="580"/>
      <c r="KUF1" s="580"/>
      <c r="KUG1" s="580"/>
      <c r="KUH1" s="580"/>
      <c r="KUI1" s="580"/>
      <c r="KUJ1" s="580"/>
      <c r="KUK1" s="580"/>
      <c r="KUL1" s="580"/>
      <c r="KUM1" s="580"/>
      <c r="KUN1" s="580"/>
      <c r="KUO1" s="580"/>
      <c r="KUP1" s="580"/>
      <c r="KUQ1" s="579" t="s">
        <v>5783</v>
      </c>
      <c r="KUR1" s="580"/>
      <c r="KUS1" s="580"/>
      <c r="KUT1" s="580"/>
      <c r="KUU1" s="580"/>
      <c r="KUV1" s="580"/>
      <c r="KUW1" s="580"/>
      <c r="KUX1" s="580"/>
      <c r="KUY1" s="580"/>
      <c r="KUZ1" s="580"/>
      <c r="KVA1" s="580"/>
      <c r="KVB1" s="580"/>
      <c r="KVC1" s="580"/>
      <c r="KVD1" s="580"/>
      <c r="KVE1" s="580"/>
      <c r="KVF1" s="580"/>
      <c r="KVG1" s="579" t="s">
        <v>5783</v>
      </c>
      <c r="KVH1" s="580"/>
      <c r="KVI1" s="580"/>
      <c r="KVJ1" s="580"/>
      <c r="KVK1" s="580"/>
      <c r="KVL1" s="580"/>
      <c r="KVM1" s="580"/>
      <c r="KVN1" s="580"/>
      <c r="KVO1" s="580"/>
      <c r="KVP1" s="580"/>
      <c r="KVQ1" s="580"/>
      <c r="KVR1" s="580"/>
      <c r="KVS1" s="580"/>
      <c r="KVT1" s="580"/>
      <c r="KVU1" s="580"/>
      <c r="KVV1" s="580"/>
      <c r="KVW1" s="579" t="s">
        <v>5783</v>
      </c>
      <c r="KVX1" s="580"/>
      <c r="KVY1" s="580"/>
      <c r="KVZ1" s="580"/>
      <c r="KWA1" s="580"/>
      <c r="KWB1" s="580"/>
      <c r="KWC1" s="580"/>
      <c r="KWD1" s="580"/>
      <c r="KWE1" s="580"/>
      <c r="KWF1" s="580"/>
      <c r="KWG1" s="580"/>
      <c r="KWH1" s="580"/>
      <c r="KWI1" s="580"/>
      <c r="KWJ1" s="580"/>
      <c r="KWK1" s="580"/>
      <c r="KWL1" s="580"/>
      <c r="KWM1" s="579" t="s">
        <v>5783</v>
      </c>
      <c r="KWN1" s="580"/>
      <c r="KWO1" s="580"/>
      <c r="KWP1" s="580"/>
      <c r="KWQ1" s="580"/>
      <c r="KWR1" s="580"/>
      <c r="KWS1" s="580"/>
      <c r="KWT1" s="580"/>
      <c r="KWU1" s="580"/>
      <c r="KWV1" s="580"/>
      <c r="KWW1" s="580"/>
      <c r="KWX1" s="580"/>
      <c r="KWY1" s="580"/>
      <c r="KWZ1" s="580"/>
      <c r="KXA1" s="580"/>
      <c r="KXB1" s="580"/>
      <c r="KXC1" s="579" t="s">
        <v>5783</v>
      </c>
      <c r="KXD1" s="580"/>
      <c r="KXE1" s="580"/>
      <c r="KXF1" s="580"/>
      <c r="KXG1" s="580"/>
      <c r="KXH1" s="580"/>
      <c r="KXI1" s="580"/>
      <c r="KXJ1" s="580"/>
      <c r="KXK1" s="580"/>
      <c r="KXL1" s="580"/>
      <c r="KXM1" s="580"/>
      <c r="KXN1" s="580"/>
      <c r="KXO1" s="580"/>
      <c r="KXP1" s="580"/>
      <c r="KXQ1" s="580"/>
      <c r="KXR1" s="580"/>
      <c r="KXS1" s="579" t="s">
        <v>5783</v>
      </c>
      <c r="KXT1" s="580"/>
      <c r="KXU1" s="580"/>
      <c r="KXV1" s="580"/>
      <c r="KXW1" s="580"/>
      <c r="KXX1" s="580"/>
      <c r="KXY1" s="580"/>
      <c r="KXZ1" s="580"/>
      <c r="KYA1" s="580"/>
      <c r="KYB1" s="580"/>
      <c r="KYC1" s="580"/>
      <c r="KYD1" s="580"/>
      <c r="KYE1" s="580"/>
      <c r="KYF1" s="580"/>
      <c r="KYG1" s="580"/>
      <c r="KYH1" s="580"/>
      <c r="KYI1" s="579" t="s">
        <v>5783</v>
      </c>
      <c r="KYJ1" s="580"/>
      <c r="KYK1" s="580"/>
      <c r="KYL1" s="580"/>
      <c r="KYM1" s="580"/>
      <c r="KYN1" s="580"/>
      <c r="KYO1" s="580"/>
      <c r="KYP1" s="580"/>
      <c r="KYQ1" s="580"/>
      <c r="KYR1" s="580"/>
      <c r="KYS1" s="580"/>
      <c r="KYT1" s="580"/>
      <c r="KYU1" s="580"/>
      <c r="KYV1" s="580"/>
      <c r="KYW1" s="580"/>
      <c r="KYX1" s="580"/>
      <c r="KYY1" s="579" t="s">
        <v>5783</v>
      </c>
      <c r="KYZ1" s="580"/>
      <c r="KZA1" s="580"/>
      <c r="KZB1" s="580"/>
      <c r="KZC1" s="580"/>
      <c r="KZD1" s="580"/>
      <c r="KZE1" s="580"/>
      <c r="KZF1" s="580"/>
      <c r="KZG1" s="580"/>
      <c r="KZH1" s="580"/>
      <c r="KZI1" s="580"/>
      <c r="KZJ1" s="580"/>
      <c r="KZK1" s="580"/>
      <c r="KZL1" s="580"/>
      <c r="KZM1" s="580"/>
      <c r="KZN1" s="580"/>
      <c r="KZO1" s="579" t="s">
        <v>5783</v>
      </c>
      <c r="KZP1" s="580"/>
      <c r="KZQ1" s="580"/>
      <c r="KZR1" s="580"/>
      <c r="KZS1" s="580"/>
      <c r="KZT1" s="580"/>
      <c r="KZU1" s="580"/>
      <c r="KZV1" s="580"/>
      <c r="KZW1" s="580"/>
      <c r="KZX1" s="580"/>
      <c r="KZY1" s="580"/>
      <c r="KZZ1" s="580"/>
      <c r="LAA1" s="580"/>
      <c r="LAB1" s="580"/>
      <c r="LAC1" s="580"/>
      <c r="LAD1" s="580"/>
      <c r="LAE1" s="579" t="s">
        <v>5783</v>
      </c>
      <c r="LAF1" s="580"/>
      <c r="LAG1" s="580"/>
      <c r="LAH1" s="580"/>
      <c r="LAI1" s="580"/>
      <c r="LAJ1" s="580"/>
      <c r="LAK1" s="580"/>
      <c r="LAL1" s="580"/>
      <c r="LAM1" s="580"/>
      <c r="LAN1" s="580"/>
      <c r="LAO1" s="580"/>
      <c r="LAP1" s="580"/>
      <c r="LAQ1" s="580"/>
      <c r="LAR1" s="580"/>
      <c r="LAS1" s="580"/>
      <c r="LAT1" s="580"/>
      <c r="LAU1" s="579" t="s">
        <v>5783</v>
      </c>
      <c r="LAV1" s="580"/>
      <c r="LAW1" s="580"/>
      <c r="LAX1" s="580"/>
      <c r="LAY1" s="580"/>
      <c r="LAZ1" s="580"/>
      <c r="LBA1" s="580"/>
      <c r="LBB1" s="580"/>
      <c r="LBC1" s="580"/>
      <c r="LBD1" s="580"/>
      <c r="LBE1" s="580"/>
      <c r="LBF1" s="580"/>
      <c r="LBG1" s="580"/>
      <c r="LBH1" s="580"/>
      <c r="LBI1" s="580"/>
      <c r="LBJ1" s="580"/>
      <c r="LBK1" s="579" t="s">
        <v>5783</v>
      </c>
      <c r="LBL1" s="580"/>
      <c r="LBM1" s="580"/>
      <c r="LBN1" s="580"/>
      <c r="LBO1" s="580"/>
      <c r="LBP1" s="580"/>
      <c r="LBQ1" s="580"/>
      <c r="LBR1" s="580"/>
      <c r="LBS1" s="580"/>
      <c r="LBT1" s="580"/>
      <c r="LBU1" s="580"/>
      <c r="LBV1" s="580"/>
      <c r="LBW1" s="580"/>
      <c r="LBX1" s="580"/>
      <c r="LBY1" s="580"/>
      <c r="LBZ1" s="580"/>
      <c r="LCA1" s="579" t="s">
        <v>5783</v>
      </c>
      <c r="LCB1" s="580"/>
      <c r="LCC1" s="580"/>
      <c r="LCD1" s="580"/>
      <c r="LCE1" s="580"/>
      <c r="LCF1" s="580"/>
      <c r="LCG1" s="580"/>
      <c r="LCH1" s="580"/>
      <c r="LCI1" s="580"/>
      <c r="LCJ1" s="580"/>
      <c r="LCK1" s="580"/>
      <c r="LCL1" s="580"/>
      <c r="LCM1" s="580"/>
      <c r="LCN1" s="580"/>
      <c r="LCO1" s="580"/>
      <c r="LCP1" s="580"/>
      <c r="LCQ1" s="579" t="s">
        <v>5783</v>
      </c>
      <c r="LCR1" s="580"/>
      <c r="LCS1" s="580"/>
      <c r="LCT1" s="580"/>
      <c r="LCU1" s="580"/>
      <c r="LCV1" s="580"/>
      <c r="LCW1" s="580"/>
      <c r="LCX1" s="580"/>
      <c r="LCY1" s="580"/>
      <c r="LCZ1" s="580"/>
      <c r="LDA1" s="580"/>
      <c r="LDB1" s="580"/>
      <c r="LDC1" s="580"/>
      <c r="LDD1" s="580"/>
      <c r="LDE1" s="580"/>
      <c r="LDF1" s="580"/>
      <c r="LDG1" s="579" t="s">
        <v>5783</v>
      </c>
      <c r="LDH1" s="580"/>
      <c r="LDI1" s="580"/>
      <c r="LDJ1" s="580"/>
      <c r="LDK1" s="580"/>
      <c r="LDL1" s="580"/>
      <c r="LDM1" s="580"/>
      <c r="LDN1" s="580"/>
      <c r="LDO1" s="580"/>
      <c r="LDP1" s="580"/>
      <c r="LDQ1" s="580"/>
      <c r="LDR1" s="580"/>
      <c r="LDS1" s="580"/>
      <c r="LDT1" s="580"/>
      <c r="LDU1" s="580"/>
      <c r="LDV1" s="580"/>
      <c r="LDW1" s="579" t="s">
        <v>5783</v>
      </c>
      <c r="LDX1" s="580"/>
      <c r="LDY1" s="580"/>
      <c r="LDZ1" s="580"/>
      <c r="LEA1" s="580"/>
      <c r="LEB1" s="580"/>
      <c r="LEC1" s="580"/>
      <c r="LED1" s="580"/>
      <c r="LEE1" s="580"/>
      <c r="LEF1" s="580"/>
      <c r="LEG1" s="580"/>
      <c r="LEH1" s="580"/>
      <c r="LEI1" s="580"/>
      <c r="LEJ1" s="580"/>
      <c r="LEK1" s="580"/>
      <c r="LEL1" s="580"/>
      <c r="LEM1" s="579" t="s">
        <v>5783</v>
      </c>
      <c r="LEN1" s="580"/>
      <c r="LEO1" s="580"/>
      <c r="LEP1" s="580"/>
      <c r="LEQ1" s="580"/>
      <c r="LER1" s="580"/>
      <c r="LES1" s="580"/>
      <c r="LET1" s="580"/>
      <c r="LEU1" s="580"/>
      <c r="LEV1" s="580"/>
      <c r="LEW1" s="580"/>
      <c r="LEX1" s="580"/>
      <c r="LEY1" s="580"/>
      <c r="LEZ1" s="580"/>
      <c r="LFA1" s="580"/>
      <c r="LFB1" s="580"/>
      <c r="LFC1" s="579" t="s">
        <v>5783</v>
      </c>
      <c r="LFD1" s="580"/>
      <c r="LFE1" s="580"/>
      <c r="LFF1" s="580"/>
      <c r="LFG1" s="580"/>
      <c r="LFH1" s="580"/>
      <c r="LFI1" s="580"/>
      <c r="LFJ1" s="580"/>
      <c r="LFK1" s="580"/>
      <c r="LFL1" s="580"/>
      <c r="LFM1" s="580"/>
      <c r="LFN1" s="580"/>
      <c r="LFO1" s="580"/>
      <c r="LFP1" s="580"/>
      <c r="LFQ1" s="580"/>
      <c r="LFR1" s="580"/>
      <c r="LFS1" s="579" t="s">
        <v>5783</v>
      </c>
      <c r="LFT1" s="580"/>
      <c r="LFU1" s="580"/>
      <c r="LFV1" s="580"/>
      <c r="LFW1" s="580"/>
      <c r="LFX1" s="580"/>
      <c r="LFY1" s="580"/>
      <c r="LFZ1" s="580"/>
      <c r="LGA1" s="580"/>
      <c r="LGB1" s="580"/>
      <c r="LGC1" s="580"/>
      <c r="LGD1" s="580"/>
      <c r="LGE1" s="580"/>
      <c r="LGF1" s="580"/>
      <c r="LGG1" s="580"/>
      <c r="LGH1" s="580"/>
      <c r="LGI1" s="579" t="s">
        <v>5783</v>
      </c>
      <c r="LGJ1" s="580"/>
      <c r="LGK1" s="580"/>
      <c r="LGL1" s="580"/>
      <c r="LGM1" s="580"/>
      <c r="LGN1" s="580"/>
      <c r="LGO1" s="580"/>
      <c r="LGP1" s="580"/>
      <c r="LGQ1" s="580"/>
      <c r="LGR1" s="580"/>
      <c r="LGS1" s="580"/>
      <c r="LGT1" s="580"/>
      <c r="LGU1" s="580"/>
      <c r="LGV1" s="580"/>
      <c r="LGW1" s="580"/>
      <c r="LGX1" s="580"/>
      <c r="LGY1" s="579" t="s">
        <v>5783</v>
      </c>
      <c r="LGZ1" s="580"/>
      <c r="LHA1" s="580"/>
      <c r="LHB1" s="580"/>
      <c r="LHC1" s="580"/>
      <c r="LHD1" s="580"/>
      <c r="LHE1" s="580"/>
      <c r="LHF1" s="580"/>
      <c r="LHG1" s="580"/>
      <c r="LHH1" s="580"/>
      <c r="LHI1" s="580"/>
      <c r="LHJ1" s="580"/>
      <c r="LHK1" s="580"/>
      <c r="LHL1" s="580"/>
      <c r="LHM1" s="580"/>
      <c r="LHN1" s="580"/>
      <c r="LHO1" s="579" t="s">
        <v>5783</v>
      </c>
      <c r="LHP1" s="580"/>
      <c r="LHQ1" s="580"/>
      <c r="LHR1" s="580"/>
      <c r="LHS1" s="580"/>
      <c r="LHT1" s="580"/>
      <c r="LHU1" s="580"/>
      <c r="LHV1" s="580"/>
      <c r="LHW1" s="580"/>
      <c r="LHX1" s="580"/>
      <c r="LHY1" s="580"/>
      <c r="LHZ1" s="580"/>
      <c r="LIA1" s="580"/>
      <c r="LIB1" s="580"/>
      <c r="LIC1" s="580"/>
      <c r="LID1" s="580"/>
      <c r="LIE1" s="579" t="s">
        <v>5783</v>
      </c>
      <c r="LIF1" s="580"/>
      <c r="LIG1" s="580"/>
      <c r="LIH1" s="580"/>
      <c r="LII1" s="580"/>
      <c r="LIJ1" s="580"/>
      <c r="LIK1" s="580"/>
      <c r="LIL1" s="580"/>
      <c r="LIM1" s="580"/>
      <c r="LIN1" s="580"/>
      <c r="LIO1" s="580"/>
      <c r="LIP1" s="580"/>
      <c r="LIQ1" s="580"/>
      <c r="LIR1" s="580"/>
      <c r="LIS1" s="580"/>
      <c r="LIT1" s="580"/>
      <c r="LIU1" s="579" t="s">
        <v>5783</v>
      </c>
      <c r="LIV1" s="580"/>
      <c r="LIW1" s="580"/>
      <c r="LIX1" s="580"/>
      <c r="LIY1" s="580"/>
      <c r="LIZ1" s="580"/>
      <c r="LJA1" s="580"/>
      <c r="LJB1" s="580"/>
      <c r="LJC1" s="580"/>
      <c r="LJD1" s="580"/>
      <c r="LJE1" s="580"/>
      <c r="LJF1" s="580"/>
      <c r="LJG1" s="580"/>
      <c r="LJH1" s="580"/>
      <c r="LJI1" s="580"/>
      <c r="LJJ1" s="580"/>
      <c r="LJK1" s="579" t="s">
        <v>5783</v>
      </c>
      <c r="LJL1" s="580"/>
      <c r="LJM1" s="580"/>
      <c r="LJN1" s="580"/>
      <c r="LJO1" s="580"/>
      <c r="LJP1" s="580"/>
      <c r="LJQ1" s="580"/>
      <c r="LJR1" s="580"/>
      <c r="LJS1" s="580"/>
      <c r="LJT1" s="580"/>
      <c r="LJU1" s="580"/>
      <c r="LJV1" s="580"/>
      <c r="LJW1" s="580"/>
      <c r="LJX1" s="580"/>
      <c r="LJY1" s="580"/>
      <c r="LJZ1" s="580"/>
      <c r="LKA1" s="579" t="s">
        <v>5783</v>
      </c>
      <c r="LKB1" s="580"/>
      <c r="LKC1" s="580"/>
      <c r="LKD1" s="580"/>
      <c r="LKE1" s="580"/>
      <c r="LKF1" s="580"/>
      <c r="LKG1" s="580"/>
      <c r="LKH1" s="580"/>
      <c r="LKI1" s="580"/>
      <c r="LKJ1" s="580"/>
      <c r="LKK1" s="580"/>
      <c r="LKL1" s="580"/>
      <c r="LKM1" s="580"/>
      <c r="LKN1" s="580"/>
      <c r="LKO1" s="580"/>
      <c r="LKP1" s="580"/>
      <c r="LKQ1" s="579" t="s">
        <v>5783</v>
      </c>
      <c r="LKR1" s="580"/>
      <c r="LKS1" s="580"/>
      <c r="LKT1" s="580"/>
      <c r="LKU1" s="580"/>
      <c r="LKV1" s="580"/>
      <c r="LKW1" s="580"/>
      <c r="LKX1" s="580"/>
      <c r="LKY1" s="580"/>
      <c r="LKZ1" s="580"/>
      <c r="LLA1" s="580"/>
      <c r="LLB1" s="580"/>
      <c r="LLC1" s="580"/>
      <c r="LLD1" s="580"/>
      <c r="LLE1" s="580"/>
      <c r="LLF1" s="580"/>
      <c r="LLG1" s="579" t="s">
        <v>5783</v>
      </c>
      <c r="LLH1" s="580"/>
      <c r="LLI1" s="580"/>
      <c r="LLJ1" s="580"/>
      <c r="LLK1" s="580"/>
      <c r="LLL1" s="580"/>
      <c r="LLM1" s="580"/>
      <c r="LLN1" s="580"/>
      <c r="LLO1" s="580"/>
      <c r="LLP1" s="580"/>
      <c r="LLQ1" s="580"/>
      <c r="LLR1" s="580"/>
      <c r="LLS1" s="580"/>
      <c r="LLT1" s="580"/>
      <c r="LLU1" s="580"/>
      <c r="LLV1" s="580"/>
      <c r="LLW1" s="579" t="s">
        <v>5783</v>
      </c>
      <c r="LLX1" s="580"/>
      <c r="LLY1" s="580"/>
      <c r="LLZ1" s="580"/>
      <c r="LMA1" s="580"/>
      <c r="LMB1" s="580"/>
      <c r="LMC1" s="580"/>
      <c r="LMD1" s="580"/>
      <c r="LME1" s="580"/>
      <c r="LMF1" s="580"/>
      <c r="LMG1" s="580"/>
      <c r="LMH1" s="580"/>
      <c r="LMI1" s="580"/>
      <c r="LMJ1" s="580"/>
      <c r="LMK1" s="580"/>
      <c r="LML1" s="580"/>
      <c r="LMM1" s="579" t="s">
        <v>5783</v>
      </c>
      <c r="LMN1" s="580"/>
      <c r="LMO1" s="580"/>
      <c r="LMP1" s="580"/>
      <c r="LMQ1" s="580"/>
      <c r="LMR1" s="580"/>
      <c r="LMS1" s="580"/>
      <c r="LMT1" s="580"/>
      <c r="LMU1" s="580"/>
      <c r="LMV1" s="580"/>
      <c r="LMW1" s="580"/>
      <c r="LMX1" s="580"/>
      <c r="LMY1" s="580"/>
      <c r="LMZ1" s="580"/>
      <c r="LNA1" s="580"/>
      <c r="LNB1" s="580"/>
      <c r="LNC1" s="579" t="s">
        <v>5783</v>
      </c>
      <c r="LND1" s="580"/>
      <c r="LNE1" s="580"/>
      <c r="LNF1" s="580"/>
      <c r="LNG1" s="580"/>
      <c r="LNH1" s="580"/>
      <c r="LNI1" s="580"/>
      <c r="LNJ1" s="580"/>
      <c r="LNK1" s="580"/>
      <c r="LNL1" s="580"/>
      <c r="LNM1" s="580"/>
      <c r="LNN1" s="580"/>
      <c r="LNO1" s="580"/>
      <c r="LNP1" s="580"/>
      <c r="LNQ1" s="580"/>
      <c r="LNR1" s="580"/>
      <c r="LNS1" s="579" t="s">
        <v>5783</v>
      </c>
      <c r="LNT1" s="580"/>
      <c r="LNU1" s="580"/>
      <c r="LNV1" s="580"/>
      <c r="LNW1" s="580"/>
      <c r="LNX1" s="580"/>
      <c r="LNY1" s="580"/>
      <c r="LNZ1" s="580"/>
      <c r="LOA1" s="580"/>
      <c r="LOB1" s="580"/>
      <c r="LOC1" s="580"/>
      <c r="LOD1" s="580"/>
      <c r="LOE1" s="580"/>
      <c r="LOF1" s="580"/>
      <c r="LOG1" s="580"/>
      <c r="LOH1" s="580"/>
      <c r="LOI1" s="579" t="s">
        <v>5783</v>
      </c>
      <c r="LOJ1" s="580"/>
      <c r="LOK1" s="580"/>
      <c r="LOL1" s="580"/>
      <c r="LOM1" s="580"/>
      <c r="LON1" s="580"/>
      <c r="LOO1" s="580"/>
      <c r="LOP1" s="580"/>
      <c r="LOQ1" s="580"/>
      <c r="LOR1" s="580"/>
      <c r="LOS1" s="580"/>
      <c r="LOT1" s="580"/>
      <c r="LOU1" s="580"/>
      <c r="LOV1" s="580"/>
      <c r="LOW1" s="580"/>
      <c r="LOX1" s="580"/>
      <c r="LOY1" s="579" t="s">
        <v>5783</v>
      </c>
      <c r="LOZ1" s="580"/>
      <c r="LPA1" s="580"/>
      <c r="LPB1" s="580"/>
      <c r="LPC1" s="580"/>
      <c r="LPD1" s="580"/>
      <c r="LPE1" s="580"/>
      <c r="LPF1" s="580"/>
      <c r="LPG1" s="580"/>
      <c r="LPH1" s="580"/>
      <c r="LPI1" s="580"/>
      <c r="LPJ1" s="580"/>
      <c r="LPK1" s="580"/>
      <c r="LPL1" s="580"/>
      <c r="LPM1" s="580"/>
      <c r="LPN1" s="580"/>
      <c r="LPO1" s="579" t="s">
        <v>5783</v>
      </c>
      <c r="LPP1" s="580"/>
      <c r="LPQ1" s="580"/>
      <c r="LPR1" s="580"/>
      <c r="LPS1" s="580"/>
      <c r="LPT1" s="580"/>
      <c r="LPU1" s="580"/>
      <c r="LPV1" s="580"/>
      <c r="LPW1" s="580"/>
      <c r="LPX1" s="580"/>
      <c r="LPY1" s="580"/>
      <c r="LPZ1" s="580"/>
      <c r="LQA1" s="580"/>
      <c r="LQB1" s="580"/>
      <c r="LQC1" s="580"/>
      <c r="LQD1" s="580"/>
      <c r="LQE1" s="579" t="s">
        <v>5783</v>
      </c>
      <c r="LQF1" s="580"/>
      <c r="LQG1" s="580"/>
      <c r="LQH1" s="580"/>
      <c r="LQI1" s="580"/>
      <c r="LQJ1" s="580"/>
      <c r="LQK1" s="580"/>
      <c r="LQL1" s="580"/>
      <c r="LQM1" s="580"/>
      <c r="LQN1" s="580"/>
      <c r="LQO1" s="580"/>
      <c r="LQP1" s="580"/>
      <c r="LQQ1" s="580"/>
      <c r="LQR1" s="580"/>
      <c r="LQS1" s="580"/>
      <c r="LQT1" s="580"/>
      <c r="LQU1" s="579" t="s">
        <v>5783</v>
      </c>
      <c r="LQV1" s="580"/>
      <c r="LQW1" s="580"/>
      <c r="LQX1" s="580"/>
      <c r="LQY1" s="580"/>
      <c r="LQZ1" s="580"/>
      <c r="LRA1" s="580"/>
      <c r="LRB1" s="580"/>
      <c r="LRC1" s="580"/>
      <c r="LRD1" s="580"/>
      <c r="LRE1" s="580"/>
      <c r="LRF1" s="580"/>
      <c r="LRG1" s="580"/>
      <c r="LRH1" s="580"/>
      <c r="LRI1" s="580"/>
      <c r="LRJ1" s="580"/>
      <c r="LRK1" s="579" t="s">
        <v>5783</v>
      </c>
      <c r="LRL1" s="580"/>
      <c r="LRM1" s="580"/>
      <c r="LRN1" s="580"/>
      <c r="LRO1" s="580"/>
      <c r="LRP1" s="580"/>
      <c r="LRQ1" s="580"/>
      <c r="LRR1" s="580"/>
      <c r="LRS1" s="580"/>
      <c r="LRT1" s="580"/>
      <c r="LRU1" s="580"/>
      <c r="LRV1" s="580"/>
      <c r="LRW1" s="580"/>
      <c r="LRX1" s="580"/>
      <c r="LRY1" s="580"/>
      <c r="LRZ1" s="580"/>
      <c r="LSA1" s="579" t="s">
        <v>5783</v>
      </c>
      <c r="LSB1" s="580"/>
      <c r="LSC1" s="580"/>
      <c r="LSD1" s="580"/>
      <c r="LSE1" s="580"/>
      <c r="LSF1" s="580"/>
      <c r="LSG1" s="580"/>
      <c r="LSH1" s="580"/>
      <c r="LSI1" s="580"/>
      <c r="LSJ1" s="580"/>
      <c r="LSK1" s="580"/>
      <c r="LSL1" s="580"/>
      <c r="LSM1" s="580"/>
      <c r="LSN1" s="580"/>
      <c r="LSO1" s="580"/>
      <c r="LSP1" s="580"/>
      <c r="LSQ1" s="579" t="s">
        <v>5783</v>
      </c>
      <c r="LSR1" s="580"/>
      <c r="LSS1" s="580"/>
      <c r="LST1" s="580"/>
      <c r="LSU1" s="580"/>
      <c r="LSV1" s="580"/>
      <c r="LSW1" s="580"/>
      <c r="LSX1" s="580"/>
      <c r="LSY1" s="580"/>
      <c r="LSZ1" s="580"/>
      <c r="LTA1" s="580"/>
      <c r="LTB1" s="580"/>
      <c r="LTC1" s="580"/>
      <c r="LTD1" s="580"/>
      <c r="LTE1" s="580"/>
      <c r="LTF1" s="580"/>
      <c r="LTG1" s="579" t="s">
        <v>5783</v>
      </c>
      <c r="LTH1" s="580"/>
      <c r="LTI1" s="580"/>
      <c r="LTJ1" s="580"/>
      <c r="LTK1" s="580"/>
      <c r="LTL1" s="580"/>
      <c r="LTM1" s="580"/>
      <c r="LTN1" s="580"/>
      <c r="LTO1" s="580"/>
      <c r="LTP1" s="580"/>
      <c r="LTQ1" s="580"/>
      <c r="LTR1" s="580"/>
      <c r="LTS1" s="580"/>
      <c r="LTT1" s="580"/>
      <c r="LTU1" s="580"/>
      <c r="LTV1" s="580"/>
      <c r="LTW1" s="579" t="s">
        <v>5783</v>
      </c>
      <c r="LTX1" s="580"/>
      <c r="LTY1" s="580"/>
      <c r="LTZ1" s="580"/>
      <c r="LUA1" s="580"/>
      <c r="LUB1" s="580"/>
      <c r="LUC1" s="580"/>
      <c r="LUD1" s="580"/>
      <c r="LUE1" s="580"/>
      <c r="LUF1" s="580"/>
      <c r="LUG1" s="580"/>
      <c r="LUH1" s="580"/>
      <c r="LUI1" s="580"/>
      <c r="LUJ1" s="580"/>
      <c r="LUK1" s="580"/>
      <c r="LUL1" s="580"/>
      <c r="LUM1" s="579" t="s">
        <v>5783</v>
      </c>
      <c r="LUN1" s="580"/>
      <c r="LUO1" s="580"/>
      <c r="LUP1" s="580"/>
      <c r="LUQ1" s="580"/>
      <c r="LUR1" s="580"/>
      <c r="LUS1" s="580"/>
      <c r="LUT1" s="580"/>
      <c r="LUU1" s="580"/>
      <c r="LUV1" s="580"/>
      <c r="LUW1" s="580"/>
      <c r="LUX1" s="580"/>
      <c r="LUY1" s="580"/>
      <c r="LUZ1" s="580"/>
      <c r="LVA1" s="580"/>
      <c r="LVB1" s="580"/>
      <c r="LVC1" s="579" t="s">
        <v>5783</v>
      </c>
      <c r="LVD1" s="580"/>
      <c r="LVE1" s="580"/>
      <c r="LVF1" s="580"/>
      <c r="LVG1" s="580"/>
      <c r="LVH1" s="580"/>
      <c r="LVI1" s="580"/>
      <c r="LVJ1" s="580"/>
      <c r="LVK1" s="580"/>
      <c r="LVL1" s="580"/>
      <c r="LVM1" s="580"/>
      <c r="LVN1" s="580"/>
      <c r="LVO1" s="580"/>
      <c r="LVP1" s="580"/>
      <c r="LVQ1" s="580"/>
      <c r="LVR1" s="580"/>
      <c r="LVS1" s="579" t="s">
        <v>5783</v>
      </c>
      <c r="LVT1" s="580"/>
      <c r="LVU1" s="580"/>
      <c r="LVV1" s="580"/>
      <c r="LVW1" s="580"/>
      <c r="LVX1" s="580"/>
      <c r="LVY1" s="580"/>
      <c r="LVZ1" s="580"/>
      <c r="LWA1" s="580"/>
      <c r="LWB1" s="580"/>
      <c r="LWC1" s="580"/>
      <c r="LWD1" s="580"/>
      <c r="LWE1" s="580"/>
      <c r="LWF1" s="580"/>
      <c r="LWG1" s="580"/>
      <c r="LWH1" s="580"/>
      <c r="LWI1" s="579" t="s">
        <v>5783</v>
      </c>
      <c r="LWJ1" s="580"/>
      <c r="LWK1" s="580"/>
      <c r="LWL1" s="580"/>
      <c r="LWM1" s="580"/>
      <c r="LWN1" s="580"/>
      <c r="LWO1" s="580"/>
      <c r="LWP1" s="580"/>
      <c r="LWQ1" s="580"/>
      <c r="LWR1" s="580"/>
      <c r="LWS1" s="580"/>
      <c r="LWT1" s="580"/>
      <c r="LWU1" s="580"/>
      <c r="LWV1" s="580"/>
      <c r="LWW1" s="580"/>
      <c r="LWX1" s="580"/>
      <c r="LWY1" s="579" t="s">
        <v>5783</v>
      </c>
      <c r="LWZ1" s="580"/>
      <c r="LXA1" s="580"/>
      <c r="LXB1" s="580"/>
      <c r="LXC1" s="580"/>
      <c r="LXD1" s="580"/>
      <c r="LXE1" s="580"/>
      <c r="LXF1" s="580"/>
      <c r="LXG1" s="580"/>
      <c r="LXH1" s="580"/>
      <c r="LXI1" s="580"/>
      <c r="LXJ1" s="580"/>
      <c r="LXK1" s="580"/>
      <c r="LXL1" s="580"/>
      <c r="LXM1" s="580"/>
      <c r="LXN1" s="580"/>
      <c r="LXO1" s="579" t="s">
        <v>5783</v>
      </c>
      <c r="LXP1" s="580"/>
      <c r="LXQ1" s="580"/>
      <c r="LXR1" s="580"/>
      <c r="LXS1" s="580"/>
      <c r="LXT1" s="580"/>
      <c r="LXU1" s="580"/>
      <c r="LXV1" s="580"/>
      <c r="LXW1" s="580"/>
      <c r="LXX1" s="580"/>
      <c r="LXY1" s="580"/>
      <c r="LXZ1" s="580"/>
      <c r="LYA1" s="580"/>
      <c r="LYB1" s="580"/>
      <c r="LYC1" s="580"/>
      <c r="LYD1" s="580"/>
      <c r="LYE1" s="579" t="s">
        <v>5783</v>
      </c>
      <c r="LYF1" s="580"/>
      <c r="LYG1" s="580"/>
      <c r="LYH1" s="580"/>
      <c r="LYI1" s="580"/>
      <c r="LYJ1" s="580"/>
      <c r="LYK1" s="580"/>
      <c r="LYL1" s="580"/>
      <c r="LYM1" s="580"/>
      <c r="LYN1" s="580"/>
      <c r="LYO1" s="580"/>
      <c r="LYP1" s="580"/>
      <c r="LYQ1" s="580"/>
      <c r="LYR1" s="580"/>
      <c r="LYS1" s="580"/>
      <c r="LYT1" s="580"/>
      <c r="LYU1" s="579" t="s">
        <v>5783</v>
      </c>
      <c r="LYV1" s="580"/>
      <c r="LYW1" s="580"/>
      <c r="LYX1" s="580"/>
      <c r="LYY1" s="580"/>
      <c r="LYZ1" s="580"/>
      <c r="LZA1" s="580"/>
      <c r="LZB1" s="580"/>
      <c r="LZC1" s="580"/>
      <c r="LZD1" s="580"/>
      <c r="LZE1" s="580"/>
      <c r="LZF1" s="580"/>
      <c r="LZG1" s="580"/>
      <c r="LZH1" s="580"/>
      <c r="LZI1" s="580"/>
      <c r="LZJ1" s="580"/>
      <c r="LZK1" s="579" t="s">
        <v>5783</v>
      </c>
      <c r="LZL1" s="580"/>
      <c r="LZM1" s="580"/>
      <c r="LZN1" s="580"/>
      <c r="LZO1" s="580"/>
      <c r="LZP1" s="580"/>
      <c r="LZQ1" s="580"/>
      <c r="LZR1" s="580"/>
      <c r="LZS1" s="580"/>
      <c r="LZT1" s="580"/>
      <c r="LZU1" s="580"/>
      <c r="LZV1" s="580"/>
      <c r="LZW1" s="580"/>
      <c r="LZX1" s="580"/>
      <c r="LZY1" s="580"/>
      <c r="LZZ1" s="580"/>
      <c r="MAA1" s="579" t="s">
        <v>5783</v>
      </c>
      <c r="MAB1" s="580"/>
      <c r="MAC1" s="580"/>
      <c r="MAD1" s="580"/>
      <c r="MAE1" s="580"/>
      <c r="MAF1" s="580"/>
      <c r="MAG1" s="580"/>
      <c r="MAH1" s="580"/>
      <c r="MAI1" s="580"/>
      <c r="MAJ1" s="580"/>
      <c r="MAK1" s="580"/>
      <c r="MAL1" s="580"/>
      <c r="MAM1" s="580"/>
      <c r="MAN1" s="580"/>
      <c r="MAO1" s="580"/>
      <c r="MAP1" s="580"/>
      <c r="MAQ1" s="579" t="s">
        <v>5783</v>
      </c>
      <c r="MAR1" s="580"/>
      <c r="MAS1" s="580"/>
      <c r="MAT1" s="580"/>
      <c r="MAU1" s="580"/>
      <c r="MAV1" s="580"/>
      <c r="MAW1" s="580"/>
      <c r="MAX1" s="580"/>
      <c r="MAY1" s="580"/>
      <c r="MAZ1" s="580"/>
      <c r="MBA1" s="580"/>
      <c r="MBB1" s="580"/>
      <c r="MBC1" s="580"/>
      <c r="MBD1" s="580"/>
      <c r="MBE1" s="580"/>
      <c r="MBF1" s="580"/>
      <c r="MBG1" s="579" t="s">
        <v>5783</v>
      </c>
      <c r="MBH1" s="580"/>
      <c r="MBI1" s="580"/>
      <c r="MBJ1" s="580"/>
      <c r="MBK1" s="580"/>
      <c r="MBL1" s="580"/>
      <c r="MBM1" s="580"/>
      <c r="MBN1" s="580"/>
      <c r="MBO1" s="580"/>
      <c r="MBP1" s="580"/>
      <c r="MBQ1" s="580"/>
      <c r="MBR1" s="580"/>
      <c r="MBS1" s="580"/>
      <c r="MBT1" s="580"/>
      <c r="MBU1" s="580"/>
      <c r="MBV1" s="580"/>
      <c r="MBW1" s="579" t="s">
        <v>5783</v>
      </c>
      <c r="MBX1" s="580"/>
      <c r="MBY1" s="580"/>
      <c r="MBZ1" s="580"/>
      <c r="MCA1" s="580"/>
      <c r="MCB1" s="580"/>
      <c r="MCC1" s="580"/>
      <c r="MCD1" s="580"/>
      <c r="MCE1" s="580"/>
      <c r="MCF1" s="580"/>
      <c r="MCG1" s="580"/>
      <c r="MCH1" s="580"/>
      <c r="MCI1" s="580"/>
      <c r="MCJ1" s="580"/>
      <c r="MCK1" s="580"/>
      <c r="MCL1" s="580"/>
      <c r="MCM1" s="579" t="s">
        <v>5783</v>
      </c>
      <c r="MCN1" s="580"/>
      <c r="MCO1" s="580"/>
      <c r="MCP1" s="580"/>
      <c r="MCQ1" s="580"/>
      <c r="MCR1" s="580"/>
      <c r="MCS1" s="580"/>
      <c r="MCT1" s="580"/>
      <c r="MCU1" s="580"/>
      <c r="MCV1" s="580"/>
      <c r="MCW1" s="580"/>
      <c r="MCX1" s="580"/>
      <c r="MCY1" s="580"/>
      <c r="MCZ1" s="580"/>
      <c r="MDA1" s="580"/>
      <c r="MDB1" s="580"/>
      <c r="MDC1" s="579" t="s">
        <v>5783</v>
      </c>
      <c r="MDD1" s="580"/>
      <c r="MDE1" s="580"/>
      <c r="MDF1" s="580"/>
      <c r="MDG1" s="580"/>
      <c r="MDH1" s="580"/>
      <c r="MDI1" s="580"/>
      <c r="MDJ1" s="580"/>
      <c r="MDK1" s="580"/>
      <c r="MDL1" s="580"/>
      <c r="MDM1" s="580"/>
      <c r="MDN1" s="580"/>
      <c r="MDO1" s="580"/>
      <c r="MDP1" s="580"/>
      <c r="MDQ1" s="580"/>
      <c r="MDR1" s="580"/>
      <c r="MDS1" s="579" t="s">
        <v>5783</v>
      </c>
      <c r="MDT1" s="580"/>
      <c r="MDU1" s="580"/>
      <c r="MDV1" s="580"/>
      <c r="MDW1" s="580"/>
      <c r="MDX1" s="580"/>
      <c r="MDY1" s="580"/>
      <c r="MDZ1" s="580"/>
      <c r="MEA1" s="580"/>
      <c r="MEB1" s="580"/>
      <c r="MEC1" s="580"/>
      <c r="MED1" s="580"/>
      <c r="MEE1" s="580"/>
      <c r="MEF1" s="580"/>
      <c r="MEG1" s="580"/>
      <c r="MEH1" s="580"/>
      <c r="MEI1" s="579" t="s">
        <v>5783</v>
      </c>
      <c r="MEJ1" s="580"/>
      <c r="MEK1" s="580"/>
      <c r="MEL1" s="580"/>
      <c r="MEM1" s="580"/>
      <c r="MEN1" s="580"/>
      <c r="MEO1" s="580"/>
      <c r="MEP1" s="580"/>
      <c r="MEQ1" s="580"/>
      <c r="MER1" s="580"/>
      <c r="MES1" s="580"/>
      <c r="MET1" s="580"/>
      <c r="MEU1" s="580"/>
      <c r="MEV1" s="580"/>
      <c r="MEW1" s="580"/>
      <c r="MEX1" s="580"/>
      <c r="MEY1" s="579" t="s">
        <v>5783</v>
      </c>
      <c r="MEZ1" s="580"/>
      <c r="MFA1" s="580"/>
      <c r="MFB1" s="580"/>
      <c r="MFC1" s="580"/>
      <c r="MFD1" s="580"/>
      <c r="MFE1" s="580"/>
      <c r="MFF1" s="580"/>
      <c r="MFG1" s="580"/>
      <c r="MFH1" s="580"/>
      <c r="MFI1" s="580"/>
      <c r="MFJ1" s="580"/>
      <c r="MFK1" s="580"/>
      <c r="MFL1" s="580"/>
      <c r="MFM1" s="580"/>
      <c r="MFN1" s="580"/>
      <c r="MFO1" s="579" t="s">
        <v>5783</v>
      </c>
      <c r="MFP1" s="580"/>
      <c r="MFQ1" s="580"/>
      <c r="MFR1" s="580"/>
      <c r="MFS1" s="580"/>
      <c r="MFT1" s="580"/>
      <c r="MFU1" s="580"/>
      <c r="MFV1" s="580"/>
      <c r="MFW1" s="580"/>
      <c r="MFX1" s="580"/>
      <c r="MFY1" s="580"/>
      <c r="MFZ1" s="580"/>
      <c r="MGA1" s="580"/>
      <c r="MGB1" s="580"/>
      <c r="MGC1" s="580"/>
      <c r="MGD1" s="580"/>
      <c r="MGE1" s="579" t="s">
        <v>5783</v>
      </c>
      <c r="MGF1" s="580"/>
      <c r="MGG1" s="580"/>
      <c r="MGH1" s="580"/>
      <c r="MGI1" s="580"/>
      <c r="MGJ1" s="580"/>
      <c r="MGK1" s="580"/>
      <c r="MGL1" s="580"/>
      <c r="MGM1" s="580"/>
      <c r="MGN1" s="580"/>
      <c r="MGO1" s="580"/>
      <c r="MGP1" s="580"/>
      <c r="MGQ1" s="580"/>
      <c r="MGR1" s="580"/>
      <c r="MGS1" s="580"/>
      <c r="MGT1" s="580"/>
      <c r="MGU1" s="579" t="s">
        <v>5783</v>
      </c>
      <c r="MGV1" s="580"/>
      <c r="MGW1" s="580"/>
      <c r="MGX1" s="580"/>
      <c r="MGY1" s="580"/>
      <c r="MGZ1" s="580"/>
      <c r="MHA1" s="580"/>
      <c r="MHB1" s="580"/>
      <c r="MHC1" s="580"/>
      <c r="MHD1" s="580"/>
      <c r="MHE1" s="580"/>
      <c r="MHF1" s="580"/>
      <c r="MHG1" s="580"/>
      <c r="MHH1" s="580"/>
      <c r="MHI1" s="580"/>
      <c r="MHJ1" s="580"/>
      <c r="MHK1" s="579" t="s">
        <v>5783</v>
      </c>
      <c r="MHL1" s="580"/>
      <c r="MHM1" s="580"/>
      <c r="MHN1" s="580"/>
      <c r="MHO1" s="580"/>
      <c r="MHP1" s="580"/>
      <c r="MHQ1" s="580"/>
      <c r="MHR1" s="580"/>
      <c r="MHS1" s="580"/>
      <c r="MHT1" s="580"/>
      <c r="MHU1" s="580"/>
      <c r="MHV1" s="580"/>
      <c r="MHW1" s="580"/>
      <c r="MHX1" s="580"/>
      <c r="MHY1" s="580"/>
      <c r="MHZ1" s="580"/>
      <c r="MIA1" s="579" t="s">
        <v>5783</v>
      </c>
      <c r="MIB1" s="580"/>
      <c r="MIC1" s="580"/>
      <c r="MID1" s="580"/>
      <c r="MIE1" s="580"/>
      <c r="MIF1" s="580"/>
      <c r="MIG1" s="580"/>
      <c r="MIH1" s="580"/>
      <c r="MII1" s="580"/>
      <c r="MIJ1" s="580"/>
      <c r="MIK1" s="580"/>
      <c r="MIL1" s="580"/>
      <c r="MIM1" s="580"/>
      <c r="MIN1" s="580"/>
      <c r="MIO1" s="580"/>
      <c r="MIP1" s="580"/>
      <c r="MIQ1" s="579" t="s">
        <v>5783</v>
      </c>
      <c r="MIR1" s="580"/>
      <c r="MIS1" s="580"/>
      <c r="MIT1" s="580"/>
      <c r="MIU1" s="580"/>
      <c r="MIV1" s="580"/>
      <c r="MIW1" s="580"/>
      <c r="MIX1" s="580"/>
      <c r="MIY1" s="580"/>
      <c r="MIZ1" s="580"/>
      <c r="MJA1" s="580"/>
      <c r="MJB1" s="580"/>
      <c r="MJC1" s="580"/>
      <c r="MJD1" s="580"/>
      <c r="MJE1" s="580"/>
      <c r="MJF1" s="580"/>
      <c r="MJG1" s="579" t="s">
        <v>5783</v>
      </c>
      <c r="MJH1" s="580"/>
      <c r="MJI1" s="580"/>
      <c r="MJJ1" s="580"/>
      <c r="MJK1" s="580"/>
      <c r="MJL1" s="580"/>
      <c r="MJM1" s="580"/>
      <c r="MJN1" s="580"/>
      <c r="MJO1" s="580"/>
      <c r="MJP1" s="580"/>
      <c r="MJQ1" s="580"/>
      <c r="MJR1" s="580"/>
      <c r="MJS1" s="580"/>
      <c r="MJT1" s="580"/>
      <c r="MJU1" s="580"/>
      <c r="MJV1" s="580"/>
      <c r="MJW1" s="579" t="s">
        <v>5783</v>
      </c>
      <c r="MJX1" s="580"/>
      <c r="MJY1" s="580"/>
      <c r="MJZ1" s="580"/>
      <c r="MKA1" s="580"/>
      <c r="MKB1" s="580"/>
      <c r="MKC1" s="580"/>
      <c r="MKD1" s="580"/>
      <c r="MKE1" s="580"/>
      <c r="MKF1" s="580"/>
      <c r="MKG1" s="580"/>
      <c r="MKH1" s="580"/>
      <c r="MKI1" s="580"/>
      <c r="MKJ1" s="580"/>
      <c r="MKK1" s="580"/>
      <c r="MKL1" s="580"/>
      <c r="MKM1" s="579" t="s">
        <v>5783</v>
      </c>
      <c r="MKN1" s="580"/>
      <c r="MKO1" s="580"/>
      <c r="MKP1" s="580"/>
      <c r="MKQ1" s="580"/>
      <c r="MKR1" s="580"/>
      <c r="MKS1" s="580"/>
      <c r="MKT1" s="580"/>
      <c r="MKU1" s="580"/>
      <c r="MKV1" s="580"/>
      <c r="MKW1" s="580"/>
      <c r="MKX1" s="580"/>
      <c r="MKY1" s="580"/>
      <c r="MKZ1" s="580"/>
      <c r="MLA1" s="580"/>
      <c r="MLB1" s="580"/>
      <c r="MLC1" s="579" t="s">
        <v>5783</v>
      </c>
      <c r="MLD1" s="580"/>
      <c r="MLE1" s="580"/>
      <c r="MLF1" s="580"/>
      <c r="MLG1" s="580"/>
      <c r="MLH1" s="580"/>
      <c r="MLI1" s="580"/>
      <c r="MLJ1" s="580"/>
      <c r="MLK1" s="580"/>
      <c r="MLL1" s="580"/>
      <c r="MLM1" s="580"/>
      <c r="MLN1" s="580"/>
      <c r="MLO1" s="580"/>
      <c r="MLP1" s="580"/>
      <c r="MLQ1" s="580"/>
      <c r="MLR1" s="580"/>
      <c r="MLS1" s="579" t="s">
        <v>5783</v>
      </c>
      <c r="MLT1" s="580"/>
      <c r="MLU1" s="580"/>
      <c r="MLV1" s="580"/>
      <c r="MLW1" s="580"/>
      <c r="MLX1" s="580"/>
      <c r="MLY1" s="580"/>
      <c r="MLZ1" s="580"/>
      <c r="MMA1" s="580"/>
      <c r="MMB1" s="580"/>
      <c r="MMC1" s="580"/>
      <c r="MMD1" s="580"/>
      <c r="MME1" s="580"/>
      <c r="MMF1" s="580"/>
      <c r="MMG1" s="580"/>
      <c r="MMH1" s="580"/>
      <c r="MMI1" s="579" t="s">
        <v>5783</v>
      </c>
      <c r="MMJ1" s="580"/>
      <c r="MMK1" s="580"/>
      <c r="MML1" s="580"/>
      <c r="MMM1" s="580"/>
      <c r="MMN1" s="580"/>
      <c r="MMO1" s="580"/>
      <c r="MMP1" s="580"/>
      <c r="MMQ1" s="580"/>
      <c r="MMR1" s="580"/>
      <c r="MMS1" s="580"/>
      <c r="MMT1" s="580"/>
      <c r="MMU1" s="580"/>
      <c r="MMV1" s="580"/>
      <c r="MMW1" s="580"/>
      <c r="MMX1" s="580"/>
      <c r="MMY1" s="579" t="s">
        <v>5783</v>
      </c>
      <c r="MMZ1" s="580"/>
      <c r="MNA1" s="580"/>
      <c r="MNB1" s="580"/>
      <c r="MNC1" s="580"/>
      <c r="MND1" s="580"/>
      <c r="MNE1" s="580"/>
      <c r="MNF1" s="580"/>
      <c r="MNG1" s="580"/>
      <c r="MNH1" s="580"/>
      <c r="MNI1" s="580"/>
      <c r="MNJ1" s="580"/>
      <c r="MNK1" s="580"/>
      <c r="MNL1" s="580"/>
      <c r="MNM1" s="580"/>
      <c r="MNN1" s="580"/>
      <c r="MNO1" s="579" t="s">
        <v>5783</v>
      </c>
      <c r="MNP1" s="580"/>
      <c r="MNQ1" s="580"/>
      <c r="MNR1" s="580"/>
      <c r="MNS1" s="580"/>
      <c r="MNT1" s="580"/>
      <c r="MNU1" s="580"/>
      <c r="MNV1" s="580"/>
      <c r="MNW1" s="580"/>
      <c r="MNX1" s="580"/>
      <c r="MNY1" s="580"/>
      <c r="MNZ1" s="580"/>
      <c r="MOA1" s="580"/>
      <c r="MOB1" s="580"/>
      <c r="MOC1" s="580"/>
      <c r="MOD1" s="580"/>
      <c r="MOE1" s="579" t="s">
        <v>5783</v>
      </c>
      <c r="MOF1" s="580"/>
      <c r="MOG1" s="580"/>
      <c r="MOH1" s="580"/>
      <c r="MOI1" s="580"/>
      <c r="MOJ1" s="580"/>
      <c r="MOK1" s="580"/>
      <c r="MOL1" s="580"/>
      <c r="MOM1" s="580"/>
      <c r="MON1" s="580"/>
      <c r="MOO1" s="580"/>
      <c r="MOP1" s="580"/>
      <c r="MOQ1" s="580"/>
      <c r="MOR1" s="580"/>
      <c r="MOS1" s="580"/>
      <c r="MOT1" s="580"/>
      <c r="MOU1" s="579" t="s">
        <v>5783</v>
      </c>
      <c r="MOV1" s="580"/>
      <c r="MOW1" s="580"/>
      <c r="MOX1" s="580"/>
      <c r="MOY1" s="580"/>
      <c r="MOZ1" s="580"/>
      <c r="MPA1" s="580"/>
      <c r="MPB1" s="580"/>
      <c r="MPC1" s="580"/>
      <c r="MPD1" s="580"/>
      <c r="MPE1" s="580"/>
      <c r="MPF1" s="580"/>
      <c r="MPG1" s="580"/>
      <c r="MPH1" s="580"/>
      <c r="MPI1" s="580"/>
      <c r="MPJ1" s="580"/>
      <c r="MPK1" s="579" t="s">
        <v>5783</v>
      </c>
      <c r="MPL1" s="580"/>
      <c r="MPM1" s="580"/>
      <c r="MPN1" s="580"/>
      <c r="MPO1" s="580"/>
      <c r="MPP1" s="580"/>
      <c r="MPQ1" s="580"/>
      <c r="MPR1" s="580"/>
      <c r="MPS1" s="580"/>
      <c r="MPT1" s="580"/>
      <c r="MPU1" s="580"/>
      <c r="MPV1" s="580"/>
      <c r="MPW1" s="580"/>
      <c r="MPX1" s="580"/>
      <c r="MPY1" s="580"/>
      <c r="MPZ1" s="580"/>
      <c r="MQA1" s="579" t="s">
        <v>5783</v>
      </c>
      <c r="MQB1" s="580"/>
      <c r="MQC1" s="580"/>
      <c r="MQD1" s="580"/>
      <c r="MQE1" s="580"/>
      <c r="MQF1" s="580"/>
      <c r="MQG1" s="580"/>
      <c r="MQH1" s="580"/>
      <c r="MQI1" s="580"/>
      <c r="MQJ1" s="580"/>
      <c r="MQK1" s="580"/>
      <c r="MQL1" s="580"/>
      <c r="MQM1" s="580"/>
      <c r="MQN1" s="580"/>
      <c r="MQO1" s="580"/>
      <c r="MQP1" s="580"/>
      <c r="MQQ1" s="579" t="s">
        <v>5783</v>
      </c>
      <c r="MQR1" s="580"/>
      <c r="MQS1" s="580"/>
      <c r="MQT1" s="580"/>
      <c r="MQU1" s="580"/>
      <c r="MQV1" s="580"/>
      <c r="MQW1" s="580"/>
      <c r="MQX1" s="580"/>
      <c r="MQY1" s="580"/>
      <c r="MQZ1" s="580"/>
      <c r="MRA1" s="580"/>
      <c r="MRB1" s="580"/>
      <c r="MRC1" s="580"/>
      <c r="MRD1" s="580"/>
      <c r="MRE1" s="580"/>
      <c r="MRF1" s="580"/>
      <c r="MRG1" s="579" t="s">
        <v>5783</v>
      </c>
      <c r="MRH1" s="580"/>
      <c r="MRI1" s="580"/>
      <c r="MRJ1" s="580"/>
      <c r="MRK1" s="580"/>
      <c r="MRL1" s="580"/>
      <c r="MRM1" s="580"/>
      <c r="MRN1" s="580"/>
      <c r="MRO1" s="580"/>
      <c r="MRP1" s="580"/>
      <c r="MRQ1" s="580"/>
      <c r="MRR1" s="580"/>
      <c r="MRS1" s="580"/>
      <c r="MRT1" s="580"/>
      <c r="MRU1" s="580"/>
      <c r="MRV1" s="580"/>
      <c r="MRW1" s="579" t="s">
        <v>5783</v>
      </c>
      <c r="MRX1" s="580"/>
      <c r="MRY1" s="580"/>
      <c r="MRZ1" s="580"/>
      <c r="MSA1" s="580"/>
      <c r="MSB1" s="580"/>
      <c r="MSC1" s="580"/>
      <c r="MSD1" s="580"/>
      <c r="MSE1" s="580"/>
      <c r="MSF1" s="580"/>
      <c r="MSG1" s="580"/>
      <c r="MSH1" s="580"/>
      <c r="MSI1" s="580"/>
      <c r="MSJ1" s="580"/>
      <c r="MSK1" s="580"/>
      <c r="MSL1" s="580"/>
      <c r="MSM1" s="579" t="s">
        <v>5783</v>
      </c>
      <c r="MSN1" s="580"/>
      <c r="MSO1" s="580"/>
      <c r="MSP1" s="580"/>
      <c r="MSQ1" s="580"/>
      <c r="MSR1" s="580"/>
      <c r="MSS1" s="580"/>
      <c r="MST1" s="580"/>
      <c r="MSU1" s="580"/>
      <c r="MSV1" s="580"/>
      <c r="MSW1" s="580"/>
      <c r="MSX1" s="580"/>
      <c r="MSY1" s="580"/>
      <c r="MSZ1" s="580"/>
      <c r="MTA1" s="580"/>
      <c r="MTB1" s="580"/>
      <c r="MTC1" s="579" t="s">
        <v>5783</v>
      </c>
      <c r="MTD1" s="580"/>
      <c r="MTE1" s="580"/>
      <c r="MTF1" s="580"/>
      <c r="MTG1" s="580"/>
      <c r="MTH1" s="580"/>
      <c r="MTI1" s="580"/>
      <c r="MTJ1" s="580"/>
      <c r="MTK1" s="580"/>
      <c r="MTL1" s="580"/>
      <c r="MTM1" s="580"/>
      <c r="MTN1" s="580"/>
      <c r="MTO1" s="580"/>
      <c r="MTP1" s="580"/>
      <c r="MTQ1" s="580"/>
      <c r="MTR1" s="580"/>
      <c r="MTS1" s="579" t="s">
        <v>5783</v>
      </c>
      <c r="MTT1" s="580"/>
      <c r="MTU1" s="580"/>
      <c r="MTV1" s="580"/>
      <c r="MTW1" s="580"/>
      <c r="MTX1" s="580"/>
      <c r="MTY1" s="580"/>
      <c r="MTZ1" s="580"/>
      <c r="MUA1" s="580"/>
      <c r="MUB1" s="580"/>
      <c r="MUC1" s="580"/>
      <c r="MUD1" s="580"/>
      <c r="MUE1" s="580"/>
      <c r="MUF1" s="580"/>
      <c r="MUG1" s="580"/>
      <c r="MUH1" s="580"/>
      <c r="MUI1" s="579" t="s">
        <v>5783</v>
      </c>
      <c r="MUJ1" s="580"/>
      <c r="MUK1" s="580"/>
      <c r="MUL1" s="580"/>
      <c r="MUM1" s="580"/>
      <c r="MUN1" s="580"/>
      <c r="MUO1" s="580"/>
      <c r="MUP1" s="580"/>
      <c r="MUQ1" s="580"/>
      <c r="MUR1" s="580"/>
      <c r="MUS1" s="580"/>
      <c r="MUT1" s="580"/>
      <c r="MUU1" s="580"/>
      <c r="MUV1" s="580"/>
      <c r="MUW1" s="580"/>
      <c r="MUX1" s="580"/>
      <c r="MUY1" s="579" t="s">
        <v>5783</v>
      </c>
      <c r="MUZ1" s="580"/>
      <c r="MVA1" s="580"/>
      <c r="MVB1" s="580"/>
      <c r="MVC1" s="580"/>
      <c r="MVD1" s="580"/>
      <c r="MVE1" s="580"/>
      <c r="MVF1" s="580"/>
      <c r="MVG1" s="580"/>
      <c r="MVH1" s="580"/>
      <c r="MVI1" s="580"/>
      <c r="MVJ1" s="580"/>
      <c r="MVK1" s="580"/>
      <c r="MVL1" s="580"/>
      <c r="MVM1" s="580"/>
      <c r="MVN1" s="580"/>
      <c r="MVO1" s="579" t="s">
        <v>5783</v>
      </c>
      <c r="MVP1" s="580"/>
      <c r="MVQ1" s="580"/>
      <c r="MVR1" s="580"/>
      <c r="MVS1" s="580"/>
      <c r="MVT1" s="580"/>
      <c r="MVU1" s="580"/>
      <c r="MVV1" s="580"/>
      <c r="MVW1" s="580"/>
      <c r="MVX1" s="580"/>
      <c r="MVY1" s="580"/>
      <c r="MVZ1" s="580"/>
      <c r="MWA1" s="580"/>
      <c r="MWB1" s="580"/>
      <c r="MWC1" s="580"/>
      <c r="MWD1" s="580"/>
      <c r="MWE1" s="579" t="s">
        <v>5783</v>
      </c>
      <c r="MWF1" s="580"/>
      <c r="MWG1" s="580"/>
      <c r="MWH1" s="580"/>
      <c r="MWI1" s="580"/>
      <c r="MWJ1" s="580"/>
      <c r="MWK1" s="580"/>
      <c r="MWL1" s="580"/>
      <c r="MWM1" s="580"/>
      <c r="MWN1" s="580"/>
      <c r="MWO1" s="580"/>
      <c r="MWP1" s="580"/>
      <c r="MWQ1" s="580"/>
      <c r="MWR1" s="580"/>
      <c r="MWS1" s="580"/>
      <c r="MWT1" s="580"/>
      <c r="MWU1" s="579" t="s">
        <v>5783</v>
      </c>
      <c r="MWV1" s="580"/>
      <c r="MWW1" s="580"/>
      <c r="MWX1" s="580"/>
      <c r="MWY1" s="580"/>
      <c r="MWZ1" s="580"/>
      <c r="MXA1" s="580"/>
      <c r="MXB1" s="580"/>
      <c r="MXC1" s="580"/>
      <c r="MXD1" s="580"/>
      <c r="MXE1" s="580"/>
      <c r="MXF1" s="580"/>
      <c r="MXG1" s="580"/>
      <c r="MXH1" s="580"/>
      <c r="MXI1" s="580"/>
      <c r="MXJ1" s="580"/>
      <c r="MXK1" s="579" t="s">
        <v>5783</v>
      </c>
      <c r="MXL1" s="580"/>
      <c r="MXM1" s="580"/>
      <c r="MXN1" s="580"/>
      <c r="MXO1" s="580"/>
      <c r="MXP1" s="580"/>
      <c r="MXQ1" s="580"/>
      <c r="MXR1" s="580"/>
      <c r="MXS1" s="580"/>
      <c r="MXT1" s="580"/>
      <c r="MXU1" s="580"/>
      <c r="MXV1" s="580"/>
      <c r="MXW1" s="580"/>
      <c r="MXX1" s="580"/>
      <c r="MXY1" s="580"/>
      <c r="MXZ1" s="580"/>
      <c r="MYA1" s="579" t="s">
        <v>5783</v>
      </c>
      <c r="MYB1" s="580"/>
      <c r="MYC1" s="580"/>
      <c r="MYD1" s="580"/>
      <c r="MYE1" s="580"/>
      <c r="MYF1" s="580"/>
      <c r="MYG1" s="580"/>
      <c r="MYH1" s="580"/>
      <c r="MYI1" s="580"/>
      <c r="MYJ1" s="580"/>
      <c r="MYK1" s="580"/>
      <c r="MYL1" s="580"/>
      <c r="MYM1" s="580"/>
      <c r="MYN1" s="580"/>
      <c r="MYO1" s="580"/>
      <c r="MYP1" s="580"/>
      <c r="MYQ1" s="579" t="s">
        <v>5783</v>
      </c>
      <c r="MYR1" s="580"/>
      <c r="MYS1" s="580"/>
      <c r="MYT1" s="580"/>
      <c r="MYU1" s="580"/>
      <c r="MYV1" s="580"/>
      <c r="MYW1" s="580"/>
      <c r="MYX1" s="580"/>
      <c r="MYY1" s="580"/>
      <c r="MYZ1" s="580"/>
      <c r="MZA1" s="580"/>
      <c r="MZB1" s="580"/>
      <c r="MZC1" s="580"/>
      <c r="MZD1" s="580"/>
      <c r="MZE1" s="580"/>
      <c r="MZF1" s="580"/>
      <c r="MZG1" s="579" t="s">
        <v>5783</v>
      </c>
      <c r="MZH1" s="580"/>
      <c r="MZI1" s="580"/>
      <c r="MZJ1" s="580"/>
      <c r="MZK1" s="580"/>
      <c r="MZL1" s="580"/>
      <c r="MZM1" s="580"/>
      <c r="MZN1" s="580"/>
      <c r="MZO1" s="580"/>
      <c r="MZP1" s="580"/>
      <c r="MZQ1" s="580"/>
      <c r="MZR1" s="580"/>
      <c r="MZS1" s="580"/>
      <c r="MZT1" s="580"/>
      <c r="MZU1" s="580"/>
      <c r="MZV1" s="580"/>
      <c r="MZW1" s="579" t="s">
        <v>5783</v>
      </c>
      <c r="MZX1" s="580"/>
      <c r="MZY1" s="580"/>
      <c r="MZZ1" s="580"/>
      <c r="NAA1" s="580"/>
      <c r="NAB1" s="580"/>
      <c r="NAC1" s="580"/>
      <c r="NAD1" s="580"/>
      <c r="NAE1" s="580"/>
      <c r="NAF1" s="580"/>
      <c r="NAG1" s="580"/>
      <c r="NAH1" s="580"/>
      <c r="NAI1" s="580"/>
      <c r="NAJ1" s="580"/>
      <c r="NAK1" s="580"/>
      <c r="NAL1" s="580"/>
      <c r="NAM1" s="579" t="s">
        <v>5783</v>
      </c>
      <c r="NAN1" s="580"/>
      <c r="NAO1" s="580"/>
      <c r="NAP1" s="580"/>
      <c r="NAQ1" s="580"/>
      <c r="NAR1" s="580"/>
      <c r="NAS1" s="580"/>
      <c r="NAT1" s="580"/>
      <c r="NAU1" s="580"/>
      <c r="NAV1" s="580"/>
      <c r="NAW1" s="580"/>
      <c r="NAX1" s="580"/>
      <c r="NAY1" s="580"/>
      <c r="NAZ1" s="580"/>
      <c r="NBA1" s="580"/>
      <c r="NBB1" s="580"/>
      <c r="NBC1" s="579" t="s">
        <v>5783</v>
      </c>
      <c r="NBD1" s="580"/>
      <c r="NBE1" s="580"/>
      <c r="NBF1" s="580"/>
      <c r="NBG1" s="580"/>
      <c r="NBH1" s="580"/>
      <c r="NBI1" s="580"/>
      <c r="NBJ1" s="580"/>
      <c r="NBK1" s="580"/>
      <c r="NBL1" s="580"/>
      <c r="NBM1" s="580"/>
      <c r="NBN1" s="580"/>
      <c r="NBO1" s="580"/>
      <c r="NBP1" s="580"/>
      <c r="NBQ1" s="580"/>
      <c r="NBR1" s="580"/>
      <c r="NBS1" s="579" t="s">
        <v>5783</v>
      </c>
      <c r="NBT1" s="580"/>
      <c r="NBU1" s="580"/>
      <c r="NBV1" s="580"/>
      <c r="NBW1" s="580"/>
      <c r="NBX1" s="580"/>
      <c r="NBY1" s="580"/>
      <c r="NBZ1" s="580"/>
      <c r="NCA1" s="580"/>
      <c r="NCB1" s="580"/>
      <c r="NCC1" s="580"/>
      <c r="NCD1" s="580"/>
      <c r="NCE1" s="580"/>
      <c r="NCF1" s="580"/>
      <c r="NCG1" s="580"/>
      <c r="NCH1" s="580"/>
      <c r="NCI1" s="579" t="s">
        <v>5783</v>
      </c>
      <c r="NCJ1" s="580"/>
      <c r="NCK1" s="580"/>
      <c r="NCL1" s="580"/>
      <c r="NCM1" s="580"/>
      <c r="NCN1" s="580"/>
      <c r="NCO1" s="580"/>
      <c r="NCP1" s="580"/>
      <c r="NCQ1" s="580"/>
      <c r="NCR1" s="580"/>
      <c r="NCS1" s="580"/>
      <c r="NCT1" s="580"/>
      <c r="NCU1" s="580"/>
      <c r="NCV1" s="580"/>
      <c r="NCW1" s="580"/>
      <c r="NCX1" s="580"/>
      <c r="NCY1" s="579" t="s">
        <v>5783</v>
      </c>
      <c r="NCZ1" s="580"/>
      <c r="NDA1" s="580"/>
      <c r="NDB1" s="580"/>
      <c r="NDC1" s="580"/>
      <c r="NDD1" s="580"/>
      <c r="NDE1" s="580"/>
      <c r="NDF1" s="580"/>
      <c r="NDG1" s="580"/>
      <c r="NDH1" s="580"/>
      <c r="NDI1" s="580"/>
      <c r="NDJ1" s="580"/>
      <c r="NDK1" s="580"/>
      <c r="NDL1" s="580"/>
      <c r="NDM1" s="580"/>
      <c r="NDN1" s="580"/>
      <c r="NDO1" s="579" t="s">
        <v>5783</v>
      </c>
      <c r="NDP1" s="580"/>
      <c r="NDQ1" s="580"/>
      <c r="NDR1" s="580"/>
      <c r="NDS1" s="580"/>
      <c r="NDT1" s="580"/>
      <c r="NDU1" s="580"/>
      <c r="NDV1" s="580"/>
      <c r="NDW1" s="580"/>
      <c r="NDX1" s="580"/>
      <c r="NDY1" s="580"/>
      <c r="NDZ1" s="580"/>
      <c r="NEA1" s="580"/>
      <c r="NEB1" s="580"/>
      <c r="NEC1" s="580"/>
      <c r="NED1" s="580"/>
      <c r="NEE1" s="579" t="s">
        <v>5783</v>
      </c>
      <c r="NEF1" s="580"/>
      <c r="NEG1" s="580"/>
      <c r="NEH1" s="580"/>
      <c r="NEI1" s="580"/>
      <c r="NEJ1" s="580"/>
      <c r="NEK1" s="580"/>
      <c r="NEL1" s="580"/>
      <c r="NEM1" s="580"/>
      <c r="NEN1" s="580"/>
      <c r="NEO1" s="580"/>
      <c r="NEP1" s="580"/>
      <c r="NEQ1" s="580"/>
      <c r="NER1" s="580"/>
      <c r="NES1" s="580"/>
      <c r="NET1" s="580"/>
      <c r="NEU1" s="579" t="s">
        <v>5783</v>
      </c>
      <c r="NEV1" s="580"/>
      <c r="NEW1" s="580"/>
      <c r="NEX1" s="580"/>
      <c r="NEY1" s="580"/>
      <c r="NEZ1" s="580"/>
      <c r="NFA1" s="580"/>
      <c r="NFB1" s="580"/>
      <c r="NFC1" s="580"/>
      <c r="NFD1" s="580"/>
      <c r="NFE1" s="580"/>
      <c r="NFF1" s="580"/>
      <c r="NFG1" s="580"/>
      <c r="NFH1" s="580"/>
      <c r="NFI1" s="580"/>
      <c r="NFJ1" s="580"/>
      <c r="NFK1" s="579" t="s">
        <v>5783</v>
      </c>
      <c r="NFL1" s="580"/>
      <c r="NFM1" s="580"/>
      <c r="NFN1" s="580"/>
      <c r="NFO1" s="580"/>
      <c r="NFP1" s="580"/>
      <c r="NFQ1" s="580"/>
      <c r="NFR1" s="580"/>
      <c r="NFS1" s="580"/>
      <c r="NFT1" s="580"/>
      <c r="NFU1" s="580"/>
      <c r="NFV1" s="580"/>
      <c r="NFW1" s="580"/>
      <c r="NFX1" s="580"/>
      <c r="NFY1" s="580"/>
      <c r="NFZ1" s="580"/>
      <c r="NGA1" s="579" t="s">
        <v>5783</v>
      </c>
      <c r="NGB1" s="580"/>
      <c r="NGC1" s="580"/>
      <c r="NGD1" s="580"/>
      <c r="NGE1" s="580"/>
      <c r="NGF1" s="580"/>
      <c r="NGG1" s="580"/>
      <c r="NGH1" s="580"/>
      <c r="NGI1" s="580"/>
      <c r="NGJ1" s="580"/>
      <c r="NGK1" s="580"/>
      <c r="NGL1" s="580"/>
      <c r="NGM1" s="580"/>
      <c r="NGN1" s="580"/>
      <c r="NGO1" s="580"/>
      <c r="NGP1" s="580"/>
      <c r="NGQ1" s="579" t="s">
        <v>5783</v>
      </c>
      <c r="NGR1" s="580"/>
      <c r="NGS1" s="580"/>
      <c r="NGT1" s="580"/>
      <c r="NGU1" s="580"/>
      <c r="NGV1" s="580"/>
      <c r="NGW1" s="580"/>
      <c r="NGX1" s="580"/>
      <c r="NGY1" s="580"/>
      <c r="NGZ1" s="580"/>
      <c r="NHA1" s="580"/>
      <c r="NHB1" s="580"/>
      <c r="NHC1" s="580"/>
      <c r="NHD1" s="580"/>
      <c r="NHE1" s="580"/>
      <c r="NHF1" s="580"/>
      <c r="NHG1" s="579" t="s">
        <v>5783</v>
      </c>
      <c r="NHH1" s="580"/>
      <c r="NHI1" s="580"/>
      <c r="NHJ1" s="580"/>
      <c r="NHK1" s="580"/>
      <c r="NHL1" s="580"/>
      <c r="NHM1" s="580"/>
      <c r="NHN1" s="580"/>
      <c r="NHO1" s="580"/>
      <c r="NHP1" s="580"/>
      <c r="NHQ1" s="580"/>
      <c r="NHR1" s="580"/>
      <c r="NHS1" s="580"/>
      <c r="NHT1" s="580"/>
      <c r="NHU1" s="580"/>
      <c r="NHV1" s="580"/>
      <c r="NHW1" s="579" t="s">
        <v>5783</v>
      </c>
      <c r="NHX1" s="580"/>
      <c r="NHY1" s="580"/>
      <c r="NHZ1" s="580"/>
      <c r="NIA1" s="580"/>
      <c r="NIB1" s="580"/>
      <c r="NIC1" s="580"/>
      <c r="NID1" s="580"/>
      <c r="NIE1" s="580"/>
      <c r="NIF1" s="580"/>
      <c r="NIG1" s="580"/>
      <c r="NIH1" s="580"/>
      <c r="NII1" s="580"/>
      <c r="NIJ1" s="580"/>
      <c r="NIK1" s="580"/>
      <c r="NIL1" s="580"/>
      <c r="NIM1" s="579" t="s">
        <v>5783</v>
      </c>
      <c r="NIN1" s="580"/>
      <c r="NIO1" s="580"/>
      <c r="NIP1" s="580"/>
      <c r="NIQ1" s="580"/>
      <c r="NIR1" s="580"/>
      <c r="NIS1" s="580"/>
      <c r="NIT1" s="580"/>
      <c r="NIU1" s="580"/>
      <c r="NIV1" s="580"/>
      <c r="NIW1" s="580"/>
      <c r="NIX1" s="580"/>
      <c r="NIY1" s="580"/>
      <c r="NIZ1" s="580"/>
      <c r="NJA1" s="580"/>
      <c r="NJB1" s="580"/>
      <c r="NJC1" s="579" t="s">
        <v>5783</v>
      </c>
      <c r="NJD1" s="580"/>
      <c r="NJE1" s="580"/>
      <c r="NJF1" s="580"/>
      <c r="NJG1" s="580"/>
      <c r="NJH1" s="580"/>
      <c r="NJI1" s="580"/>
      <c r="NJJ1" s="580"/>
      <c r="NJK1" s="580"/>
      <c r="NJL1" s="580"/>
      <c r="NJM1" s="580"/>
      <c r="NJN1" s="580"/>
      <c r="NJO1" s="580"/>
      <c r="NJP1" s="580"/>
      <c r="NJQ1" s="580"/>
      <c r="NJR1" s="580"/>
      <c r="NJS1" s="579" t="s">
        <v>5783</v>
      </c>
      <c r="NJT1" s="580"/>
      <c r="NJU1" s="580"/>
      <c r="NJV1" s="580"/>
      <c r="NJW1" s="580"/>
      <c r="NJX1" s="580"/>
      <c r="NJY1" s="580"/>
      <c r="NJZ1" s="580"/>
      <c r="NKA1" s="580"/>
      <c r="NKB1" s="580"/>
      <c r="NKC1" s="580"/>
      <c r="NKD1" s="580"/>
      <c r="NKE1" s="580"/>
      <c r="NKF1" s="580"/>
      <c r="NKG1" s="580"/>
      <c r="NKH1" s="580"/>
      <c r="NKI1" s="579" t="s">
        <v>5783</v>
      </c>
      <c r="NKJ1" s="580"/>
      <c r="NKK1" s="580"/>
      <c r="NKL1" s="580"/>
      <c r="NKM1" s="580"/>
      <c r="NKN1" s="580"/>
      <c r="NKO1" s="580"/>
      <c r="NKP1" s="580"/>
      <c r="NKQ1" s="580"/>
      <c r="NKR1" s="580"/>
      <c r="NKS1" s="580"/>
      <c r="NKT1" s="580"/>
      <c r="NKU1" s="580"/>
      <c r="NKV1" s="580"/>
      <c r="NKW1" s="580"/>
      <c r="NKX1" s="580"/>
      <c r="NKY1" s="579" t="s">
        <v>5783</v>
      </c>
      <c r="NKZ1" s="580"/>
      <c r="NLA1" s="580"/>
      <c r="NLB1" s="580"/>
      <c r="NLC1" s="580"/>
      <c r="NLD1" s="580"/>
      <c r="NLE1" s="580"/>
      <c r="NLF1" s="580"/>
      <c r="NLG1" s="580"/>
      <c r="NLH1" s="580"/>
      <c r="NLI1" s="580"/>
      <c r="NLJ1" s="580"/>
      <c r="NLK1" s="580"/>
      <c r="NLL1" s="580"/>
      <c r="NLM1" s="580"/>
      <c r="NLN1" s="580"/>
      <c r="NLO1" s="579" t="s">
        <v>5783</v>
      </c>
      <c r="NLP1" s="580"/>
      <c r="NLQ1" s="580"/>
      <c r="NLR1" s="580"/>
      <c r="NLS1" s="580"/>
      <c r="NLT1" s="580"/>
      <c r="NLU1" s="580"/>
      <c r="NLV1" s="580"/>
      <c r="NLW1" s="580"/>
      <c r="NLX1" s="580"/>
      <c r="NLY1" s="580"/>
      <c r="NLZ1" s="580"/>
      <c r="NMA1" s="580"/>
      <c r="NMB1" s="580"/>
      <c r="NMC1" s="580"/>
      <c r="NMD1" s="580"/>
      <c r="NME1" s="579" t="s">
        <v>5783</v>
      </c>
      <c r="NMF1" s="580"/>
      <c r="NMG1" s="580"/>
      <c r="NMH1" s="580"/>
      <c r="NMI1" s="580"/>
      <c r="NMJ1" s="580"/>
      <c r="NMK1" s="580"/>
      <c r="NML1" s="580"/>
      <c r="NMM1" s="580"/>
      <c r="NMN1" s="580"/>
      <c r="NMO1" s="580"/>
      <c r="NMP1" s="580"/>
      <c r="NMQ1" s="580"/>
      <c r="NMR1" s="580"/>
      <c r="NMS1" s="580"/>
      <c r="NMT1" s="580"/>
      <c r="NMU1" s="579" t="s">
        <v>5783</v>
      </c>
      <c r="NMV1" s="580"/>
      <c r="NMW1" s="580"/>
      <c r="NMX1" s="580"/>
      <c r="NMY1" s="580"/>
      <c r="NMZ1" s="580"/>
      <c r="NNA1" s="580"/>
      <c r="NNB1" s="580"/>
      <c r="NNC1" s="580"/>
      <c r="NND1" s="580"/>
      <c r="NNE1" s="580"/>
      <c r="NNF1" s="580"/>
      <c r="NNG1" s="580"/>
      <c r="NNH1" s="580"/>
      <c r="NNI1" s="580"/>
      <c r="NNJ1" s="580"/>
      <c r="NNK1" s="579" t="s">
        <v>5783</v>
      </c>
      <c r="NNL1" s="580"/>
      <c r="NNM1" s="580"/>
      <c r="NNN1" s="580"/>
      <c r="NNO1" s="580"/>
      <c r="NNP1" s="580"/>
      <c r="NNQ1" s="580"/>
      <c r="NNR1" s="580"/>
      <c r="NNS1" s="580"/>
      <c r="NNT1" s="580"/>
      <c r="NNU1" s="580"/>
      <c r="NNV1" s="580"/>
      <c r="NNW1" s="580"/>
      <c r="NNX1" s="580"/>
      <c r="NNY1" s="580"/>
      <c r="NNZ1" s="580"/>
      <c r="NOA1" s="579" t="s">
        <v>5783</v>
      </c>
      <c r="NOB1" s="580"/>
      <c r="NOC1" s="580"/>
      <c r="NOD1" s="580"/>
      <c r="NOE1" s="580"/>
      <c r="NOF1" s="580"/>
      <c r="NOG1" s="580"/>
      <c r="NOH1" s="580"/>
      <c r="NOI1" s="580"/>
      <c r="NOJ1" s="580"/>
      <c r="NOK1" s="580"/>
      <c r="NOL1" s="580"/>
      <c r="NOM1" s="580"/>
      <c r="NON1" s="580"/>
      <c r="NOO1" s="580"/>
      <c r="NOP1" s="580"/>
      <c r="NOQ1" s="579" t="s">
        <v>5783</v>
      </c>
      <c r="NOR1" s="580"/>
      <c r="NOS1" s="580"/>
      <c r="NOT1" s="580"/>
      <c r="NOU1" s="580"/>
      <c r="NOV1" s="580"/>
      <c r="NOW1" s="580"/>
      <c r="NOX1" s="580"/>
      <c r="NOY1" s="580"/>
      <c r="NOZ1" s="580"/>
      <c r="NPA1" s="580"/>
      <c r="NPB1" s="580"/>
      <c r="NPC1" s="580"/>
      <c r="NPD1" s="580"/>
      <c r="NPE1" s="580"/>
      <c r="NPF1" s="580"/>
      <c r="NPG1" s="579" t="s">
        <v>5783</v>
      </c>
      <c r="NPH1" s="580"/>
      <c r="NPI1" s="580"/>
      <c r="NPJ1" s="580"/>
      <c r="NPK1" s="580"/>
      <c r="NPL1" s="580"/>
      <c r="NPM1" s="580"/>
      <c r="NPN1" s="580"/>
      <c r="NPO1" s="580"/>
      <c r="NPP1" s="580"/>
      <c r="NPQ1" s="580"/>
      <c r="NPR1" s="580"/>
      <c r="NPS1" s="580"/>
      <c r="NPT1" s="580"/>
      <c r="NPU1" s="580"/>
      <c r="NPV1" s="580"/>
      <c r="NPW1" s="579" t="s">
        <v>5783</v>
      </c>
      <c r="NPX1" s="580"/>
      <c r="NPY1" s="580"/>
      <c r="NPZ1" s="580"/>
      <c r="NQA1" s="580"/>
      <c r="NQB1" s="580"/>
      <c r="NQC1" s="580"/>
      <c r="NQD1" s="580"/>
      <c r="NQE1" s="580"/>
      <c r="NQF1" s="580"/>
      <c r="NQG1" s="580"/>
      <c r="NQH1" s="580"/>
      <c r="NQI1" s="580"/>
      <c r="NQJ1" s="580"/>
      <c r="NQK1" s="580"/>
      <c r="NQL1" s="580"/>
      <c r="NQM1" s="579" t="s">
        <v>5783</v>
      </c>
      <c r="NQN1" s="580"/>
      <c r="NQO1" s="580"/>
      <c r="NQP1" s="580"/>
      <c r="NQQ1" s="580"/>
      <c r="NQR1" s="580"/>
      <c r="NQS1" s="580"/>
      <c r="NQT1" s="580"/>
      <c r="NQU1" s="580"/>
      <c r="NQV1" s="580"/>
      <c r="NQW1" s="580"/>
      <c r="NQX1" s="580"/>
      <c r="NQY1" s="580"/>
      <c r="NQZ1" s="580"/>
      <c r="NRA1" s="580"/>
      <c r="NRB1" s="580"/>
      <c r="NRC1" s="579" t="s">
        <v>5783</v>
      </c>
      <c r="NRD1" s="580"/>
      <c r="NRE1" s="580"/>
      <c r="NRF1" s="580"/>
      <c r="NRG1" s="580"/>
      <c r="NRH1" s="580"/>
      <c r="NRI1" s="580"/>
      <c r="NRJ1" s="580"/>
      <c r="NRK1" s="580"/>
      <c r="NRL1" s="580"/>
      <c r="NRM1" s="580"/>
      <c r="NRN1" s="580"/>
      <c r="NRO1" s="580"/>
      <c r="NRP1" s="580"/>
      <c r="NRQ1" s="580"/>
      <c r="NRR1" s="580"/>
      <c r="NRS1" s="579" t="s">
        <v>5783</v>
      </c>
      <c r="NRT1" s="580"/>
      <c r="NRU1" s="580"/>
      <c r="NRV1" s="580"/>
      <c r="NRW1" s="580"/>
      <c r="NRX1" s="580"/>
      <c r="NRY1" s="580"/>
      <c r="NRZ1" s="580"/>
      <c r="NSA1" s="580"/>
      <c r="NSB1" s="580"/>
      <c r="NSC1" s="580"/>
      <c r="NSD1" s="580"/>
      <c r="NSE1" s="580"/>
      <c r="NSF1" s="580"/>
      <c r="NSG1" s="580"/>
      <c r="NSH1" s="580"/>
      <c r="NSI1" s="579" t="s">
        <v>5783</v>
      </c>
      <c r="NSJ1" s="580"/>
      <c r="NSK1" s="580"/>
      <c r="NSL1" s="580"/>
      <c r="NSM1" s="580"/>
      <c r="NSN1" s="580"/>
      <c r="NSO1" s="580"/>
      <c r="NSP1" s="580"/>
      <c r="NSQ1" s="580"/>
      <c r="NSR1" s="580"/>
      <c r="NSS1" s="580"/>
      <c r="NST1" s="580"/>
      <c r="NSU1" s="580"/>
      <c r="NSV1" s="580"/>
      <c r="NSW1" s="580"/>
      <c r="NSX1" s="580"/>
      <c r="NSY1" s="579" t="s">
        <v>5783</v>
      </c>
      <c r="NSZ1" s="580"/>
      <c r="NTA1" s="580"/>
      <c r="NTB1" s="580"/>
      <c r="NTC1" s="580"/>
      <c r="NTD1" s="580"/>
      <c r="NTE1" s="580"/>
      <c r="NTF1" s="580"/>
      <c r="NTG1" s="580"/>
      <c r="NTH1" s="580"/>
      <c r="NTI1" s="580"/>
      <c r="NTJ1" s="580"/>
      <c r="NTK1" s="580"/>
      <c r="NTL1" s="580"/>
      <c r="NTM1" s="580"/>
      <c r="NTN1" s="580"/>
      <c r="NTO1" s="579" t="s">
        <v>5783</v>
      </c>
      <c r="NTP1" s="580"/>
      <c r="NTQ1" s="580"/>
      <c r="NTR1" s="580"/>
      <c r="NTS1" s="580"/>
      <c r="NTT1" s="580"/>
      <c r="NTU1" s="580"/>
      <c r="NTV1" s="580"/>
      <c r="NTW1" s="580"/>
      <c r="NTX1" s="580"/>
      <c r="NTY1" s="580"/>
      <c r="NTZ1" s="580"/>
      <c r="NUA1" s="580"/>
      <c r="NUB1" s="580"/>
      <c r="NUC1" s="580"/>
      <c r="NUD1" s="580"/>
      <c r="NUE1" s="579" t="s">
        <v>5783</v>
      </c>
      <c r="NUF1" s="580"/>
      <c r="NUG1" s="580"/>
      <c r="NUH1" s="580"/>
      <c r="NUI1" s="580"/>
      <c r="NUJ1" s="580"/>
      <c r="NUK1" s="580"/>
      <c r="NUL1" s="580"/>
      <c r="NUM1" s="580"/>
      <c r="NUN1" s="580"/>
      <c r="NUO1" s="580"/>
      <c r="NUP1" s="580"/>
      <c r="NUQ1" s="580"/>
      <c r="NUR1" s="580"/>
      <c r="NUS1" s="580"/>
      <c r="NUT1" s="580"/>
      <c r="NUU1" s="579" t="s">
        <v>5783</v>
      </c>
      <c r="NUV1" s="580"/>
      <c r="NUW1" s="580"/>
      <c r="NUX1" s="580"/>
      <c r="NUY1" s="580"/>
      <c r="NUZ1" s="580"/>
      <c r="NVA1" s="580"/>
      <c r="NVB1" s="580"/>
      <c r="NVC1" s="580"/>
      <c r="NVD1" s="580"/>
      <c r="NVE1" s="580"/>
      <c r="NVF1" s="580"/>
      <c r="NVG1" s="580"/>
      <c r="NVH1" s="580"/>
      <c r="NVI1" s="580"/>
      <c r="NVJ1" s="580"/>
      <c r="NVK1" s="579" t="s">
        <v>5783</v>
      </c>
      <c r="NVL1" s="580"/>
      <c r="NVM1" s="580"/>
      <c r="NVN1" s="580"/>
      <c r="NVO1" s="580"/>
      <c r="NVP1" s="580"/>
      <c r="NVQ1" s="580"/>
      <c r="NVR1" s="580"/>
      <c r="NVS1" s="580"/>
      <c r="NVT1" s="580"/>
      <c r="NVU1" s="580"/>
      <c r="NVV1" s="580"/>
      <c r="NVW1" s="580"/>
      <c r="NVX1" s="580"/>
      <c r="NVY1" s="580"/>
      <c r="NVZ1" s="580"/>
      <c r="NWA1" s="579" t="s">
        <v>5783</v>
      </c>
      <c r="NWB1" s="580"/>
      <c r="NWC1" s="580"/>
      <c r="NWD1" s="580"/>
      <c r="NWE1" s="580"/>
      <c r="NWF1" s="580"/>
      <c r="NWG1" s="580"/>
      <c r="NWH1" s="580"/>
      <c r="NWI1" s="580"/>
      <c r="NWJ1" s="580"/>
      <c r="NWK1" s="580"/>
      <c r="NWL1" s="580"/>
      <c r="NWM1" s="580"/>
      <c r="NWN1" s="580"/>
      <c r="NWO1" s="580"/>
      <c r="NWP1" s="580"/>
      <c r="NWQ1" s="579" t="s">
        <v>5783</v>
      </c>
      <c r="NWR1" s="580"/>
      <c r="NWS1" s="580"/>
      <c r="NWT1" s="580"/>
      <c r="NWU1" s="580"/>
      <c r="NWV1" s="580"/>
      <c r="NWW1" s="580"/>
      <c r="NWX1" s="580"/>
      <c r="NWY1" s="580"/>
      <c r="NWZ1" s="580"/>
      <c r="NXA1" s="580"/>
      <c r="NXB1" s="580"/>
      <c r="NXC1" s="580"/>
      <c r="NXD1" s="580"/>
      <c r="NXE1" s="580"/>
      <c r="NXF1" s="580"/>
      <c r="NXG1" s="579" t="s">
        <v>5783</v>
      </c>
      <c r="NXH1" s="580"/>
      <c r="NXI1" s="580"/>
      <c r="NXJ1" s="580"/>
      <c r="NXK1" s="580"/>
      <c r="NXL1" s="580"/>
      <c r="NXM1" s="580"/>
      <c r="NXN1" s="580"/>
      <c r="NXO1" s="580"/>
      <c r="NXP1" s="580"/>
      <c r="NXQ1" s="580"/>
      <c r="NXR1" s="580"/>
      <c r="NXS1" s="580"/>
      <c r="NXT1" s="580"/>
      <c r="NXU1" s="580"/>
      <c r="NXV1" s="580"/>
      <c r="NXW1" s="579" t="s">
        <v>5783</v>
      </c>
      <c r="NXX1" s="580"/>
      <c r="NXY1" s="580"/>
      <c r="NXZ1" s="580"/>
      <c r="NYA1" s="580"/>
      <c r="NYB1" s="580"/>
      <c r="NYC1" s="580"/>
      <c r="NYD1" s="580"/>
      <c r="NYE1" s="580"/>
      <c r="NYF1" s="580"/>
      <c r="NYG1" s="580"/>
      <c r="NYH1" s="580"/>
      <c r="NYI1" s="580"/>
      <c r="NYJ1" s="580"/>
      <c r="NYK1" s="580"/>
      <c r="NYL1" s="580"/>
      <c r="NYM1" s="579" t="s">
        <v>5783</v>
      </c>
      <c r="NYN1" s="580"/>
      <c r="NYO1" s="580"/>
      <c r="NYP1" s="580"/>
      <c r="NYQ1" s="580"/>
      <c r="NYR1" s="580"/>
      <c r="NYS1" s="580"/>
      <c r="NYT1" s="580"/>
      <c r="NYU1" s="580"/>
      <c r="NYV1" s="580"/>
      <c r="NYW1" s="580"/>
      <c r="NYX1" s="580"/>
      <c r="NYY1" s="580"/>
      <c r="NYZ1" s="580"/>
      <c r="NZA1" s="580"/>
      <c r="NZB1" s="580"/>
      <c r="NZC1" s="579" t="s">
        <v>5783</v>
      </c>
      <c r="NZD1" s="580"/>
      <c r="NZE1" s="580"/>
      <c r="NZF1" s="580"/>
      <c r="NZG1" s="580"/>
      <c r="NZH1" s="580"/>
      <c r="NZI1" s="580"/>
      <c r="NZJ1" s="580"/>
      <c r="NZK1" s="580"/>
      <c r="NZL1" s="580"/>
      <c r="NZM1" s="580"/>
      <c r="NZN1" s="580"/>
      <c r="NZO1" s="580"/>
      <c r="NZP1" s="580"/>
      <c r="NZQ1" s="580"/>
      <c r="NZR1" s="580"/>
      <c r="NZS1" s="579" t="s">
        <v>5783</v>
      </c>
      <c r="NZT1" s="580"/>
      <c r="NZU1" s="580"/>
      <c r="NZV1" s="580"/>
      <c r="NZW1" s="580"/>
      <c r="NZX1" s="580"/>
      <c r="NZY1" s="580"/>
      <c r="NZZ1" s="580"/>
      <c r="OAA1" s="580"/>
      <c r="OAB1" s="580"/>
      <c r="OAC1" s="580"/>
      <c r="OAD1" s="580"/>
      <c r="OAE1" s="580"/>
      <c r="OAF1" s="580"/>
      <c r="OAG1" s="580"/>
      <c r="OAH1" s="580"/>
      <c r="OAI1" s="579" t="s">
        <v>5783</v>
      </c>
      <c r="OAJ1" s="580"/>
      <c r="OAK1" s="580"/>
      <c r="OAL1" s="580"/>
      <c r="OAM1" s="580"/>
      <c r="OAN1" s="580"/>
      <c r="OAO1" s="580"/>
      <c r="OAP1" s="580"/>
      <c r="OAQ1" s="580"/>
      <c r="OAR1" s="580"/>
      <c r="OAS1" s="580"/>
      <c r="OAT1" s="580"/>
      <c r="OAU1" s="580"/>
      <c r="OAV1" s="580"/>
      <c r="OAW1" s="580"/>
      <c r="OAX1" s="580"/>
      <c r="OAY1" s="579" t="s">
        <v>5783</v>
      </c>
      <c r="OAZ1" s="580"/>
      <c r="OBA1" s="580"/>
      <c r="OBB1" s="580"/>
      <c r="OBC1" s="580"/>
      <c r="OBD1" s="580"/>
      <c r="OBE1" s="580"/>
      <c r="OBF1" s="580"/>
      <c r="OBG1" s="580"/>
      <c r="OBH1" s="580"/>
      <c r="OBI1" s="580"/>
      <c r="OBJ1" s="580"/>
      <c r="OBK1" s="580"/>
      <c r="OBL1" s="580"/>
      <c r="OBM1" s="580"/>
      <c r="OBN1" s="580"/>
      <c r="OBO1" s="579" t="s">
        <v>5783</v>
      </c>
      <c r="OBP1" s="580"/>
      <c r="OBQ1" s="580"/>
      <c r="OBR1" s="580"/>
      <c r="OBS1" s="580"/>
      <c r="OBT1" s="580"/>
      <c r="OBU1" s="580"/>
      <c r="OBV1" s="580"/>
      <c r="OBW1" s="580"/>
      <c r="OBX1" s="580"/>
      <c r="OBY1" s="580"/>
      <c r="OBZ1" s="580"/>
      <c r="OCA1" s="580"/>
      <c r="OCB1" s="580"/>
      <c r="OCC1" s="580"/>
      <c r="OCD1" s="580"/>
      <c r="OCE1" s="579" t="s">
        <v>5783</v>
      </c>
      <c r="OCF1" s="580"/>
      <c r="OCG1" s="580"/>
      <c r="OCH1" s="580"/>
      <c r="OCI1" s="580"/>
      <c r="OCJ1" s="580"/>
      <c r="OCK1" s="580"/>
      <c r="OCL1" s="580"/>
      <c r="OCM1" s="580"/>
      <c r="OCN1" s="580"/>
      <c r="OCO1" s="580"/>
      <c r="OCP1" s="580"/>
      <c r="OCQ1" s="580"/>
      <c r="OCR1" s="580"/>
      <c r="OCS1" s="580"/>
      <c r="OCT1" s="580"/>
      <c r="OCU1" s="579" t="s">
        <v>5783</v>
      </c>
      <c r="OCV1" s="580"/>
      <c r="OCW1" s="580"/>
      <c r="OCX1" s="580"/>
      <c r="OCY1" s="580"/>
      <c r="OCZ1" s="580"/>
      <c r="ODA1" s="580"/>
      <c r="ODB1" s="580"/>
      <c r="ODC1" s="580"/>
      <c r="ODD1" s="580"/>
      <c r="ODE1" s="580"/>
      <c r="ODF1" s="580"/>
      <c r="ODG1" s="580"/>
      <c r="ODH1" s="580"/>
      <c r="ODI1" s="580"/>
      <c r="ODJ1" s="580"/>
      <c r="ODK1" s="579" t="s">
        <v>5783</v>
      </c>
      <c r="ODL1" s="580"/>
      <c r="ODM1" s="580"/>
      <c r="ODN1" s="580"/>
      <c r="ODO1" s="580"/>
      <c r="ODP1" s="580"/>
      <c r="ODQ1" s="580"/>
      <c r="ODR1" s="580"/>
      <c r="ODS1" s="580"/>
      <c r="ODT1" s="580"/>
      <c r="ODU1" s="580"/>
      <c r="ODV1" s="580"/>
      <c r="ODW1" s="580"/>
      <c r="ODX1" s="580"/>
      <c r="ODY1" s="580"/>
      <c r="ODZ1" s="580"/>
      <c r="OEA1" s="579" t="s">
        <v>5783</v>
      </c>
      <c r="OEB1" s="580"/>
      <c r="OEC1" s="580"/>
      <c r="OED1" s="580"/>
      <c r="OEE1" s="580"/>
      <c r="OEF1" s="580"/>
      <c r="OEG1" s="580"/>
      <c r="OEH1" s="580"/>
      <c r="OEI1" s="580"/>
      <c r="OEJ1" s="580"/>
      <c r="OEK1" s="580"/>
      <c r="OEL1" s="580"/>
      <c r="OEM1" s="580"/>
      <c r="OEN1" s="580"/>
      <c r="OEO1" s="580"/>
      <c r="OEP1" s="580"/>
      <c r="OEQ1" s="579" t="s">
        <v>5783</v>
      </c>
      <c r="OER1" s="580"/>
      <c r="OES1" s="580"/>
      <c r="OET1" s="580"/>
      <c r="OEU1" s="580"/>
      <c r="OEV1" s="580"/>
      <c r="OEW1" s="580"/>
      <c r="OEX1" s="580"/>
      <c r="OEY1" s="580"/>
      <c r="OEZ1" s="580"/>
      <c r="OFA1" s="580"/>
      <c r="OFB1" s="580"/>
      <c r="OFC1" s="580"/>
      <c r="OFD1" s="580"/>
      <c r="OFE1" s="580"/>
      <c r="OFF1" s="580"/>
      <c r="OFG1" s="579" t="s">
        <v>5783</v>
      </c>
      <c r="OFH1" s="580"/>
      <c r="OFI1" s="580"/>
      <c r="OFJ1" s="580"/>
      <c r="OFK1" s="580"/>
      <c r="OFL1" s="580"/>
      <c r="OFM1" s="580"/>
      <c r="OFN1" s="580"/>
      <c r="OFO1" s="580"/>
      <c r="OFP1" s="580"/>
      <c r="OFQ1" s="580"/>
      <c r="OFR1" s="580"/>
      <c r="OFS1" s="580"/>
      <c r="OFT1" s="580"/>
      <c r="OFU1" s="580"/>
      <c r="OFV1" s="580"/>
      <c r="OFW1" s="579" t="s">
        <v>5783</v>
      </c>
      <c r="OFX1" s="580"/>
      <c r="OFY1" s="580"/>
      <c r="OFZ1" s="580"/>
      <c r="OGA1" s="580"/>
      <c r="OGB1" s="580"/>
      <c r="OGC1" s="580"/>
      <c r="OGD1" s="580"/>
      <c r="OGE1" s="580"/>
      <c r="OGF1" s="580"/>
      <c r="OGG1" s="580"/>
      <c r="OGH1" s="580"/>
      <c r="OGI1" s="580"/>
      <c r="OGJ1" s="580"/>
      <c r="OGK1" s="580"/>
      <c r="OGL1" s="580"/>
      <c r="OGM1" s="579" t="s">
        <v>5783</v>
      </c>
      <c r="OGN1" s="580"/>
      <c r="OGO1" s="580"/>
      <c r="OGP1" s="580"/>
      <c r="OGQ1" s="580"/>
      <c r="OGR1" s="580"/>
      <c r="OGS1" s="580"/>
      <c r="OGT1" s="580"/>
      <c r="OGU1" s="580"/>
      <c r="OGV1" s="580"/>
      <c r="OGW1" s="580"/>
      <c r="OGX1" s="580"/>
      <c r="OGY1" s="580"/>
      <c r="OGZ1" s="580"/>
      <c r="OHA1" s="580"/>
      <c r="OHB1" s="580"/>
      <c r="OHC1" s="579" t="s">
        <v>5783</v>
      </c>
      <c r="OHD1" s="580"/>
      <c r="OHE1" s="580"/>
      <c r="OHF1" s="580"/>
      <c r="OHG1" s="580"/>
      <c r="OHH1" s="580"/>
      <c r="OHI1" s="580"/>
      <c r="OHJ1" s="580"/>
      <c r="OHK1" s="580"/>
      <c r="OHL1" s="580"/>
      <c r="OHM1" s="580"/>
      <c r="OHN1" s="580"/>
      <c r="OHO1" s="580"/>
      <c r="OHP1" s="580"/>
      <c r="OHQ1" s="580"/>
      <c r="OHR1" s="580"/>
      <c r="OHS1" s="579" t="s">
        <v>5783</v>
      </c>
      <c r="OHT1" s="580"/>
      <c r="OHU1" s="580"/>
      <c r="OHV1" s="580"/>
      <c r="OHW1" s="580"/>
      <c r="OHX1" s="580"/>
      <c r="OHY1" s="580"/>
      <c r="OHZ1" s="580"/>
      <c r="OIA1" s="580"/>
      <c r="OIB1" s="580"/>
      <c r="OIC1" s="580"/>
      <c r="OID1" s="580"/>
      <c r="OIE1" s="580"/>
      <c r="OIF1" s="580"/>
      <c r="OIG1" s="580"/>
      <c r="OIH1" s="580"/>
      <c r="OII1" s="579" t="s">
        <v>5783</v>
      </c>
      <c r="OIJ1" s="580"/>
      <c r="OIK1" s="580"/>
      <c r="OIL1" s="580"/>
      <c r="OIM1" s="580"/>
      <c r="OIN1" s="580"/>
      <c r="OIO1" s="580"/>
      <c r="OIP1" s="580"/>
      <c r="OIQ1" s="580"/>
      <c r="OIR1" s="580"/>
      <c r="OIS1" s="580"/>
      <c r="OIT1" s="580"/>
      <c r="OIU1" s="580"/>
      <c r="OIV1" s="580"/>
      <c r="OIW1" s="580"/>
      <c r="OIX1" s="580"/>
      <c r="OIY1" s="579" t="s">
        <v>5783</v>
      </c>
      <c r="OIZ1" s="580"/>
      <c r="OJA1" s="580"/>
      <c r="OJB1" s="580"/>
      <c r="OJC1" s="580"/>
      <c r="OJD1" s="580"/>
      <c r="OJE1" s="580"/>
      <c r="OJF1" s="580"/>
      <c r="OJG1" s="580"/>
      <c r="OJH1" s="580"/>
      <c r="OJI1" s="580"/>
      <c r="OJJ1" s="580"/>
      <c r="OJK1" s="580"/>
      <c r="OJL1" s="580"/>
      <c r="OJM1" s="580"/>
      <c r="OJN1" s="580"/>
      <c r="OJO1" s="579" t="s">
        <v>5783</v>
      </c>
      <c r="OJP1" s="580"/>
      <c r="OJQ1" s="580"/>
      <c r="OJR1" s="580"/>
      <c r="OJS1" s="580"/>
      <c r="OJT1" s="580"/>
      <c r="OJU1" s="580"/>
      <c r="OJV1" s="580"/>
      <c r="OJW1" s="580"/>
      <c r="OJX1" s="580"/>
      <c r="OJY1" s="580"/>
      <c r="OJZ1" s="580"/>
      <c r="OKA1" s="580"/>
      <c r="OKB1" s="580"/>
      <c r="OKC1" s="580"/>
      <c r="OKD1" s="580"/>
      <c r="OKE1" s="579" t="s">
        <v>5783</v>
      </c>
      <c r="OKF1" s="580"/>
      <c r="OKG1" s="580"/>
      <c r="OKH1" s="580"/>
      <c r="OKI1" s="580"/>
      <c r="OKJ1" s="580"/>
      <c r="OKK1" s="580"/>
      <c r="OKL1" s="580"/>
      <c r="OKM1" s="580"/>
      <c r="OKN1" s="580"/>
      <c r="OKO1" s="580"/>
      <c r="OKP1" s="580"/>
      <c r="OKQ1" s="580"/>
      <c r="OKR1" s="580"/>
      <c r="OKS1" s="580"/>
      <c r="OKT1" s="580"/>
      <c r="OKU1" s="579" t="s">
        <v>5783</v>
      </c>
      <c r="OKV1" s="580"/>
      <c r="OKW1" s="580"/>
      <c r="OKX1" s="580"/>
      <c r="OKY1" s="580"/>
      <c r="OKZ1" s="580"/>
      <c r="OLA1" s="580"/>
      <c r="OLB1" s="580"/>
      <c r="OLC1" s="580"/>
      <c r="OLD1" s="580"/>
      <c r="OLE1" s="580"/>
      <c r="OLF1" s="580"/>
      <c r="OLG1" s="580"/>
      <c r="OLH1" s="580"/>
      <c r="OLI1" s="580"/>
      <c r="OLJ1" s="580"/>
      <c r="OLK1" s="579" t="s">
        <v>5783</v>
      </c>
      <c r="OLL1" s="580"/>
      <c r="OLM1" s="580"/>
      <c r="OLN1" s="580"/>
      <c r="OLO1" s="580"/>
      <c r="OLP1" s="580"/>
      <c r="OLQ1" s="580"/>
      <c r="OLR1" s="580"/>
      <c r="OLS1" s="580"/>
      <c r="OLT1" s="580"/>
      <c r="OLU1" s="580"/>
      <c r="OLV1" s="580"/>
      <c r="OLW1" s="580"/>
      <c r="OLX1" s="580"/>
      <c r="OLY1" s="580"/>
      <c r="OLZ1" s="580"/>
      <c r="OMA1" s="579" t="s">
        <v>5783</v>
      </c>
      <c r="OMB1" s="580"/>
      <c r="OMC1" s="580"/>
      <c r="OMD1" s="580"/>
      <c r="OME1" s="580"/>
      <c r="OMF1" s="580"/>
      <c r="OMG1" s="580"/>
      <c r="OMH1" s="580"/>
      <c r="OMI1" s="580"/>
      <c r="OMJ1" s="580"/>
      <c r="OMK1" s="580"/>
      <c r="OML1" s="580"/>
      <c r="OMM1" s="580"/>
      <c r="OMN1" s="580"/>
      <c r="OMO1" s="580"/>
      <c r="OMP1" s="580"/>
      <c r="OMQ1" s="579" t="s">
        <v>5783</v>
      </c>
      <c r="OMR1" s="580"/>
      <c r="OMS1" s="580"/>
      <c r="OMT1" s="580"/>
      <c r="OMU1" s="580"/>
      <c r="OMV1" s="580"/>
      <c r="OMW1" s="580"/>
      <c r="OMX1" s="580"/>
      <c r="OMY1" s="580"/>
      <c r="OMZ1" s="580"/>
      <c r="ONA1" s="580"/>
      <c r="ONB1" s="580"/>
      <c r="ONC1" s="580"/>
      <c r="OND1" s="580"/>
      <c r="ONE1" s="580"/>
      <c r="ONF1" s="580"/>
      <c r="ONG1" s="579" t="s">
        <v>5783</v>
      </c>
      <c r="ONH1" s="580"/>
      <c r="ONI1" s="580"/>
      <c r="ONJ1" s="580"/>
      <c r="ONK1" s="580"/>
      <c r="ONL1" s="580"/>
      <c r="ONM1" s="580"/>
      <c r="ONN1" s="580"/>
      <c r="ONO1" s="580"/>
      <c r="ONP1" s="580"/>
      <c r="ONQ1" s="580"/>
      <c r="ONR1" s="580"/>
      <c r="ONS1" s="580"/>
      <c r="ONT1" s="580"/>
      <c r="ONU1" s="580"/>
      <c r="ONV1" s="580"/>
      <c r="ONW1" s="579" t="s">
        <v>5783</v>
      </c>
      <c r="ONX1" s="580"/>
      <c r="ONY1" s="580"/>
      <c r="ONZ1" s="580"/>
      <c r="OOA1" s="580"/>
      <c r="OOB1" s="580"/>
      <c r="OOC1" s="580"/>
      <c r="OOD1" s="580"/>
      <c r="OOE1" s="580"/>
      <c r="OOF1" s="580"/>
      <c r="OOG1" s="580"/>
      <c r="OOH1" s="580"/>
      <c r="OOI1" s="580"/>
      <c r="OOJ1" s="580"/>
      <c r="OOK1" s="580"/>
      <c r="OOL1" s="580"/>
      <c r="OOM1" s="579" t="s">
        <v>5783</v>
      </c>
      <c r="OON1" s="580"/>
      <c r="OOO1" s="580"/>
      <c r="OOP1" s="580"/>
      <c r="OOQ1" s="580"/>
      <c r="OOR1" s="580"/>
      <c r="OOS1" s="580"/>
      <c r="OOT1" s="580"/>
      <c r="OOU1" s="580"/>
      <c r="OOV1" s="580"/>
      <c r="OOW1" s="580"/>
      <c r="OOX1" s="580"/>
      <c r="OOY1" s="580"/>
      <c r="OOZ1" s="580"/>
      <c r="OPA1" s="580"/>
      <c r="OPB1" s="580"/>
      <c r="OPC1" s="579" t="s">
        <v>5783</v>
      </c>
      <c r="OPD1" s="580"/>
      <c r="OPE1" s="580"/>
      <c r="OPF1" s="580"/>
      <c r="OPG1" s="580"/>
      <c r="OPH1" s="580"/>
      <c r="OPI1" s="580"/>
      <c r="OPJ1" s="580"/>
      <c r="OPK1" s="580"/>
      <c r="OPL1" s="580"/>
      <c r="OPM1" s="580"/>
      <c r="OPN1" s="580"/>
      <c r="OPO1" s="580"/>
      <c r="OPP1" s="580"/>
      <c r="OPQ1" s="580"/>
      <c r="OPR1" s="580"/>
      <c r="OPS1" s="579" t="s">
        <v>5783</v>
      </c>
      <c r="OPT1" s="580"/>
      <c r="OPU1" s="580"/>
      <c r="OPV1" s="580"/>
      <c r="OPW1" s="580"/>
      <c r="OPX1" s="580"/>
      <c r="OPY1" s="580"/>
      <c r="OPZ1" s="580"/>
      <c r="OQA1" s="580"/>
      <c r="OQB1" s="580"/>
      <c r="OQC1" s="580"/>
      <c r="OQD1" s="580"/>
      <c r="OQE1" s="580"/>
      <c r="OQF1" s="580"/>
      <c r="OQG1" s="580"/>
      <c r="OQH1" s="580"/>
      <c r="OQI1" s="579" t="s">
        <v>5783</v>
      </c>
      <c r="OQJ1" s="580"/>
      <c r="OQK1" s="580"/>
      <c r="OQL1" s="580"/>
      <c r="OQM1" s="580"/>
      <c r="OQN1" s="580"/>
      <c r="OQO1" s="580"/>
      <c r="OQP1" s="580"/>
      <c r="OQQ1" s="580"/>
      <c r="OQR1" s="580"/>
      <c r="OQS1" s="580"/>
      <c r="OQT1" s="580"/>
      <c r="OQU1" s="580"/>
      <c r="OQV1" s="580"/>
      <c r="OQW1" s="580"/>
      <c r="OQX1" s="580"/>
      <c r="OQY1" s="579" t="s">
        <v>5783</v>
      </c>
      <c r="OQZ1" s="580"/>
      <c r="ORA1" s="580"/>
      <c r="ORB1" s="580"/>
      <c r="ORC1" s="580"/>
      <c r="ORD1" s="580"/>
      <c r="ORE1" s="580"/>
      <c r="ORF1" s="580"/>
      <c r="ORG1" s="580"/>
      <c r="ORH1" s="580"/>
      <c r="ORI1" s="580"/>
      <c r="ORJ1" s="580"/>
      <c r="ORK1" s="580"/>
      <c r="ORL1" s="580"/>
      <c r="ORM1" s="580"/>
      <c r="ORN1" s="580"/>
      <c r="ORO1" s="579" t="s">
        <v>5783</v>
      </c>
      <c r="ORP1" s="580"/>
      <c r="ORQ1" s="580"/>
      <c r="ORR1" s="580"/>
      <c r="ORS1" s="580"/>
      <c r="ORT1" s="580"/>
      <c r="ORU1" s="580"/>
      <c r="ORV1" s="580"/>
      <c r="ORW1" s="580"/>
      <c r="ORX1" s="580"/>
      <c r="ORY1" s="580"/>
      <c r="ORZ1" s="580"/>
      <c r="OSA1" s="580"/>
      <c r="OSB1" s="580"/>
      <c r="OSC1" s="580"/>
      <c r="OSD1" s="580"/>
      <c r="OSE1" s="579" t="s">
        <v>5783</v>
      </c>
      <c r="OSF1" s="580"/>
      <c r="OSG1" s="580"/>
      <c r="OSH1" s="580"/>
      <c r="OSI1" s="580"/>
      <c r="OSJ1" s="580"/>
      <c r="OSK1" s="580"/>
      <c r="OSL1" s="580"/>
      <c r="OSM1" s="580"/>
      <c r="OSN1" s="580"/>
      <c r="OSO1" s="580"/>
      <c r="OSP1" s="580"/>
      <c r="OSQ1" s="580"/>
      <c r="OSR1" s="580"/>
      <c r="OSS1" s="580"/>
      <c r="OST1" s="580"/>
      <c r="OSU1" s="579" t="s">
        <v>5783</v>
      </c>
      <c r="OSV1" s="580"/>
      <c r="OSW1" s="580"/>
      <c r="OSX1" s="580"/>
      <c r="OSY1" s="580"/>
      <c r="OSZ1" s="580"/>
      <c r="OTA1" s="580"/>
      <c r="OTB1" s="580"/>
      <c r="OTC1" s="580"/>
      <c r="OTD1" s="580"/>
      <c r="OTE1" s="580"/>
      <c r="OTF1" s="580"/>
      <c r="OTG1" s="580"/>
      <c r="OTH1" s="580"/>
      <c r="OTI1" s="580"/>
      <c r="OTJ1" s="580"/>
      <c r="OTK1" s="579" t="s">
        <v>5783</v>
      </c>
      <c r="OTL1" s="580"/>
      <c r="OTM1" s="580"/>
      <c r="OTN1" s="580"/>
      <c r="OTO1" s="580"/>
      <c r="OTP1" s="580"/>
      <c r="OTQ1" s="580"/>
      <c r="OTR1" s="580"/>
      <c r="OTS1" s="580"/>
      <c r="OTT1" s="580"/>
      <c r="OTU1" s="580"/>
      <c r="OTV1" s="580"/>
      <c r="OTW1" s="580"/>
      <c r="OTX1" s="580"/>
      <c r="OTY1" s="580"/>
      <c r="OTZ1" s="580"/>
      <c r="OUA1" s="579" t="s">
        <v>5783</v>
      </c>
      <c r="OUB1" s="580"/>
      <c r="OUC1" s="580"/>
      <c r="OUD1" s="580"/>
      <c r="OUE1" s="580"/>
      <c r="OUF1" s="580"/>
      <c r="OUG1" s="580"/>
      <c r="OUH1" s="580"/>
      <c r="OUI1" s="580"/>
      <c r="OUJ1" s="580"/>
      <c r="OUK1" s="580"/>
      <c r="OUL1" s="580"/>
      <c r="OUM1" s="580"/>
      <c r="OUN1" s="580"/>
      <c r="OUO1" s="580"/>
      <c r="OUP1" s="580"/>
      <c r="OUQ1" s="579" t="s">
        <v>5783</v>
      </c>
      <c r="OUR1" s="580"/>
      <c r="OUS1" s="580"/>
      <c r="OUT1" s="580"/>
      <c r="OUU1" s="580"/>
      <c r="OUV1" s="580"/>
      <c r="OUW1" s="580"/>
      <c r="OUX1" s="580"/>
      <c r="OUY1" s="580"/>
      <c r="OUZ1" s="580"/>
      <c r="OVA1" s="580"/>
      <c r="OVB1" s="580"/>
      <c r="OVC1" s="580"/>
      <c r="OVD1" s="580"/>
      <c r="OVE1" s="580"/>
      <c r="OVF1" s="580"/>
      <c r="OVG1" s="579" t="s">
        <v>5783</v>
      </c>
      <c r="OVH1" s="580"/>
      <c r="OVI1" s="580"/>
      <c r="OVJ1" s="580"/>
      <c r="OVK1" s="580"/>
      <c r="OVL1" s="580"/>
      <c r="OVM1" s="580"/>
      <c r="OVN1" s="580"/>
      <c r="OVO1" s="580"/>
      <c r="OVP1" s="580"/>
      <c r="OVQ1" s="580"/>
      <c r="OVR1" s="580"/>
      <c r="OVS1" s="580"/>
      <c r="OVT1" s="580"/>
      <c r="OVU1" s="580"/>
      <c r="OVV1" s="580"/>
      <c r="OVW1" s="579" t="s">
        <v>5783</v>
      </c>
      <c r="OVX1" s="580"/>
      <c r="OVY1" s="580"/>
      <c r="OVZ1" s="580"/>
      <c r="OWA1" s="580"/>
      <c r="OWB1" s="580"/>
      <c r="OWC1" s="580"/>
      <c r="OWD1" s="580"/>
      <c r="OWE1" s="580"/>
      <c r="OWF1" s="580"/>
      <c r="OWG1" s="580"/>
      <c r="OWH1" s="580"/>
      <c r="OWI1" s="580"/>
      <c r="OWJ1" s="580"/>
      <c r="OWK1" s="580"/>
      <c r="OWL1" s="580"/>
      <c r="OWM1" s="579" t="s">
        <v>5783</v>
      </c>
      <c r="OWN1" s="580"/>
      <c r="OWO1" s="580"/>
      <c r="OWP1" s="580"/>
      <c r="OWQ1" s="580"/>
      <c r="OWR1" s="580"/>
      <c r="OWS1" s="580"/>
      <c r="OWT1" s="580"/>
      <c r="OWU1" s="580"/>
      <c r="OWV1" s="580"/>
      <c r="OWW1" s="580"/>
      <c r="OWX1" s="580"/>
      <c r="OWY1" s="580"/>
      <c r="OWZ1" s="580"/>
      <c r="OXA1" s="580"/>
      <c r="OXB1" s="580"/>
      <c r="OXC1" s="579" t="s">
        <v>5783</v>
      </c>
      <c r="OXD1" s="580"/>
      <c r="OXE1" s="580"/>
      <c r="OXF1" s="580"/>
      <c r="OXG1" s="580"/>
      <c r="OXH1" s="580"/>
      <c r="OXI1" s="580"/>
      <c r="OXJ1" s="580"/>
      <c r="OXK1" s="580"/>
      <c r="OXL1" s="580"/>
      <c r="OXM1" s="580"/>
      <c r="OXN1" s="580"/>
      <c r="OXO1" s="580"/>
      <c r="OXP1" s="580"/>
      <c r="OXQ1" s="580"/>
      <c r="OXR1" s="580"/>
      <c r="OXS1" s="579" t="s">
        <v>5783</v>
      </c>
      <c r="OXT1" s="580"/>
      <c r="OXU1" s="580"/>
      <c r="OXV1" s="580"/>
      <c r="OXW1" s="580"/>
      <c r="OXX1" s="580"/>
      <c r="OXY1" s="580"/>
      <c r="OXZ1" s="580"/>
      <c r="OYA1" s="580"/>
      <c r="OYB1" s="580"/>
      <c r="OYC1" s="580"/>
      <c r="OYD1" s="580"/>
      <c r="OYE1" s="580"/>
      <c r="OYF1" s="580"/>
      <c r="OYG1" s="580"/>
      <c r="OYH1" s="580"/>
      <c r="OYI1" s="579" t="s">
        <v>5783</v>
      </c>
      <c r="OYJ1" s="580"/>
      <c r="OYK1" s="580"/>
      <c r="OYL1" s="580"/>
      <c r="OYM1" s="580"/>
      <c r="OYN1" s="580"/>
      <c r="OYO1" s="580"/>
      <c r="OYP1" s="580"/>
      <c r="OYQ1" s="580"/>
      <c r="OYR1" s="580"/>
      <c r="OYS1" s="580"/>
      <c r="OYT1" s="580"/>
      <c r="OYU1" s="580"/>
      <c r="OYV1" s="580"/>
      <c r="OYW1" s="580"/>
      <c r="OYX1" s="580"/>
      <c r="OYY1" s="579" t="s">
        <v>5783</v>
      </c>
      <c r="OYZ1" s="580"/>
      <c r="OZA1" s="580"/>
      <c r="OZB1" s="580"/>
      <c r="OZC1" s="580"/>
      <c r="OZD1" s="580"/>
      <c r="OZE1" s="580"/>
      <c r="OZF1" s="580"/>
      <c r="OZG1" s="580"/>
      <c r="OZH1" s="580"/>
      <c r="OZI1" s="580"/>
      <c r="OZJ1" s="580"/>
      <c r="OZK1" s="580"/>
      <c r="OZL1" s="580"/>
      <c r="OZM1" s="580"/>
      <c r="OZN1" s="580"/>
      <c r="OZO1" s="579" t="s">
        <v>5783</v>
      </c>
      <c r="OZP1" s="580"/>
      <c r="OZQ1" s="580"/>
      <c r="OZR1" s="580"/>
      <c r="OZS1" s="580"/>
      <c r="OZT1" s="580"/>
      <c r="OZU1" s="580"/>
      <c r="OZV1" s="580"/>
      <c r="OZW1" s="580"/>
      <c r="OZX1" s="580"/>
      <c r="OZY1" s="580"/>
      <c r="OZZ1" s="580"/>
      <c r="PAA1" s="580"/>
      <c r="PAB1" s="580"/>
      <c r="PAC1" s="580"/>
      <c r="PAD1" s="580"/>
      <c r="PAE1" s="579" t="s">
        <v>5783</v>
      </c>
      <c r="PAF1" s="580"/>
      <c r="PAG1" s="580"/>
      <c r="PAH1" s="580"/>
      <c r="PAI1" s="580"/>
      <c r="PAJ1" s="580"/>
      <c r="PAK1" s="580"/>
      <c r="PAL1" s="580"/>
      <c r="PAM1" s="580"/>
      <c r="PAN1" s="580"/>
      <c r="PAO1" s="580"/>
      <c r="PAP1" s="580"/>
      <c r="PAQ1" s="580"/>
      <c r="PAR1" s="580"/>
      <c r="PAS1" s="580"/>
      <c r="PAT1" s="580"/>
      <c r="PAU1" s="579" t="s">
        <v>5783</v>
      </c>
      <c r="PAV1" s="580"/>
      <c r="PAW1" s="580"/>
      <c r="PAX1" s="580"/>
      <c r="PAY1" s="580"/>
      <c r="PAZ1" s="580"/>
      <c r="PBA1" s="580"/>
      <c r="PBB1" s="580"/>
      <c r="PBC1" s="580"/>
      <c r="PBD1" s="580"/>
      <c r="PBE1" s="580"/>
      <c r="PBF1" s="580"/>
      <c r="PBG1" s="580"/>
      <c r="PBH1" s="580"/>
      <c r="PBI1" s="580"/>
      <c r="PBJ1" s="580"/>
      <c r="PBK1" s="579" t="s">
        <v>5783</v>
      </c>
      <c r="PBL1" s="580"/>
      <c r="PBM1" s="580"/>
      <c r="PBN1" s="580"/>
      <c r="PBO1" s="580"/>
      <c r="PBP1" s="580"/>
      <c r="PBQ1" s="580"/>
      <c r="PBR1" s="580"/>
      <c r="PBS1" s="580"/>
      <c r="PBT1" s="580"/>
      <c r="PBU1" s="580"/>
      <c r="PBV1" s="580"/>
      <c r="PBW1" s="580"/>
      <c r="PBX1" s="580"/>
      <c r="PBY1" s="580"/>
      <c r="PBZ1" s="580"/>
      <c r="PCA1" s="579" t="s">
        <v>5783</v>
      </c>
      <c r="PCB1" s="580"/>
      <c r="PCC1" s="580"/>
      <c r="PCD1" s="580"/>
      <c r="PCE1" s="580"/>
      <c r="PCF1" s="580"/>
      <c r="PCG1" s="580"/>
      <c r="PCH1" s="580"/>
      <c r="PCI1" s="580"/>
      <c r="PCJ1" s="580"/>
      <c r="PCK1" s="580"/>
      <c r="PCL1" s="580"/>
      <c r="PCM1" s="580"/>
      <c r="PCN1" s="580"/>
      <c r="PCO1" s="580"/>
      <c r="PCP1" s="580"/>
      <c r="PCQ1" s="579" t="s">
        <v>5783</v>
      </c>
      <c r="PCR1" s="580"/>
      <c r="PCS1" s="580"/>
      <c r="PCT1" s="580"/>
      <c r="PCU1" s="580"/>
      <c r="PCV1" s="580"/>
      <c r="PCW1" s="580"/>
      <c r="PCX1" s="580"/>
      <c r="PCY1" s="580"/>
      <c r="PCZ1" s="580"/>
      <c r="PDA1" s="580"/>
      <c r="PDB1" s="580"/>
      <c r="PDC1" s="580"/>
      <c r="PDD1" s="580"/>
      <c r="PDE1" s="580"/>
      <c r="PDF1" s="580"/>
      <c r="PDG1" s="579" t="s">
        <v>5783</v>
      </c>
      <c r="PDH1" s="580"/>
      <c r="PDI1" s="580"/>
      <c r="PDJ1" s="580"/>
      <c r="PDK1" s="580"/>
      <c r="PDL1" s="580"/>
      <c r="PDM1" s="580"/>
      <c r="PDN1" s="580"/>
      <c r="PDO1" s="580"/>
      <c r="PDP1" s="580"/>
      <c r="PDQ1" s="580"/>
      <c r="PDR1" s="580"/>
      <c r="PDS1" s="580"/>
      <c r="PDT1" s="580"/>
      <c r="PDU1" s="580"/>
      <c r="PDV1" s="580"/>
      <c r="PDW1" s="579" t="s">
        <v>5783</v>
      </c>
      <c r="PDX1" s="580"/>
      <c r="PDY1" s="580"/>
      <c r="PDZ1" s="580"/>
      <c r="PEA1" s="580"/>
      <c r="PEB1" s="580"/>
      <c r="PEC1" s="580"/>
      <c r="PED1" s="580"/>
      <c r="PEE1" s="580"/>
      <c r="PEF1" s="580"/>
      <c r="PEG1" s="580"/>
      <c r="PEH1" s="580"/>
      <c r="PEI1" s="580"/>
      <c r="PEJ1" s="580"/>
      <c r="PEK1" s="580"/>
      <c r="PEL1" s="580"/>
      <c r="PEM1" s="579" t="s">
        <v>5783</v>
      </c>
      <c r="PEN1" s="580"/>
      <c r="PEO1" s="580"/>
      <c r="PEP1" s="580"/>
      <c r="PEQ1" s="580"/>
      <c r="PER1" s="580"/>
      <c r="PES1" s="580"/>
      <c r="PET1" s="580"/>
      <c r="PEU1" s="580"/>
      <c r="PEV1" s="580"/>
      <c r="PEW1" s="580"/>
      <c r="PEX1" s="580"/>
      <c r="PEY1" s="580"/>
      <c r="PEZ1" s="580"/>
      <c r="PFA1" s="580"/>
      <c r="PFB1" s="580"/>
      <c r="PFC1" s="579" t="s">
        <v>5783</v>
      </c>
      <c r="PFD1" s="580"/>
      <c r="PFE1" s="580"/>
      <c r="PFF1" s="580"/>
      <c r="PFG1" s="580"/>
      <c r="PFH1" s="580"/>
      <c r="PFI1" s="580"/>
      <c r="PFJ1" s="580"/>
      <c r="PFK1" s="580"/>
      <c r="PFL1" s="580"/>
      <c r="PFM1" s="580"/>
      <c r="PFN1" s="580"/>
      <c r="PFO1" s="580"/>
      <c r="PFP1" s="580"/>
      <c r="PFQ1" s="580"/>
      <c r="PFR1" s="580"/>
      <c r="PFS1" s="579" t="s">
        <v>5783</v>
      </c>
      <c r="PFT1" s="580"/>
      <c r="PFU1" s="580"/>
      <c r="PFV1" s="580"/>
      <c r="PFW1" s="580"/>
      <c r="PFX1" s="580"/>
      <c r="PFY1" s="580"/>
      <c r="PFZ1" s="580"/>
      <c r="PGA1" s="580"/>
      <c r="PGB1" s="580"/>
      <c r="PGC1" s="580"/>
      <c r="PGD1" s="580"/>
      <c r="PGE1" s="580"/>
      <c r="PGF1" s="580"/>
      <c r="PGG1" s="580"/>
      <c r="PGH1" s="580"/>
      <c r="PGI1" s="579" t="s">
        <v>5783</v>
      </c>
      <c r="PGJ1" s="580"/>
      <c r="PGK1" s="580"/>
      <c r="PGL1" s="580"/>
      <c r="PGM1" s="580"/>
      <c r="PGN1" s="580"/>
      <c r="PGO1" s="580"/>
      <c r="PGP1" s="580"/>
      <c r="PGQ1" s="580"/>
      <c r="PGR1" s="580"/>
      <c r="PGS1" s="580"/>
      <c r="PGT1" s="580"/>
      <c r="PGU1" s="580"/>
      <c r="PGV1" s="580"/>
      <c r="PGW1" s="580"/>
      <c r="PGX1" s="580"/>
      <c r="PGY1" s="579" t="s">
        <v>5783</v>
      </c>
      <c r="PGZ1" s="580"/>
      <c r="PHA1" s="580"/>
      <c r="PHB1" s="580"/>
      <c r="PHC1" s="580"/>
      <c r="PHD1" s="580"/>
      <c r="PHE1" s="580"/>
      <c r="PHF1" s="580"/>
      <c r="PHG1" s="580"/>
      <c r="PHH1" s="580"/>
      <c r="PHI1" s="580"/>
      <c r="PHJ1" s="580"/>
      <c r="PHK1" s="580"/>
      <c r="PHL1" s="580"/>
      <c r="PHM1" s="580"/>
      <c r="PHN1" s="580"/>
      <c r="PHO1" s="579" t="s">
        <v>5783</v>
      </c>
      <c r="PHP1" s="580"/>
      <c r="PHQ1" s="580"/>
      <c r="PHR1" s="580"/>
      <c r="PHS1" s="580"/>
      <c r="PHT1" s="580"/>
      <c r="PHU1" s="580"/>
      <c r="PHV1" s="580"/>
      <c r="PHW1" s="580"/>
      <c r="PHX1" s="580"/>
      <c r="PHY1" s="580"/>
      <c r="PHZ1" s="580"/>
      <c r="PIA1" s="580"/>
      <c r="PIB1" s="580"/>
      <c r="PIC1" s="580"/>
      <c r="PID1" s="580"/>
      <c r="PIE1" s="579" t="s">
        <v>5783</v>
      </c>
      <c r="PIF1" s="580"/>
      <c r="PIG1" s="580"/>
      <c r="PIH1" s="580"/>
      <c r="PII1" s="580"/>
      <c r="PIJ1" s="580"/>
      <c r="PIK1" s="580"/>
      <c r="PIL1" s="580"/>
      <c r="PIM1" s="580"/>
      <c r="PIN1" s="580"/>
      <c r="PIO1" s="580"/>
      <c r="PIP1" s="580"/>
      <c r="PIQ1" s="580"/>
      <c r="PIR1" s="580"/>
      <c r="PIS1" s="580"/>
      <c r="PIT1" s="580"/>
      <c r="PIU1" s="579" t="s">
        <v>5783</v>
      </c>
      <c r="PIV1" s="580"/>
      <c r="PIW1" s="580"/>
      <c r="PIX1" s="580"/>
      <c r="PIY1" s="580"/>
      <c r="PIZ1" s="580"/>
      <c r="PJA1" s="580"/>
      <c r="PJB1" s="580"/>
      <c r="PJC1" s="580"/>
      <c r="PJD1" s="580"/>
      <c r="PJE1" s="580"/>
      <c r="PJF1" s="580"/>
      <c r="PJG1" s="580"/>
      <c r="PJH1" s="580"/>
      <c r="PJI1" s="580"/>
      <c r="PJJ1" s="580"/>
      <c r="PJK1" s="579" t="s">
        <v>5783</v>
      </c>
      <c r="PJL1" s="580"/>
      <c r="PJM1" s="580"/>
      <c r="PJN1" s="580"/>
      <c r="PJO1" s="580"/>
      <c r="PJP1" s="580"/>
      <c r="PJQ1" s="580"/>
      <c r="PJR1" s="580"/>
      <c r="PJS1" s="580"/>
      <c r="PJT1" s="580"/>
      <c r="PJU1" s="580"/>
      <c r="PJV1" s="580"/>
      <c r="PJW1" s="580"/>
      <c r="PJX1" s="580"/>
      <c r="PJY1" s="580"/>
      <c r="PJZ1" s="580"/>
      <c r="PKA1" s="579" t="s">
        <v>5783</v>
      </c>
      <c r="PKB1" s="580"/>
      <c r="PKC1" s="580"/>
      <c r="PKD1" s="580"/>
      <c r="PKE1" s="580"/>
      <c r="PKF1" s="580"/>
      <c r="PKG1" s="580"/>
      <c r="PKH1" s="580"/>
      <c r="PKI1" s="580"/>
      <c r="PKJ1" s="580"/>
      <c r="PKK1" s="580"/>
      <c r="PKL1" s="580"/>
      <c r="PKM1" s="580"/>
      <c r="PKN1" s="580"/>
      <c r="PKO1" s="580"/>
      <c r="PKP1" s="580"/>
      <c r="PKQ1" s="579" t="s">
        <v>5783</v>
      </c>
      <c r="PKR1" s="580"/>
      <c r="PKS1" s="580"/>
      <c r="PKT1" s="580"/>
      <c r="PKU1" s="580"/>
      <c r="PKV1" s="580"/>
      <c r="PKW1" s="580"/>
      <c r="PKX1" s="580"/>
      <c r="PKY1" s="580"/>
      <c r="PKZ1" s="580"/>
      <c r="PLA1" s="580"/>
      <c r="PLB1" s="580"/>
      <c r="PLC1" s="580"/>
      <c r="PLD1" s="580"/>
      <c r="PLE1" s="580"/>
      <c r="PLF1" s="580"/>
      <c r="PLG1" s="579" t="s">
        <v>5783</v>
      </c>
      <c r="PLH1" s="580"/>
      <c r="PLI1" s="580"/>
      <c r="PLJ1" s="580"/>
      <c r="PLK1" s="580"/>
      <c r="PLL1" s="580"/>
      <c r="PLM1" s="580"/>
      <c r="PLN1" s="580"/>
      <c r="PLO1" s="580"/>
      <c r="PLP1" s="580"/>
      <c r="PLQ1" s="580"/>
      <c r="PLR1" s="580"/>
      <c r="PLS1" s="580"/>
      <c r="PLT1" s="580"/>
      <c r="PLU1" s="580"/>
      <c r="PLV1" s="580"/>
      <c r="PLW1" s="579" t="s">
        <v>5783</v>
      </c>
      <c r="PLX1" s="580"/>
      <c r="PLY1" s="580"/>
      <c r="PLZ1" s="580"/>
      <c r="PMA1" s="580"/>
      <c r="PMB1" s="580"/>
      <c r="PMC1" s="580"/>
      <c r="PMD1" s="580"/>
      <c r="PME1" s="580"/>
      <c r="PMF1" s="580"/>
      <c r="PMG1" s="580"/>
      <c r="PMH1" s="580"/>
      <c r="PMI1" s="580"/>
      <c r="PMJ1" s="580"/>
      <c r="PMK1" s="580"/>
      <c r="PML1" s="580"/>
      <c r="PMM1" s="579" t="s">
        <v>5783</v>
      </c>
      <c r="PMN1" s="580"/>
      <c r="PMO1" s="580"/>
      <c r="PMP1" s="580"/>
      <c r="PMQ1" s="580"/>
      <c r="PMR1" s="580"/>
      <c r="PMS1" s="580"/>
      <c r="PMT1" s="580"/>
      <c r="PMU1" s="580"/>
      <c r="PMV1" s="580"/>
      <c r="PMW1" s="580"/>
      <c r="PMX1" s="580"/>
      <c r="PMY1" s="580"/>
      <c r="PMZ1" s="580"/>
      <c r="PNA1" s="580"/>
      <c r="PNB1" s="580"/>
      <c r="PNC1" s="579" t="s">
        <v>5783</v>
      </c>
      <c r="PND1" s="580"/>
      <c r="PNE1" s="580"/>
      <c r="PNF1" s="580"/>
      <c r="PNG1" s="580"/>
      <c r="PNH1" s="580"/>
      <c r="PNI1" s="580"/>
      <c r="PNJ1" s="580"/>
      <c r="PNK1" s="580"/>
      <c r="PNL1" s="580"/>
      <c r="PNM1" s="580"/>
      <c r="PNN1" s="580"/>
      <c r="PNO1" s="580"/>
      <c r="PNP1" s="580"/>
      <c r="PNQ1" s="580"/>
      <c r="PNR1" s="580"/>
      <c r="PNS1" s="579" t="s">
        <v>5783</v>
      </c>
      <c r="PNT1" s="580"/>
      <c r="PNU1" s="580"/>
      <c r="PNV1" s="580"/>
      <c r="PNW1" s="580"/>
      <c r="PNX1" s="580"/>
      <c r="PNY1" s="580"/>
      <c r="PNZ1" s="580"/>
      <c r="POA1" s="580"/>
      <c r="POB1" s="580"/>
      <c r="POC1" s="580"/>
      <c r="POD1" s="580"/>
      <c r="POE1" s="580"/>
      <c r="POF1" s="580"/>
      <c r="POG1" s="580"/>
      <c r="POH1" s="580"/>
      <c r="POI1" s="579" t="s">
        <v>5783</v>
      </c>
      <c r="POJ1" s="580"/>
      <c r="POK1" s="580"/>
      <c r="POL1" s="580"/>
      <c r="POM1" s="580"/>
      <c r="PON1" s="580"/>
      <c r="POO1" s="580"/>
      <c r="POP1" s="580"/>
      <c r="POQ1" s="580"/>
      <c r="POR1" s="580"/>
      <c r="POS1" s="580"/>
      <c r="POT1" s="580"/>
      <c r="POU1" s="580"/>
      <c r="POV1" s="580"/>
      <c r="POW1" s="580"/>
      <c r="POX1" s="580"/>
      <c r="POY1" s="579" t="s">
        <v>5783</v>
      </c>
      <c r="POZ1" s="580"/>
      <c r="PPA1" s="580"/>
      <c r="PPB1" s="580"/>
      <c r="PPC1" s="580"/>
      <c r="PPD1" s="580"/>
      <c r="PPE1" s="580"/>
      <c r="PPF1" s="580"/>
      <c r="PPG1" s="580"/>
      <c r="PPH1" s="580"/>
      <c r="PPI1" s="580"/>
      <c r="PPJ1" s="580"/>
      <c r="PPK1" s="580"/>
      <c r="PPL1" s="580"/>
      <c r="PPM1" s="580"/>
      <c r="PPN1" s="580"/>
      <c r="PPO1" s="579" t="s">
        <v>5783</v>
      </c>
      <c r="PPP1" s="580"/>
      <c r="PPQ1" s="580"/>
      <c r="PPR1" s="580"/>
      <c r="PPS1" s="580"/>
      <c r="PPT1" s="580"/>
      <c r="PPU1" s="580"/>
      <c r="PPV1" s="580"/>
      <c r="PPW1" s="580"/>
      <c r="PPX1" s="580"/>
      <c r="PPY1" s="580"/>
      <c r="PPZ1" s="580"/>
      <c r="PQA1" s="580"/>
      <c r="PQB1" s="580"/>
      <c r="PQC1" s="580"/>
      <c r="PQD1" s="580"/>
      <c r="PQE1" s="579" t="s">
        <v>5783</v>
      </c>
      <c r="PQF1" s="580"/>
      <c r="PQG1" s="580"/>
      <c r="PQH1" s="580"/>
      <c r="PQI1" s="580"/>
      <c r="PQJ1" s="580"/>
      <c r="PQK1" s="580"/>
      <c r="PQL1" s="580"/>
      <c r="PQM1" s="580"/>
      <c r="PQN1" s="580"/>
      <c r="PQO1" s="580"/>
      <c r="PQP1" s="580"/>
      <c r="PQQ1" s="580"/>
      <c r="PQR1" s="580"/>
      <c r="PQS1" s="580"/>
      <c r="PQT1" s="580"/>
      <c r="PQU1" s="579" t="s">
        <v>5783</v>
      </c>
      <c r="PQV1" s="580"/>
      <c r="PQW1" s="580"/>
      <c r="PQX1" s="580"/>
      <c r="PQY1" s="580"/>
      <c r="PQZ1" s="580"/>
      <c r="PRA1" s="580"/>
      <c r="PRB1" s="580"/>
      <c r="PRC1" s="580"/>
      <c r="PRD1" s="580"/>
      <c r="PRE1" s="580"/>
      <c r="PRF1" s="580"/>
      <c r="PRG1" s="580"/>
      <c r="PRH1" s="580"/>
      <c r="PRI1" s="580"/>
      <c r="PRJ1" s="580"/>
      <c r="PRK1" s="579" t="s">
        <v>5783</v>
      </c>
      <c r="PRL1" s="580"/>
      <c r="PRM1" s="580"/>
      <c r="PRN1" s="580"/>
      <c r="PRO1" s="580"/>
      <c r="PRP1" s="580"/>
      <c r="PRQ1" s="580"/>
      <c r="PRR1" s="580"/>
      <c r="PRS1" s="580"/>
      <c r="PRT1" s="580"/>
      <c r="PRU1" s="580"/>
      <c r="PRV1" s="580"/>
      <c r="PRW1" s="580"/>
      <c r="PRX1" s="580"/>
      <c r="PRY1" s="580"/>
      <c r="PRZ1" s="580"/>
      <c r="PSA1" s="579" t="s">
        <v>5783</v>
      </c>
      <c r="PSB1" s="580"/>
      <c r="PSC1" s="580"/>
      <c r="PSD1" s="580"/>
      <c r="PSE1" s="580"/>
      <c r="PSF1" s="580"/>
      <c r="PSG1" s="580"/>
      <c r="PSH1" s="580"/>
      <c r="PSI1" s="580"/>
      <c r="PSJ1" s="580"/>
      <c r="PSK1" s="580"/>
      <c r="PSL1" s="580"/>
      <c r="PSM1" s="580"/>
      <c r="PSN1" s="580"/>
      <c r="PSO1" s="580"/>
      <c r="PSP1" s="580"/>
      <c r="PSQ1" s="579" t="s">
        <v>5783</v>
      </c>
      <c r="PSR1" s="580"/>
      <c r="PSS1" s="580"/>
      <c r="PST1" s="580"/>
      <c r="PSU1" s="580"/>
      <c r="PSV1" s="580"/>
      <c r="PSW1" s="580"/>
      <c r="PSX1" s="580"/>
      <c r="PSY1" s="580"/>
      <c r="PSZ1" s="580"/>
      <c r="PTA1" s="580"/>
      <c r="PTB1" s="580"/>
      <c r="PTC1" s="580"/>
      <c r="PTD1" s="580"/>
      <c r="PTE1" s="580"/>
      <c r="PTF1" s="580"/>
      <c r="PTG1" s="579" t="s">
        <v>5783</v>
      </c>
      <c r="PTH1" s="580"/>
      <c r="PTI1" s="580"/>
      <c r="PTJ1" s="580"/>
      <c r="PTK1" s="580"/>
      <c r="PTL1" s="580"/>
      <c r="PTM1" s="580"/>
      <c r="PTN1" s="580"/>
      <c r="PTO1" s="580"/>
      <c r="PTP1" s="580"/>
      <c r="PTQ1" s="580"/>
      <c r="PTR1" s="580"/>
      <c r="PTS1" s="580"/>
      <c r="PTT1" s="580"/>
      <c r="PTU1" s="580"/>
      <c r="PTV1" s="580"/>
      <c r="PTW1" s="579" t="s">
        <v>5783</v>
      </c>
      <c r="PTX1" s="580"/>
      <c r="PTY1" s="580"/>
      <c r="PTZ1" s="580"/>
      <c r="PUA1" s="580"/>
      <c r="PUB1" s="580"/>
      <c r="PUC1" s="580"/>
      <c r="PUD1" s="580"/>
      <c r="PUE1" s="580"/>
      <c r="PUF1" s="580"/>
      <c r="PUG1" s="580"/>
      <c r="PUH1" s="580"/>
      <c r="PUI1" s="580"/>
      <c r="PUJ1" s="580"/>
      <c r="PUK1" s="580"/>
      <c r="PUL1" s="580"/>
      <c r="PUM1" s="579" t="s">
        <v>5783</v>
      </c>
      <c r="PUN1" s="580"/>
      <c r="PUO1" s="580"/>
      <c r="PUP1" s="580"/>
      <c r="PUQ1" s="580"/>
      <c r="PUR1" s="580"/>
      <c r="PUS1" s="580"/>
      <c r="PUT1" s="580"/>
      <c r="PUU1" s="580"/>
      <c r="PUV1" s="580"/>
      <c r="PUW1" s="580"/>
      <c r="PUX1" s="580"/>
      <c r="PUY1" s="580"/>
      <c r="PUZ1" s="580"/>
      <c r="PVA1" s="580"/>
      <c r="PVB1" s="580"/>
      <c r="PVC1" s="579" t="s">
        <v>5783</v>
      </c>
      <c r="PVD1" s="580"/>
      <c r="PVE1" s="580"/>
      <c r="PVF1" s="580"/>
      <c r="PVG1" s="580"/>
      <c r="PVH1" s="580"/>
      <c r="PVI1" s="580"/>
      <c r="PVJ1" s="580"/>
      <c r="PVK1" s="580"/>
      <c r="PVL1" s="580"/>
      <c r="PVM1" s="580"/>
      <c r="PVN1" s="580"/>
      <c r="PVO1" s="580"/>
      <c r="PVP1" s="580"/>
      <c r="PVQ1" s="580"/>
      <c r="PVR1" s="580"/>
      <c r="PVS1" s="579" t="s">
        <v>5783</v>
      </c>
      <c r="PVT1" s="580"/>
      <c r="PVU1" s="580"/>
      <c r="PVV1" s="580"/>
      <c r="PVW1" s="580"/>
      <c r="PVX1" s="580"/>
      <c r="PVY1" s="580"/>
      <c r="PVZ1" s="580"/>
      <c r="PWA1" s="580"/>
      <c r="PWB1" s="580"/>
      <c r="PWC1" s="580"/>
      <c r="PWD1" s="580"/>
      <c r="PWE1" s="580"/>
      <c r="PWF1" s="580"/>
      <c r="PWG1" s="580"/>
      <c r="PWH1" s="580"/>
      <c r="PWI1" s="579" t="s">
        <v>5783</v>
      </c>
      <c r="PWJ1" s="580"/>
      <c r="PWK1" s="580"/>
      <c r="PWL1" s="580"/>
      <c r="PWM1" s="580"/>
      <c r="PWN1" s="580"/>
      <c r="PWO1" s="580"/>
      <c r="PWP1" s="580"/>
      <c r="PWQ1" s="580"/>
      <c r="PWR1" s="580"/>
      <c r="PWS1" s="580"/>
      <c r="PWT1" s="580"/>
      <c r="PWU1" s="580"/>
      <c r="PWV1" s="580"/>
      <c r="PWW1" s="580"/>
      <c r="PWX1" s="580"/>
      <c r="PWY1" s="579" t="s">
        <v>5783</v>
      </c>
      <c r="PWZ1" s="580"/>
      <c r="PXA1" s="580"/>
      <c r="PXB1" s="580"/>
      <c r="PXC1" s="580"/>
      <c r="PXD1" s="580"/>
      <c r="PXE1" s="580"/>
      <c r="PXF1" s="580"/>
      <c r="PXG1" s="580"/>
      <c r="PXH1" s="580"/>
      <c r="PXI1" s="580"/>
      <c r="PXJ1" s="580"/>
      <c r="PXK1" s="580"/>
      <c r="PXL1" s="580"/>
      <c r="PXM1" s="580"/>
      <c r="PXN1" s="580"/>
      <c r="PXO1" s="579" t="s">
        <v>5783</v>
      </c>
      <c r="PXP1" s="580"/>
      <c r="PXQ1" s="580"/>
      <c r="PXR1" s="580"/>
      <c r="PXS1" s="580"/>
      <c r="PXT1" s="580"/>
      <c r="PXU1" s="580"/>
      <c r="PXV1" s="580"/>
      <c r="PXW1" s="580"/>
      <c r="PXX1" s="580"/>
      <c r="PXY1" s="580"/>
      <c r="PXZ1" s="580"/>
      <c r="PYA1" s="580"/>
      <c r="PYB1" s="580"/>
      <c r="PYC1" s="580"/>
      <c r="PYD1" s="580"/>
      <c r="PYE1" s="579" t="s">
        <v>5783</v>
      </c>
      <c r="PYF1" s="580"/>
      <c r="PYG1" s="580"/>
      <c r="PYH1" s="580"/>
      <c r="PYI1" s="580"/>
      <c r="PYJ1" s="580"/>
      <c r="PYK1" s="580"/>
      <c r="PYL1" s="580"/>
      <c r="PYM1" s="580"/>
      <c r="PYN1" s="580"/>
      <c r="PYO1" s="580"/>
      <c r="PYP1" s="580"/>
      <c r="PYQ1" s="580"/>
      <c r="PYR1" s="580"/>
      <c r="PYS1" s="580"/>
      <c r="PYT1" s="580"/>
      <c r="PYU1" s="579" t="s">
        <v>5783</v>
      </c>
      <c r="PYV1" s="580"/>
      <c r="PYW1" s="580"/>
      <c r="PYX1" s="580"/>
      <c r="PYY1" s="580"/>
      <c r="PYZ1" s="580"/>
      <c r="PZA1" s="580"/>
      <c r="PZB1" s="580"/>
      <c r="PZC1" s="580"/>
      <c r="PZD1" s="580"/>
      <c r="PZE1" s="580"/>
      <c r="PZF1" s="580"/>
      <c r="PZG1" s="580"/>
      <c r="PZH1" s="580"/>
      <c r="PZI1" s="580"/>
      <c r="PZJ1" s="580"/>
      <c r="PZK1" s="579" t="s">
        <v>5783</v>
      </c>
      <c r="PZL1" s="580"/>
      <c r="PZM1" s="580"/>
      <c r="PZN1" s="580"/>
      <c r="PZO1" s="580"/>
      <c r="PZP1" s="580"/>
      <c r="PZQ1" s="580"/>
      <c r="PZR1" s="580"/>
      <c r="PZS1" s="580"/>
      <c r="PZT1" s="580"/>
      <c r="PZU1" s="580"/>
      <c r="PZV1" s="580"/>
      <c r="PZW1" s="580"/>
      <c r="PZX1" s="580"/>
      <c r="PZY1" s="580"/>
      <c r="PZZ1" s="580"/>
      <c r="QAA1" s="579" t="s">
        <v>5783</v>
      </c>
      <c r="QAB1" s="580"/>
      <c r="QAC1" s="580"/>
      <c r="QAD1" s="580"/>
      <c r="QAE1" s="580"/>
      <c r="QAF1" s="580"/>
      <c r="QAG1" s="580"/>
      <c r="QAH1" s="580"/>
      <c r="QAI1" s="580"/>
      <c r="QAJ1" s="580"/>
      <c r="QAK1" s="580"/>
      <c r="QAL1" s="580"/>
      <c r="QAM1" s="580"/>
      <c r="QAN1" s="580"/>
      <c r="QAO1" s="580"/>
      <c r="QAP1" s="580"/>
      <c r="QAQ1" s="579" t="s">
        <v>5783</v>
      </c>
      <c r="QAR1" s="580"/>
      <c r="QAS1" s="580"/>
      <c r="QAT1" s="580"/>
      <c r="QAU1" s="580"/>
      <c r="QAV1" s="580"/>
      <c r="QAW1" s="580"/>
      <c r="QAX1" s="580"/>
      <c r="QAY1" s="580"/>
      <c r="QAZ1" s="580"/>
      <c r="QBA1" s="580"/>
      <c r="QBB1" s="580"/>
      <c r="QBC1" s="580"/>
      <c r="QBD1" s="580"/>
      <c r="QBE1" s="580"/>
      <c r="QBF1" s="580"/>
      <c r="QBG1" s="579" t="s">
        <v>5783</v>
      </c>
      <c r="QBH1" s="580"/>
      <c r="QBI1" s="580"/>
      <c r="QBJ1" s="580"/>
      <c r="QBK1" s="580"/>
      <c r="QBL1" s="580"/>
      <c r="QBM1" s="580"/>
      <c r="QBN1" s="580"/>
      <c r="QBO1" s="580"/>
      <c r="QBP1" s="580"/>
      <c r="QBQ1" s="580"/>
      <c r="QBR1" s="580"/>
      <c r="QBS1" s="580"/>
      <c r="QBT1" s="580"/>
      <c r="QBU1" s="580"/>
      <c r="QBV1" s="580"/>
      <c r="QBW1" s="579" t="s">
        <v>5783</v>
      </c>
      <c r="QBX1" s="580"/>
      <c r="QBY1" s="580"/>
      <c r="QBZ1" s="580"/>
      <c r="QCA1" s="580"/>
      <c r="QCB1" s="580"/>
      <c r="QCC1" s="580"/>
      <c r="QCD1" s="580"/>
      <c r="QCE1" s="580"/>
      <c r="QCF1" s="580"/>
      <c r="QCG1" s="580"/>
      <c r="QCH1" s="580"/>
      <c r="QCI1" s="580"/>
      <c r="QCJ1" s="580"/>
      <c r="QCK1" s="580"/>
      <c r="QCL1" s="580"/>
      <c r="QCM1" s="579" t="s">
        <v>5783</v>
      </c>
      <c r="QCN1" s="580"/>
      <c r="QCO1" s="580"/>
      <c r="QCP1" s="580"/>
      <c r="QCQ1" s="580"/>
      <c r="QCR1" s="580"/>
      <c r="QCS1" s="580"/>
      <c r="QCT1" s="580"/>
      <c r="QCU1" s="580"/>
      <c r="QCV1" s="580"/>
      <c r="QCW1" s="580"/>
      <c r="QCX1" s="580"/>
      <c r="QCY1" s="580"/>
      <c r="QCZ1" s="580"/>
      <c r="QDA1" s="580"/>
      <c r="QDB1" s="580"/>
      <c r="QDC1" s="579" t="s">
        <v>5783</v>
      </c>
      <c r="QDD1" s="580"/>
      <c r="QDE1" s="580"/>
      <c r="QDF1" s="580"/>
      <c r="QDG1" s="580"/>
      <c r="QDH1" s="580"/>
      <c r="QDI1" s="580"/>
      <c r="QDJ1" s="580"/>
      <c r="QDK1" s="580"/>
      <c r="QDL1" s="580"/>
      <c r="QDM1" s="580"/>
      <c r="QDN1" s="580"/>
      <c r="QDO1" s="580"/>
      <c r="QDP1" s="580"/>
      <c r="QDQ1" s="580"/>
      <c r="QDR1" s="580"/>
      <c r="QDS1" s="579" t="s">
        <v>5783</v>
      </c>
      <c r="QDT1" s="580"/>
      <c r="QDU1" s="580"/>
      <c r="QDV1" s="580"/>
      <c r="QDW1" s="580"/>
      <c r="QDX1" s="580"/>
      <c r="QDY1" s="580"/>
      <c r="QDZ1" s="580"/>
      <c r="QEA1" s="580"/>
      <c r="QEB1" s="580"/>
      <c r="QEC1" s="580"/>
      <c r="QED1" s="580"/>
      <c r="QEE1" s="580"/>
      <c r="QEF1" s="580"/>
      <c r="QEG1" s="580"/>
      <c r="QEH1" s="580"/>
      <c r="QEI1" s="579" t="s">
        <v>5783</v>
      </c>
      <c r="QEJ1" s="580"/>
      <c r="QEK1" s="580"/>
      <c r="QEL1" s="580"/>
      <c r="QEM1" s="580"/>
      <c r="QEN1" s="580"/>
      <c r="QEO1" s="580"/>
      <c r="QEP1" s="580"/>
      <c r="QEQ1" s="580"/>
      <c r="QER1" s="580"/>
      <c r="QES1" s="580"/>
      <c r="QET1" s="580"/>
      <c r="QEU1" s="580"/>
      <c r="QEV1" s="580"/>
      <c r="QEW1" s="580"/>
      <c r="QEX1" s="580"/>
      <c r="QEY1" s="579" t="s">
        <v>5783</v>
      </c>
      <c r="QEZ1" s="580"/>
      <c r="QFA1" s="580"/>
      <c r="QFB1" s="580"/>
      <c r="QFC1" s="580"/>
      <c r="QFD1" s="580"/>
      <c r="QFE1" s="580"/>
      <c r="QFF1" s="580"/>
      <c r="QFG1" s="580"/>
      <c r="QFH1" s="580"/>
      <c r="QFI1" s="580"/>
      <c r="QFJ1" s="580"/>
      <c r="QFK1" s="580"/>
      <c r="QFL1" s="580"/>
      <c r="QFM1" s="580"/>
      <c r="QFN1" s="580"/>
      <c r="QFO1" s="579" t="s">
        <v>5783</v>
      </c>
      <c r="QFP1" s="580"/>
      <c r="QFQ1" s="580"/>
      <c r="QFR1" s="580"/>
      <c r="QFS1" s="580"/>
      <c r="QFT1" s="580"/>
      <c r="QFU1" s="580"/>
      <c r="QFV1" s="580"/>
      <c r="QFW1" s="580"/>
      <c r="QFX1" s="580"/>
      <c r="QFY1" s="580"/>
      <c r="QFZ1" s="580"/>
      <c r="QGA1" s="580"/>
      <c r="QGB1" s="580"/>
      <c r="QGC1" s="580"/>
      <c r="QGD1" s="580"/>
      <c r="QGE1" s="579" t="s">
        <v>5783</v>
      </c>
      <c r="QGF1" s="580"/>
      <c r="QGG1" s="580"/>
      <c r="QGH1" s="580"/>
      <c r="QGI1" s="580"/>
      <c r="QGJ1" s="580"/>
      <c r="QGK1" s="580"/>
      <c r="QGL1" s="580"/>
      <c r="QGM1" s="580"/>
      <c r="QGN1" s="580"/>
      <c r="QGO1" s="580"/>
      <c r="QGP1" s="580"/>
      <c r="QGQ1" s="580"/>
      <c r="QGR1" s="580"/>
      <c r="QGS1" s="580"/>
      <c r="QGT1" s="580"/>
      <c r="QGU1" s="579" t="s">
        <v>5783</v>
      </c>
      <c r="QGV1" s="580"/>
      <c r="QGW1" s="580"/>
      <c r="QGX1" s="580"/>
      <c r="QGY1" s="580"/>
      <c r="QGZ1" s="580"/>
      <c r="QHA1" s="580"/>
      <c r="QHB1" s="580"/>
      <c r="QHC1" s="580"/>
      <c r="QHD1" s="580"/>
      <c r="QHE1" s="580"/>
      <c r="QHF1" s="580"/>
      <c r="QHG1" s="580"/>
      <c r="QHH1" s="580"/>
      <c r="QHI1" s="580"/>
      <c r="QHJ1" s="580"/>
      <c r="QHK1" s="579" t="s">
        <v>5783</v>
      </c>
      <c r="QHL1" s="580"/>
      <c r="QHM1" s="580"/>
      <c r="QHN1" s="580"/>
      <c r="QHO1" s="580"/>
      <c r="QHP1" s="580"/>
      <c r="QHQ1" s="580"/>
      <c r="QHR1" s="580"/>
      <c r="QHS1" s="580"/>
      <c r="QHT1" s="580"/>
      <c r="QHU1" s="580"/>
      <c r="QHV1" s="580"/>
      <c r="QHW1" s="580"/>
      <c r="QHX1" s="580"/>
      <c r="QHY1" s="580"/>
      <c r="QHZ1" s="580"/>
      <c r="QIA1" s="579" t="s">
        <v>5783</v>
      </c>
      <c r="QIB1" s="580"/>
      <c r="QIC1" s="580"/>
      <c r="QID1" s="580"/>
      <c r="QIE1" s="580"/>
      <c r="QIF1" s="580"/>
      <c r="QIG1" s="580"/>
      <c r="QIH1" s="580"/>
      <c r="QII1" s="580"/>
      <c r="QIJ1" s="580"/>
      <c r="QIK1" s="580"/>
      <c r="QIL1" s="580"/>
      <c r="QIM1" s="580"/>
      <c r="QIN1" s="580"/>
      <c r="QIO1" s="580"/>
      <c r="QIP1" s="580"/>
      <c r="QIQ1" s="579" t="s">
        <v>5783</v>
      </c>
      <c r="QIR1" s="580"/>
      <c r="QIS1" s="580"/>
      <c r="QIT1" s="580"/>
      <c r="QIU1" s="580"/>
      <c r="QIV1" s="580"/>
      <c r="QIW1" s="580"/>
      <c r="QIX1" s="580"/>
      <c r="QIY1" s="580"/>
      <c r="QIZ1" s="580"/>
      <c r="QJA1" s="580"/>
      <c r="QJB1" s="580"/>
      <c r="QJC1" s="580"/>
      <c r="QJD1" s="580"/>
      <c r="QJE1" s="580"/>
      <c r="QJF1" s="580"/>
      <c r="QJG1" s="579" t="s">
        <v>5783</v>
      </c>
      <c r="QJH1" s="580"/>
      <c r="QJI1" s="580"/>
      <c r="QJJ1" s="580"/>
      <c r="QJK1" s="580"/>
      <c r="QJL1" s="580"/>
      <c r="QJM1" s="580"/>
      <c r="QJN1" s="580"/>
      <c r="QJO1" s="580"/>
      <c r="QJP1" s="580"/>
      <c r="QJQ1" s="580"/>
      <c r="QJR1" s="580"/>
      <c r="QJS1" s="580"/>
      <c r="QJT1" s="580"/>
      <c r="QJU1" s="580"/>
      <c r="QJV1" s="580"/>
      <c r="QJW1" s="579" t="s">
        <v>5783</v>
      </c>
      <c r="QJX1" s="580"/>
      <c r="QJY1" s="580"/>
      <c r="QJZ1" s="580"/>
      <c r="QKA1" s="580"/>
      <c r="QKB1" s="580"/>
      <c r="QKC1" s="580"/>
      <c r="QKD1" s="580"/>
      <c r="QKE1" s="580"/>
      <c r="QKF1" s="580"/>
      <c r="QKG1" s="580"/>
      <c r="QKH1" s="580"/>
      <c r="QKI1" s="580"/>
      <c r="QKJ1" s="580"/>
      <c r="QKK1" s="580"/>
      <c r="QKL1" s="580"/>
      <c r="QKM1" s="579" t="s">
        <v>5783</v>
      </c>
      <c r="QKN1" s="580"/>
      <c r="QKO1" s="580"/>
      <c r="QKP1" s="580"/>
      <c r="QKQ1" s="580"/>
      <c r="QKR1" s="580"/>
      <c r="QKS1" s="580"/>
      <c r="QKT1" s="580"/>
      <c r="QKU1" s="580"/>
      <c r="QKV1" s="580"/>
      <c r="QKW1" s="580"/>
      <c r="QKX1" s="580"/>
      <c r="QKY1" s="580"/>
      <c r="QKZ1" s="580"/>
      <c r="QLA1" s="580"/>
      <c r="QLB1" s="580"/>
      <c r="QLC1" s="579" t="s">
        <v>5783</v>
      </c>
      <c r="QLD1" s="580"/>
      <c r="QLE1" s="580"/>
      <c r="QLF1" s="580"/>
      <c r="QLG1" s="580"/>
      <c r="QLH1" s="580"/>
      <c r="QLI1" s="580"/>
      <c r="QLJ1" s="580"/>
      <c r="QLK1" s="580"/>
      <c r="QLL1" s="580"/>
      <c r="QLM1" s="580"/>
      <c r="QLN1" s="580"/>
      <c r="QLO1" s="580"/>
      <c r="QLP1" s="580"/>
      <c r="QLQ1" s="580"/>
      <c r="QLR1" s="580"/>
      <c r="QLS1" s="579" t="s">
        <v>5783</v>
      </c>
      <c r="QLT1" s="580"/>
      <c r="QLU1" s="580"/>
      <c r="QLV1" s="580"/>
      <c r="QLW1" s="580"/>
      <c r="QLX1" s="580"/>
      <c r="QLY1" s="580"/>
      <c r="QLZ1" s="580"/>
      <c r="QMA1" s="580"/>
      <c r="QMB1" s="580"/>
      <c r="QMC1" s="580"/>
      <c r="QMD1" s="580"/>
      <c r="QME1" s="580"/>
      <c r="QMF1" s="580"/>
      <c r="QMG1" s="580"/>
      <c r="QMH1" s="580"/>
      <c r="QMI1" s="579" t="s">
        <v>5783</v>
      </c>
      <c r="QMJ1" s="580"/>
      <c r="QMK1" s="580"/>
      <c r="QML1" s="580"/>
      <c r="QMM1" s="580"/>
      <c r="QMN1" s="580"/>
      <c r="QMO1" s="580"/>
      <c r="QMP1" s="580"/>
      <c r="QMQ1" s="580"/>
      <c r="QMR1" s="580"/>
      <c r="QMS1" s="580"/>
      <c r="QMT1" s="580"/>
      <c r="QMU1" s="580"/>
      <c r="QMV1" s="580"/>
      <c r="QMW1" s="580"/>
      <c r="QMX1" s="580"/>
      <c r="QMY1" s="579" t="s">
        <v>5783</v>
      </c>
      <c r="QMZ1" s="580"/>
      <c r="QNA1" s="580"/>
      <c r="QNB1" s="580"/>
      <c r="QNC1" s="580"/>
      <c r="QND1" s="580"/>
      <c r="QNE1" s="580"/>
      <c r="QNF1" s="580"/>
      <c r="QNG1" s="580"/>
      <c r="QNH1" s="580"/>
      <c r="QNI1" s="580"/>
      <c r="QNJ1" s="580"/>
      <c r="QNK1" s="580"/>
      <c r="QNL1" s="580"/>
      <c r="QNM1" s="580"/>
      <c r="QNN1" s="580"/>
      <c r="QNO1" s="579" t="s">
        <v>5783</v>
      </c>
      <c r="QNP1" s="580"/>
      <c r="QNQ1" s="580"/>
      <c r="QNR1" s="580"/>
      <c r="QNS1" s="580"/>
      <c r="QNT1" s="580"/>
      <c r="QNU1" s="580"/>
      <c r="QNV1" s="580"/>
      <c r="QNW1" s="580"/>
      <c r="QNX1" s="580"/>
      <c r="QNY1" s="580"/>
      <c r="QNZ1" s="580"/>
      <c r="QOA1" s="580"/>
      <c r="QOB1" s="580"/>
      <c r="QOC1" s="580"/>
      <c r="QOD1" s="580"/>
      <c r="QOE1" s="579" t="s">
        <v>5783</v>
      </c>
      <c r="QOF1" s="580"/>
      <c r="QOG1" s="580"/>
      <c r="QOH1" s="580"/>
      <c r="QOI1" s="580"/>
      <c r="QOJ1" s="580"/>
      <c r="QOK1" s="580"/>
      <c r="QOL1" s="580"/>
      <c r="QOM1" s="580"/>
      <c r="QON1" s="580"/>
      <c r="QOO1" s="580"/>
      <c r="QOP1" s="580"/>
      <c r="QOQ1" s="580"/>
      <c r="QOR1" s="580"/>
      <c r="QOS1" s="580"/>
      <c r="QOT1" s="580"/>
      <c r="QOU1" s="579" t="s">
        <v>5783</v>
      </c>
      <c r="QOV1" s="580"/>
      <c r="QOW1" s="580"/>
      <c r="QOX1" s="580"/>
      <c r="QOY1" s="580"/>
      <c r="QOZ1" s="580"/>
      <c r="QPA1" s="580"/>
      <c r="QPB1" s="580"/>
      <c r="QPC1" s="580"/>
      <c r="QPD1" s="580"/>
      <c r="QPE1" s="580"/>
      <c r="QPF1" s="580"/>
      <c r="QPG1" s="580"/>
      <c r="QPH1" s="580"/>
      <c r="QPI1" s="580"/>
      <c r="QPJ1" s="580"/>
      <c r="QPK1" s="579" t="s">
        <v>5783</v>
      </c>
      <c r="QPL1" s="580"/>
      <c r="QPM1" s="580"/>
      <c r="QPN1" s="580"/>
      <c r="QPO1" s="580"/>
      <c r="QPP1" s="580"/>
      <c r="QPQ1" s="580"/>
      <c r="QPR1" s="580"/>
      <c r="QPS1" s="580"/>
      <c r="QPT1" s="580"/>
      <c r="QPU1" s="580"/>
      <c r="QPV1" s="580"/>
      <c r="QPW1" s="580"/>
      <c r="QPX1" s="580"/>
      <c r="QPY1" s="580"/>
      <c r="QPZ1" s="580"/>
      <c r="QQA1" s="579" t="s">
        <v>5783</v>
      </c>
      <c r="QQB1" s="580"/>
      <c r="QQC1" s="580"/>
      <c r="QQD1" s="580"/>
      <c r="QQE1" s="580"/>
      <c r="QQF1" s="580"/>
      <c r="QQG1" s="580"/>
      <c r="QQH1" s="580"/>
      <c r="QQI1" s="580"/>
      <c r="QQJ1" s="580"/>
      <c r="QQK1" s="580"/>
      <c r="QQL1" s="580"/>
      <c r="QQM1" s="580"/>
      <c r="QQN1" s="580"/>
      <c r="QQO1" s="580"/>
      <c r="QQP1" s="580"/>
      <c r="QQQ1" s="579" t="s">
        <v>5783</v>
      </c>
      <c r="QQR1" s="580"/>
      <c r="QQS1" s="580"/>
      <c r="QQT1" s="580"/>
      <c r="QQU1" s="580"/>
      <c r="QQV1" s="580"/>
      <c r="QQW1" s="580"/>
      <c r="QQX1" s="580"/>
      <c r="QQY1" s="580"/>
      <c r="QQZ1" s="580"/>
      <c r="QRA1" s="580"/>
      <c r="QRB1" s="580"/>
      <c r="QRC1" s="580"/>
      <c r="QRD1" s="580"/>
      <c r="QRE1" s="580"/>
      <c r="QRF1" s="580"/>
      <c r="QRG1" s="579" t="s">
        <v>5783</v>
      </c>
      <c r="QRH1" s="580"/>
      <c r="QRI1" s="580"/>
      <c r="QRJ1" s="580"/>
      <c r="QRK1" s="580"/>
      <c r="QRL1" s="580"/>
      <c r="QRM1" s="580"/>
      <c r="QRN1" s="580"/>
      <c r="QRO1" s="580"/>
      <c r="QRP1" s="580"/>
      <c r="QRQ1" s="580"/>
      <c r="QRR1" s="580"/>
      <c r="QRS1" s="580"/>
      <c r="QRT1" s="580"/>
      <c r="QRU1" s="580"/>
      <c r="QRV1" s="580"/>
      <c r="QRW1" s="579" t="s">
        <v>5783</v>
      </c>
      <c r="QRX1" s="580"/>
      <c r="QRY1" s="580"/>
      <c r="QRZ1" s="580"/>
      <c r="QSA1" s="580"/>
      <c r="QSB1" s="580"/>
      <c r="QSC1" s="580"/>
      <c r="QSD1" s="580"/>
      <c r="QSE1" s="580"/>
      <c r="QSF1" s="580"/>
      <c r="QSG1" s="580"/>
      <c r="QSH1" s="580"/>
      <c r="QSI1" s="580"/>
      <c r="QSJ1" s="580"/>
      <c r="QSK1" s="580"/>
      <c r="QSL1" s="580"/>
      <c r="QSM1" s="579" t="s">
        <v>5783</v>
      </c>
      <c r="QSN1" s="580"/>
      <c r="QSO1" s="580"/>
      <c r="QSP1" s="580"/>
      <c r="QSQ1" s="580"/>
      <c r="QSR1" s="580"/>
      <c r="QSS1" s="580"/>
      <c r="QST1" s="580"/>
      <c r="QSU1" s="580"/>
      <c r="QSV1" s="580"/>
      <c r="QSW1" s="580"/>
      <c r="QSX1" s="580"/>
      <c r="QSY1" s="580"/>
      <c r="QSZ1" s="580"/>
      <c r="QTA1" s="580"/>
      <c r="QTB1" s="580"/>
      <c r="QTC1" s="579" t="s">
        <v>5783</v>
      </c>
      <c r="QTD1" s="580"/>
      <c r="QTE1" s="580"/>
      <c r="QTF1" s="580"/>
      <c r="QTG1" s="580"/>
      <c r="QTH1" s="580"/>
      <c r="QTI1" s="580"/>
      <c r="QTJ1" s="580"/>
      <c r="QTK1" s="580"/>
      <c r="QTL1" s="580"/>
      <c r="QTM1" s="580"/>
      <c r="QTN1" s="580"/>
      <c r="QTO1" s="580"/>
      <c r="QTP1" s="580"/>
      <c r="QTQ1" s="580"/>
      <c r="QTR1" s="580"/>
      <c r="QTS1" s="579" t="s">
        <v>5783</v>
      </c>
      <c r="QTT1" s="580"/>
      <c r="QTU1" s="580"/>
      <c r="QTV1" s="580"/>
      <c r="QTW1" s="580"/>
      <c r="QTX1" s="580"/>
      <c r="QTY1" s="580"/>
      <c r="QTZ1" s="580"/>
      <c r="QUA1" s="580"/>
      <c r="QUB1" s="580"/>
      <c r="QUC1" s="580"/>
      <c r="QUD1" s="580"/>
      <c r="QUE1" s="580"/>
      <c r="QUF1" s="580"/>
      <c r="QUG1" s="580"/>
      <c r="QUH1" s="580"/>
      <c r="QUI1" s="579" t="s">
        <v>5783</v>
      </c>
      <c r="QUJ1" s="580"/>
      <c r="QUK1" s="580"/>
      <c r="QUL1" s="580"/>
      <c r="QUM1" s="580"/>
      <c r="QUN1" s="580"/>
      <c r="QUO1" s="580"/>
      <c r="QUP1" s="580"/>
      <c r="QUQ1" s="580"/>
      <c r="QUR1" s="580"/>
      <c r="QUS1" s="580"/>
      <c r="QUT1" s="580"/>
      <c r="QUU1" s="580"/>
      <c r="QUV1" s="580"/>
      <c r="QUW1" s="580"/>
      <c r="QUX1" s="580"/>
      <c r="QUY1" s="579" t="s">
        <v>5783</v>
      </c>
      <c r="QUZ1" s="580"/>
      <c r="QVA1" s="580"/>
      <c r="QVB1" s="580"/>
      <c r="QVC1" s="580"/>
      <c r="QVD1" s="580"/>
      <c r="QVE1" s="580"/>
      <c r="QVF1" s="580"/>
      <c r="QVG1" s="580"/>
      <c r="QVH1" s="580"/>
      <c r="QVI1" s="580"/>
      <c r="QVJ1" s="580"/>
      <c r="QVK1" s="580"/>
      <c r="QVL1" s="580"/>
      <c r="QVM1" s="580"/>
      <c r="QVN1" s="580"/>
      <c r="QVO1" s="579" t="s">
        <v>5783</v>
      </c>
      <c r="QVP1" s="580"/>
      <c r="QVQ1" s="580"/>
      <c r="QVR1" s="580"/>
      <c r="QVS1" s="580"/>
      <c r="QVT1" s="580"/>
      <c r="QVU1" s="580"/>
      <c r="QVV1" s="580"/>
      <c r="QVW1" s="580"/>
      <c r="QVX1" s="580"/>
      <c r="QVY1" s="580"/>
      <c r="QVZ1" s="580"/>
      <c r="QWA1" s="580"/>
      <c r="QWB1" s="580"/>
      <c r="QWC1" s="580"/>
      <c r="QWD1" s="580"/>
      <c r="QWE1" s="579" t="s">
        <v>5783</v>
      </c>
      <c r="QWF1" s="580"/>
      <c r="QWG1" s="580"/>
      <c r="QWH1" s="580"/>
      <c r="QWI1" s="580"/>
      <c r="QWJ1" s="580"/>
      <c r="QWK1" s="580"/>
      <c r="QWL1" s="580"/>
      <c r="QWM1" s="580"/>
      <c r="QWN1" s="580"/>
      <c r="QWO1" s="580"/>
      <c r="QWP1" s="580"/>
      <c r="QWQ1" s="580"/>
      <c r="QWR1" s="580"/>
      <c r="QWS1" s="580"/>
      <c r="QWT1" s="580"/>
      <c r="QWU1" s="579" t="s">
        <v>5783</v>
      </c>
      <c r="QWV1" s="580"/>
      <c r="QWW1" s="580"/>
      <c r="QWX1" s="580"/>
      <c r="QWY1" s="580"/>
      <c r="QWZ1" s="580"/>
      <c r="QXA1" s="580"/>
      <c r="QXB1" s="580"/>
      <c r="QXC1" s="580"/>
      <c r="QXD1" s="580"/>
      <c r="QXE1" s="580"/>
      <c r="QXF1" s="580"/>
      <c r="QXG1" s="580"/>
      <c r="QXH1" s="580"/>
      <c r="QXI1" s="580"/>
      <c r="QXJ1" s="580"/>
      <c r="QXK1" s="579" t="s">
        <v>5783</v>
      </c>
      <c r="QXL1" s="580"/>
      <c r="QXM1" s="580"/>
      <c r="QXN1" s="580"/>
      <c r="QXO1" s="580"/>
      <c r="QXP1" s="580"/>
      <c r="QXQ1" s="580"/>
      <c r="QXR1" s="580"/>
      <c r="QXS1" s="580"/>
      <c r="QXT1" s="580"/>
      <c r="QXU1" s="580"/>
      <c r="QXV1" s="580"/>
      <c r="QXW1" s="580"/>
      <c r="QXX1" s="580"/>
      <c r="QXY1" s="580"/>
      <c r="QXZ1" s="580"/>
      <c r="QYA1" s="579" t="s">
        <v>5783</v>
      </c>
      <c r="QYB1" s="580"/>
      <c r="QYC1" s="580"/>
      <c r="QYD1" s="580"/>
      <c r="QYE1" s="580"/>
      <c r="QYF1" s="580"/>
      <c r="QYG1" s="580"/>
      <c r="QYH1" s="580"/>
      <c r="QYI1" s="580"/>
      <c r="QYJ1" s="580"/>
      <c r="QYK1" s="580"/>
      <c r="QYL1" s="580"/>
      <c r="QYM1" s="580"/>
      <c r="QYN1" s="580"/>
      <c r="QYO1" s="580"/>
      <c r="QYP1" s="580"/>
      <c r="QYQ1" s="579" t="s">
        <v>5783</v>
      </c>
      <c r="QYR1" s="580"/>
      <c r="QYS1" s="580"/>
      <c r="QYT1" s="580"/>
      <c r="QYU1" s="580"/>
      <c r="QYV1" s="580"/>
      <c r="QYW1" s="580"/>
      <c r="QYX1" s="580"/>
      <c r="QYY1" s="580"/>
      <c r="QYZ1" s="580"/>
      <c r="QZA1" s="580"/>
      <c r="QZB1" s="580"/>
      <c r="QZC1" s="580"/>
      <c r="QZD1" s="580"/>
      <c r="QZE1" s="580"/>
      <c r="QZF1" s="580"/>
      <c r="QZG1" s="579" t="s">
        <v>5783</v>
      </c>
      <c r="QZH1" s="580"/>
      <c r="QZI1" s="580"/>
      <c r="QZJ1" s="580"/>
      <c r="QZK1" s="580"/>
      <c r="QZL1" s="580"/>
      <c r="QZM1" s="580"/>
      <c r="QZN1" s="580"/>
      <c r="QZO1" s="580"/>
      <c r="QZP1" s="580"/>
      <c r="QZQ1" s="580"/>
      <c r="QZR1" s="580"/>
      <c r="QZS1" s="580"/>
      <c r="QZT1" s="580"/>
      <c r="QZU1" s="580"/>
      <c r="QZV1" s="580"/>
      <c r="QZW1" s="579" t="s">
        <v>5783</v>
      </c>
      <c r="QZX1" s="580"/>
      <c r="QZY1" s="580"/>
      <c r="QZZ1" s="580"/>
      <c r="RAA1" s="580"/>
      <c r="RAB1" s="580"/>
      <c r="RAC1" s="580"/>
      <c r="RAD1" s="580"/>
      <c r="RAE1" s="580"/>
      <c r="RAF1" s="580"/>
      <c r="RAG1" s="580"/>
      <c r="RAH1" s="580"/>
      <c r="RAI1" s="580"/>
      <c r="RAJ1" s="580"/>
      <c r="RAK1" s="580"/>
      <c r="RAL1" s="580"/>
      <c r="RAM1" s="579" t="s">
        <v>5783</v>
      </c>
      <c r="RAN1" s="580"/>
      <c r="RAO1" s="580"/>
      <c r="RAP1" s="580"/>
      <c r="RAQ1" s="580"/>
      <c r="RAR1" s="580"/>
      <c r="RAS1" s="580"/>
      <c r="RAT1" s="580"/>
      <c r="RAU1" s="580"/>
      <c r="RAV1" s="580"/>
      <c r="RAW1" s="580"/>
      <c r="RAX1" s="580"/>
      <c r="RAY1" s="580"/>
      <c r="RAZ1" s="580"/>
      <c r="RBA1" s="580"/>
      <c r="RBB1" s="580"/>
      <c r="RBC1" s="579" t="s">
        <v>5783</v>
      </c>
      <c r="RBD1" s="580"/>
      <c r="RBE1" s="580"/>
      <c r="RBF1" s="580"/>
      <c r="RBG1" s="580"/>
      <c r="RBH1" s="580"/>
      <c r="RBI1" s="580"/>
      <c r="RBJ1" s="580"/>
      <c r="RBK1" s="580"/>
      <c r="RBL1" s="580"/>
      <c r="RBM1" s="580"/>
      <c r="RBN1" s="580"/>
      <c r="RBO1" s="580"/>
      <c r="RBP1" s="580"/>
      <c r="RBQ1" s="580"/>
      <c r="RBR1" s="580"/>
      <c r="RBS1" s="579" t="s">
        <v>5783</v>
      </c>
      <c r="RBT1" s="580"/>
      <c r="RBU1" s="580"/>
      <c r="RBV1" s="580"/>
      <c r="RBW1" s="580"/>
      <c r="RBX1" s="580"/>
      <c r="RBY1" s="580"/>
      <c r="RBZ1" s="580"/>
      <c r="RCA1" s="580"/>
      <c r="RCB1" s="580"/>
      <c r="RCC1" s="580"/>
      <c r="RCD1" s="580"/>
      <c r="RCE1" s="580"/>
      <c r="RCF1" s="580"/>
      <c r="RCG1" s="580"/>
      <c r="RCH1" s="580"/>
      <c r="RCI1" s="579" t="s">
        <v>5783</v>
      </c>
      <c r="RCJ1" s="580"/>
      <c r="RCK1" s="580"/>
      <c r="RCL1" s="580"/>
      <c r="RCM1" s="580"/>
      <c r="RCN1" s="580"/>
      <c r="RCO1" s="580"/>
      <c r="RCP1" s="580"/>
      <c r="RCQ1" s="580"/>
      <c r="RCR1" s="580"/>
      <c r="RCS1" s="580"/>
      <c r="RCT1" s="580"/>
      <c r="RCU1" s="580"/>
      <c r="RCV1" s="580"/>
      <c r="RCW1" s="580"/>
      <c r="RCX1" s="580"/>
      <c r="RCY1" s="579" t="s">
        <v>5783</v>
      </c>
      <c r="RCZ1" s="580"/>
      <c r="RDA1" s="580"/>
      <c r="RDB1" s="580"/>
      <c r="RDC1" s="580"/>
      <c r="RDD1" s="580"/>
      <c r="RDE1" s="580"/>
      <c r="RDF1" s="580"/>
      <c r="RDG1" s="580"/>
      <c r="RDH1" s="580"/>
      <c r="RDI1" s="580"/>
      <c r="RDJ1" s="580"/>
      <c r="RDK1" s="580"/>
      <c r="RDL1" s="580"/>
      <c r="RDM1" s="580"/>
      <c r="RDN1" s="580"/>
      <c r="RDO1" s="579" t="s">
        <v>5783</v>
      </c>
      <c r="RDP1" s="580"/>
      <c r="RDQ1" s="580"/>
      <c r="RDR1" s="580"/>
      <c r="RDS1" s="580"/>
      <c r="RDT1" s="580"/>
      <c r="RDU1" s="580"/>
      <c r="RDV1" s="580"/>
      <c r="RDW1" s="580"/>
      <c r="RDX1" s="580"/>
      <c r="RDY1" s="580"/>
      <c r="RDZ1" s="580"/>
      <c r="REA1" s="580"/>
      <c r="REB1" s="580"/>
      <c r="REC1" s="580"/>
      <c r="RED1" s="580"/>
      <c r="REE1" s="579" t="s">
        <v>5783</v>
      </c>
      <c r="REF1" s="580"/>
      <c r="REG1" s="580"/>
      <c r="REH1" s="580"/>
      <c r="REI1" s="580"/>
      <c r="REJ1" s="580"/>
      <c r="REK1" s="580"/>
      <c r="REL1" s="580"/>
      <c r="REM1" s="580"/>
      <c r="REN1" s="580"/>
      <c r="REO1" s="580"/>
      <c r="REP1" s="580"/>
      <c r="REQ1" s="580"/>
      <c r="RER1" s="580"/>
      <c r="RES1" s="580"/>
      <c r="RET1" s="580"/>
      <c r="REU1" s="579" t="s">
        <v>5783</v>
      </c>
      <c r="REV1" s="580"/>
      <c r="REW1" s="580"/>
      <c r="REX1" s="580"/>
      <c r="REY1" s="580"/>
      <c r="REZ1" s="580"/>
      <c r="RFA1" s="580"/>
      <c r="RFB1" s="580"/>
      <c r="RFC1" s="580"/>
      <c r="RFD1" s="580"/>
      <c r="RFE1" s="580"/>
      <c r="RFF1" s="580"/>
      <c r="RFG1" s="580"/>
      <c r="RFH1" s="580"/>
      <c r="RFI1" s="580"/>
      <c r="RFJ1" s="580"/>
      <c r="RFK1" s="579" t="s">
        <v>5783</v>
      </c>
      <c r="RFL1" s="580"/>
      <c r="RFM1" s="580"/>
      <c r="RFN1" s="580"/>
      <c r="RFO1" s="580"/>
      <c r="RFP1" s="580"/>
      <c r="RFQ1" s="580"/>
      <c r="RFR1" s="580"/>
      <c r="RFS1" s="580"/>
      <c r="RFT1" s="580"/>
      <c r="RFU1" s="580"/>
      <c r="RFV1" s="580"/>
      <c r="RFW1" s="580"/>
      <c r="RFX1" s="580"/>
      <c r="RFY1" s="580"/>
      <c r="RFZ1" s="580"/>
      <c r="RGA1" s="579" t="s">
        <v>5783</v>
      </c>
      <c r="RGB1" s="580"/>
      <c r="RGC1" s="580"/>
      <c r="RGD1" s="580"/>
      <c r="RGE1" s="580"/>
      <c r="RGF1" s="580"/>
      <c r="RGG1" s="580"/>
      <c r="RGH1" s="580"/>
      <c r="RGI1" s="580"/>
      <c r="RGJ1" s="580"/>
      <c r="RGK1" s="580"/>
      <c r="RGL1" s="580"/>
      <c r="RGM1" s="580"/>
      <c r="RGN1" s="580"/>
      <c r="RGO1" s="580"/>
      <c r="RGP1" s="580"/>
      <c r="RGQ1" s="579" t="s">
        <v>5783</v>
      </c>
      <c r="RGR1" s="580"/>
      <c r="RGS1" s="580"/>
      <c r="RGT1" s="580"/>
      <c r="RGU1" s="580"/>
      <c r="RGV1" s="580"/>
      <c r="RGW1" s="580"/>
      <c r="RGX1" s="580"/>
      <c r="RGY1" s="580"/>
      <c r="RGZ1" s="580"/>
      <c r="RHA1" s="580"/>
      <c r="RHB1" s="580"/>
      <c r="RHC1" s="580"/>
      <c r="RHD1" s="580"/>
      <c r="RHE1" s="580"/>
      <c r="RHF1" s="580"/>
      <c r="RHG1" s="579" t="s">
        <v>5783</v>
      </c>
      <c r="RHH1" s="580"/>
      <c r="RHI1" s="580"/>
      <c r="RHJ1" s="580"/>
      <c r="RHK1" s="580"/>
      <c r="RHL1" s="580"/>
      <c r="RHM1" s="580"/>
      <c r="RHN1" s="580"/>
      <c r="RHO1" s="580"/>
      <c r="RHP1" s="580"/>
      <c r="RHQ1" s="580"/>
      <c r="RHR1" s="580"/>
      <c r="RHS1" s="580"/>
      <c r="RHT1" s="580"/>
      <c r="RHU1" s="580"/>
      <c r="RHV1" s="580"/>
      <c r="RHW1" s="579" t="s">
        <v>5783</v>
      </c>
      <c r="RHX1" s="580"/>
      <c r="RHY1" s="580"/>
      <c r="RHZ1" s="580"/>
      <c r="RIA1" s="580"/>
      <c r="RIB1" s="580"/>
      <c r="RIC1" s="580"/>
      <c r="RID1" s="580"/>
      <c r="RIE1" s="580"/>
      <c r="RIF1" s="580"/>
      <c r="RIG1" s="580"/>
      <c r="RIH1" s="580"/>
      <c r="RII1" s="580"/>
      <c r="RIJ1" s="580"/>
      <c r="RIK1" s="580"/>
      <c r="RIL1" s="580"/>
      <c r="RIM1" s="579" t="s">
        <v>5783</v>
      </c>
      <c r="RIN1" s="580"/>
      <c r="RIO1" s="580"/>
      <c r="RIP1" s="580"/>
      <c r="RIQ1" s="580"/>
      <c r="RIR1" s="580"/>
      <c r="RIS1" s="580"/>
      <c r="RIT1" s="580"/>
      <c r="RIU1" s="580"/>
      <c r="RIV1" s="580"/>
      <c r="RIW1" s="580"/>
      <c r="RIX1" s="580"/>
      <c r="RIY1" s="580"/>
      <c r="RIZ1" s="580"/>
      <c r="RJA1" s="580"/>
      <c r="RJB1" s="580"/>
      <c r="RJC1" s="579" t="s">
        <v>5783</v>
      </c>
      <c r="RJD1" s="580"/>
      <c r="RJE1" s="580"/>
      <c r="RJF1" s="580"/>
      <c r="RJG1" s="580"/>
      <c r="RJH1" s="580"/>
      <c r="RJI1" s="580"/>
      <c r="RJJ1" s="580"/>
      <c r="RJK1" s="580"/>
      <c r="RJL1" s="580"/>
      <c r="RJM1" s="580"/>
      <c r="RJN1" s="580"/>
      <c r="RJO1" s="580"/>
      <c r="RJP1" s="580"/>
      <c r="RJQ1" s="580"/>
      <c r="RJR1" s="580"/>
      <c r="RJS1" s="579" t="s">
        <v>5783</v>
      </c>
      <c r="RJT1" s="580"/>
      <c r="RJU1" s="580"/>
      <c r="RJV1" s="580"/>
      <c r="RJW1" s="580"/>
      <c r="RJX1" s="580"/>
      <c r="RJY1" s="580"/>
      <c r="RJZ1" s="580"/>
      <c r="RKA1" s="580"/>
      <c r="RKB1" s="580"/>
      <c r="RKC1" s="580"/>
      <c r="RKD1" s="580"/>
      <c r="RKE1" s="580"/>
      <c r="RKF1" s="580"/>
      <c r="RKG1" s="580"/>
      <c r="RKH1" s="580"/>
      <c r="RKI1" s="579" t="s">
        <v>5783</v>
      </c>
      <c r="RKJ1" s="580"/>
      <c r="RKK1" s="580"/>
      <c r="RKL1" s="580"/>
      <c r="RKM1" s="580"/>
      <c r="RKN1" s="580"/>
      <c r="RKO1" s="580"/>
      <c r="RKP1" s="580"/>
      <c r="RKQ1" s="580"/>
      <c r="RKR1" s="580"/>
      <c r="RKS1" s="580"/>
      <c r="RKT1" s="580"/>
      <c r="RKU1" s="580"/>
      <c r="RKV1" s="580"/>
      <c r="RKW1" s="580"/>
      <c r="RKX1" s="580"/>
      <c r="RKY1" s="579" t="s">
        <v>5783</v>
      </c>
      <c r="RKZ1" s="580"/>
      <c r="RLA1" s="580"/>
      <c r="RLB1" s="580"/>
      <c r="RLC1" s="580"/>
      <c r="RLD1" s="580"/>
      <c r="RLE1" s="580"/>
      <c r="RLF1" s="580"/>
      <c r="RLG1" s="580"/>
      <c r="RLH1" s="580"/>
      <c r="RLI1" s="580"/>
      <c r="RLJ1" s="580"/>
      <c r="RLK1" s="580"/>
      <c r="RLL1" s="580"/>
      <c r="RLM1" s="580"/>
      <c r="RLN1" s="580"/>
      <c r="RLO1" s="579" t="s">
        <v>5783</v>
      </c>
      <c r="RLP1" s="580"/>
      <c r="RLQ1" s="580"/>
      <c r="RLR1" s="580"/>
      <c r="RLS1" s="580"/>
      <c r="RLT1" s="580"/>
      <c r="RLU1" s="580"/>
      <c r="RLV1" s="580"/>
      <c r="RLW1" s="580"/>
      <c r="RLX1" s="580"/>
      <c r="RLY1" s="580"/>
      <c r="RLZ1" s="580"/>
      <c r="RMA1" s="580"/>
      <c r="RMB1" s="580"/>
      <c r="RMC1" s="580"/>
      <c r="RMD1" s="580"/>
      <c r="RME1" s="579" t="s">
        <v>5783</v>
      </c>
      <c r="RMF1" s="580"/>
      <c r="RMG1" s="580"/>
      <c r="RMH1" s="580"/>
      <c r="RMI1" s="580"/>
      <c r="RMJ1" s="580"/>
      <c r="RMK1" s="580"/>
      <c r="RML1" s="580"/>
      <c r="RMM1" s="580"/>
      <c r="RMN1" s="580"/>
      <c r="RMO1" s="580"/>
      <c r="RMP1" s="580"/>
      <c r="RMQ1" s="580"/>
      <c r="RMR1" s="580"/>
      <c r="RMS1" s="580"/>
      <c r="RMT1" s="580"/>
      <c r="RMU1" s="579" t="s">
        <v>5783</v>
      </c>
      <c r="RMV1" s="580"/>
      <c r="RMW1" s="580"/>
      <c r="RMX1" s="580"/>
      <c r="RMY1" s="580"/>
      <c r="RMZ1" s="580"/>
      <c r="RNA1" s="580"/>
      <c r="RNB1" s="580"/>
      <c r="RNC1" s="580"/>
      <c r="RND1" s="580"/>
      <c r="RNE1" s="580"/>
      <c r="RNF1" s="580"/>
      <c r="RNG1" s="580"/>
      <c r="RNH1" s="580"/>
      <c r="RNI1" s="580"/>
      <c r="RNJ1" s="580"/>
      <c r="RNK1" s="579" t="s">
        <v>5783</v>
      </c>
      <c r="RNL1" s="580"/>
      <c r="RNM1" s="580"/>
      <c r="RNN1" s="580"/>
      <c r="RNO1" s="580"/>
      <c r="RNP1" s="580"/>
      <c r="RNQ1" s="580"/>
      <c r="RNR1" s="580"/>
      <c r="RNS1" s="580"/>
      <c r="RNT1" s="580"/>
      <c r="RNU1" s="580"/>
      <c r="RNV1" s="580"/>
      <c r="RNW1" s="580"/>
      <c r="RNX1" s="580"/>
      <c r="RNY1" s="580"/>
      <c r="RNZ1" s="580"/>
      <c r="ROA1" s="579" t="s">
        <v>5783</v>
      </c>
      <c r="ROB1" s="580"/>
      <c r="ROC1" s="580"/>
      <c r="ROD1" s="580"/>
      <c r="ROE1" s="580"/>
      <c r="ROF1" s="580"/>
      <c r="ROG1" s="580"/>
      <c r="ROH1" s="580"/>
      <c r="ROI1" s="580"/>
      <c r="ROJ1" s="580"/>
      <c r="ROK1" s="580"/>
      <c r="ROL1" s="580"/>
      <c r="ROM1" s="580"/>
      <c r="RON1" s="580"/>
      <c r="ROO1" s="580"/>
      <c r="ROP1" s="580"/>
      <c r="ROQ1" s="579" t="s">
        <v>5783</v>
      </c>
      <c r="ROR1" s="580"/>
      <c r="ROS1" s="580"/>
      <c r="ROT1" s="580"/>
      <c r="ROU1" s="580"/>
      <c r="ROV1" s="580"/>
      <c r="ROW1" s="580"/>
      <c r="ROX1" s="580"/>
      <c r="ROY1" s="580"/>
      <c r="ROZ1" s="580"/>
      <c r="RPA1" s="580"/>
      <c r="RPB1" s="580"/>
      <c r="RPC1" s="580"/>
      <c r="RPD1" s="580"/>
      <c r="RPE1" s="580"/>
      <c r="RPF1" s="580"/>
      <c r="RPG1" s="579" t="s">
        <v>5783</v>
      </c>
      <c r="RPH1" s="580"/>
      <c r="RPI1" s="580"/>
      <c r="RPJ1" s="580"/>
      <c r="RPK1" s="580"/>
      <c r="RPL1" s="580"/>
      <c r="RPM1" s="580"/>
      <c r="RPN1" s="580"/>
      <c r="RPO1" s="580"/>
      <c r="RPP1" s="580"/>
      <c r="RPQ1" s="580"/>
      <c r="RPR1" s="580"/>
      <c r="RPS1" s="580"/>
      <c r="RPT1" s="580"/>
      <c r="RPU1" s="580"/>
      <c r="RPV1" s="580"/>
      <c r="RPW1" s="579" t="s">
        <v>5783</v>
      </c>
      <c r="RPX1" s="580"/>
      <c r="RPY1" s="580"/>
      <c r="RPZ1" s="580"/>
      <c r="RQA1" s="580"/>
      <c r="RQB1" s="580"/>
      <c r="RQC1" s="580"/>
      <c r="RQD1" s="580"/>
      <c r="RQE1" s="580"/>
      <c r="RQF1" s="580"/>
      <c r="RQG1" s="580"/>
      <c r="RQH1" s="580"/>
      <c r="RQI1" s="580"/>
      <c r="RQJ1" s="580"/>
      <c r="RQK1" s="580"/>
      <c r="RQL1" s="580"/>
      <c r="RQM1" s="579" t="s">
        <v>5783</v>
      </c>
      <c r="RQN1" s="580"/>
      <c r="RQO1" s="580"/>
      <c r="RQP1" s="580"/>
      <c r="RQQ1" s="580"/>
      <c r="RQR1" s="580"/>
      <c r="RQS1" s="580"/>
      <c r="RQT1" s="580"/>
      <c r="RQU1" s="580"/>
      <c r="RQV1" s="580"/>
      <c r="RQW1" s="580"/>
      <c r="RQX1" s="580"/>
      <c r="RQY1" s="580"/>
      <c r="RQZ1" s="580"/>
      <c r="RRA1" s="580"/>
      <c r="RRB1" s="580"/>
      <c r="RRC1" s="579" t="s">
        <v>5783</v>
      </c>
      <c r="RRD1" s="580"/>
      <c r="RRE1" s="580"/>
      <c r="RRF1" s="580"/>
      <c r="RRG1" s="580"/>
      <c r="RRH1" s="580"/>
      <c r="RRI1" s="580"/>
      <c r="RRJ1" s="580"/>
      <c r="RRK1" s="580"/>
      <c r="RRL1" s="580"/>
      <c r="RRM1" s="580"/>
      <c r="RRN1" s="580"/>
      <c r="RRO1" s="580"/>
      <c r="RRP1" s="580"/>
      <c r="RRQ1" s="580"/>
      <c r="RRR1" s="580"/>
      <c r="RRS1" s="579" t="s">
        <v>5783</v>
      </c>
      <c r="RRT1" s="580"/>
      <c r="RRU1" s="580"/>
      <c r="RRV1" s="580"/>
      <c r="RRW1" s="580"/>
      <c r="RRX1" s="580"/>
      <c r="RRY1" s="580"/>
      <c r="RRZ1" s="580"/>
      <c r="RSA1" s="580"/>
      <c r="RSB1" s="580"/>
      <c r="RSC1" s="580"/>
      <c r="RSD1" s="580"/>
      <c r="RSE1" s="580"/>
      <c r="RSF1" s="580"/>
      <c r="RSG1" s="580"/>
      <c r="RSH1" s="580"/>
      <c r="RSI1" s="579" t="s">
        <v>5783</v>
      </c>
      <c r="RSJ1" s="580"/>
      <c r="RSK1" s="580"/>
      <c r="RSL1" s="580"/>
      <c r="RSM1" s="580"/>
      <c r="RSN1" s="580"/>
      <c r="RSO1" s="580"/>
      <c r="RSP1" s="580"/>
      <c r="RSQ1" s="580"/>
      <c r="RSR1" s="580"/>
      <c r="RSS1" s="580"/>
      <c r="RST1" s="580"/>
      <c r="RSU1" s="580"/>
      <c r="RSV1" s="580"/>
      <c r="RSW1" s="580"/>
      <c r="RSX1" s="580"/>
      <c r="RSY1" s="579" t="s">
        <v>5783</v>
      </c>
      <c r="RSZ1" s="580"/>
      <c r="RTA1" s="580"/>
      <c r="RTB1" s="580"/>
      <c r="RTC1" s="580"/>
      <c r="RTD1" s="580"/>
      <c r="RTE1" s="580"/>
      <c r="RTF1" s="580"/>
      <c r="RTG1" s="580"/>
      <c r="RTH1" s="580"/>
      <c r="RTI1" s="580"/>
      <c r="RTJ1" s="580"/>
      <c r="RTK1" s="580"/>
      <c r="RTL1" s="580"/>
      <c r="RTM1" s="580"/>
      <c r="RTN1" s="580"/>
      <c r="RTO1" s="579" t="s">
        <v>5783</v>
      </c>
      <c r="RTP1" s="580"/>
      <c r="RTQ1" s="580"/>
      <c r="RTR1" s="580"/>
      <c r="RTS1" s="580"/>
      <c r="RTT1" s="580"/>
      <c r="RTU1" s="580"/>
      <c r="RTV1" s="580"/>
      <c r="RTW1" s="580"/>
      <c r="RTX1" s="580"/>
      <c r="RTY1" s="580"/>
      <c r="RTZ1" s="580"/>
      <c r="RUA1" s="580"/>
      <c r="RUB1" s="580"/>
      <c r="RUC1" s="580"/>
      <c r="RUD1" s="580"/>
      <c r="RUE1" s="579" t="s">
        <v>5783</v>
      </c>
      <c r="RUF1" s="580"/>
      <c r="RUG1" s="580"/>
      <c r="RUH1" s="580"/>
      <c r="RUI1" s="580"/>
      <c r="RUJ1" s="580"/>
      <c r="RUK1" s="580"/>
      <c r="RUL1" s="580"/>
      <c r="RUM1" s="580"/>
      <c r="RUN1" s="580"/>
      <c r="RUO1" s="580"/>
      <c r="RUP1" s="580"/>
      <c r="RUQ1" s="580"/>
      <c r="RUR1" s="580"/>
      <c r="RUS1" s="580"/>
      <c r="RUT1" s="580"/>
      <c r="RUU1" s="579" t="s">
        <v>5783</v>
      </c>
      <c r="RUV1" s="580"/>
      <c r="RUW1" s="580"/>
      <c r="RUX1" s="580"/>
      <c r="RUY1" s="580"/>
      <c r="RUZ1" s="580"/>
      <c r="RVA1" s="580"/>
      <c r="RVB1" s="580"/>
      <c r="RVC1" s="580"/>
      <c r="RVD1" s="580"/>
      <c r="RVE1" s="580"/>
      <c r="RVF1" s="580"/>
      <c r="RVG1" s="580"/>
      <c r="RVH1" s="580"/>
      <c r="RVI1" s="580"/>
      <c r="RVJ1" s="580"/>
      <c r="RVK1" s="579" t="s">
        <v>5783</v>
      </c>
      <c r="RVL1" s="580"/>
      <c r="RVM1" s="580"/>
      <c r="RVN1" s="580"/>
      <c r="RVO1" s="580"/>
      <c r="RVP1" s="580"/>
      <c r="RVQ1" s="580"/>
      <c r="RVR1" s="580"/>
      <c r="RVS1" s="580"/>
      <c r="RVT1" s="580"/>
      <c r="RVU1" s="580"/>
      <c r="RVV1" s="580"/>
      <c r="RVW1" s="580"/>
      <c r="RVX1" s="580"/>
      <c r="RVY1" s="580"/>
      <c r="RVZ1" s="580"/>
      <c r="RWA1" s="579" t="s">
        <v>5783</v>
      </c>
      <c r="RWB1" s="580"/>
      <c r="RWC1" s="580"/>
      <c r="RWD1" s="580"/>
      <c r="RWE1" s="580"/>
      <c r="RWF1" s="580"/>
      <c r="RWG1" s="580"/>
      <c r="RWH1" s="580"/>
      <c r="RWI1" s="580"/>
      <c r="RWJ1" s="580"/>
      <c r="RWK1" s="580"/>
      <c r="RWL1" s="580"/>
      <c r="RWM1" s="580"/>
      <c r="RWN1" s="580"/>
      <c r="RWO1" s="580"/>
      <c r="RWP1" s="580"/>
      <c r="RWQ1" s="579" t="s">
        <v>5783</v>
      </c>
      <c r="RWR1" s="580"/>
      <c r="RWS1" s="580"/>
      <c r="RWT1" s="580"/>
      <c r="RWU1" s="580"/>
      <c r="RWV1" s="580"/>
      <c r="RWW1" s="580"/>
      <c r="RWX1" s="580"/>
      <c r="RWY1" s="580"/>
      <c r="RWZ1" s="580"/>
      <c r="RXA1" s="580"/>
      <c r="RXB1" s="580"/>
      <c r="RXC1" s="580"/>
      <c r="RXD1" s="580"/>
      <c r="RXE1" s="580"/>
      <c r="RXF1" s="580"/>
      <c r="RXG1" s="579" t="s">
        <v>5783</v>
      </c>
      <c r="RXH1" s="580"/>
      <c r="RXI1" s="580"/>
      <c r="RXJ1" s="580"/>
      <c r="RXK1" s="580"/>
      <c r="RXL1" s="580"/>
      <c r="RXM1" s="580"/>
      <c r="RXN1" s="580"/>
      <c r="RXO1" s="580"/>
      <c r="RXP1" s="580"/>
      <c r="RXQ1" s="580"/>
      <c r="RXR1" s="580"/>
      <c r="RXS1" s="580"/>
      <c r="RXT1" s="580"/>
      <c r="RXU1" s="580"/>
      <c r="RXV1" s="580"/>
      <c r="RXW1" s="579" t="s">
        <v>5783</v>
      </c>
      <c r="RXX1" s="580"/>
      <c r="RXY1" s="580"/>
      <c r="RXZ1" s="580"/>
      <c r="RYA1" s="580"/>
      <c r="RYB1" s="580"/>
      <c r="RYC1" s="580"/>
      <c r="RYD1" s="580"/>
      <c r="RYE1" s="580"/>
      <c r="RYF1" s="580"/>
      <c r="RYG1" s="580"/>
      <c r="RYH1" s="580"/>
      <c r="RYI1" s="580"/>
      <c r="RYJ1" s="580"/>
      <c r="RYK1" s="580"/>
      <c r="RYL1" s="580"/>
      <c r="RYM1" s="579" t="s">
        <v>5783</v>
      </c>
      <c r="RYN1" s="580"/>
      <c r="RYO1" s="580"/>
      <c r="RYP1" s="580"/>
      <c r="RYQ1" s="580"/>
      <c r="RYR1" s="580"/>
      <c r="RYS1" s="580"/>
      <c r="RYT1" s="580"/>
      <c r="RYU1" s="580"/>
      <c r="RYV1" s="580"/>
      <c r="RYW1" s="580"/>
      <c r="RYX1" s="580"/>
      <c r="RYY1" s="580"/>
      <c r="RYZ1" s="580"/>
      <c r="RZA1" s="580"/>
      <c r="RZB1" s="580"/>
      <c r="RZC1" s="579" t="s">
        <v>5783</v>
      </c>
      <c r="RZD1" s="580"/>
      <c r="RZE1" s="580"/>
      <c r="RZF1" s="580"/>
      <c r="RZG1" s="580"/>
      <c r="RZH1" s="580"/>
      <c r="RZI1" s="580"/>
      <c r="RZJ1" s="580"/>
      <c r="RZK1" s="580"/>
      <c r="RZL1" s="580"/>
      <c r="RZM1" s="580"/>
      <c r="RZN1" s="580"/>
      <c r="RZO1" s="580"/>
      <c r="RZP1" s="580"/>
      <c r="RZQ1" s="580"/>
      <c r="RZR1" s="580"/>
      <c r="RZS1" s="579" t="s">
        <v>5783</v>
      </c>
      <c r="RZT1" s="580"/>
      <c r="RZU1" s="580"/>
      <c r="RZV1" s="580"/>
      <c r="RZW1" s="580"/>
      <c r="RZX1" s="580"/>
      <c r="RZY1" s="580"/>
      <c r="RZZ1" s="580"/>
      <c r="SAA1" s="580"/>
      <c r="SAB1" s="580"/>
      <c r="SAC1" s="580"/>
      <c r="SAD1" s="580"/>
      <c r="SAE1" s="580"/>
      <c r="SAF1" s="580"/>
      <c r="SAG1" s="580"/>
      <c r="SAH1" s="580"/>
      <c r="SAI1" s="579" t="s">
        <v>5783</v>
      </c>
      <c r="SAJ1" s="580"/>
      <c r="SAK1" s="580"/>
      <c r="SAL1" s="580"/>
      <c r="SAM1" s="580"/>
      <c r="SAN1" s="580"/>
      <c r="SAO1" s="580"/>
      <c r="SAP1" s="580"/>
      <c r="SAQ1" s="580"/>
      <c r="SAR1" s="580"/>
      <c r="SAS1" s="580"/>
      <c r="SAT1" s="580"/>
      <c r="SAU1" s="580"/>
      <c r="SAV1" s="580"/>
      <c r="SAW1" s="580"/>
      <c r="SAX1" s="580"/>
      <c r="SAY1" s="579" t="s">
        <v>5783</v>
      </c>
      <c r="SAZ1" s="580"/>
      <c r="SBA1" s="580"/>
      <c r="SBB1" s="580"/>
      <c r="SBC1" s="580"/>
      <c r="SBD1" s="580"/>
      <c r="SBE1" s="580"/>
      <c r="SBF1" s="580"/>
      <c r="SBG1" s="580"/>
      <c r="SBH1" s="580"/>
      <c r="SBI1" s="580"/>
      <c r="SBJ1" s="580"/>
      <c r="SBK1" s="580"/>
      <c r="SBL1" s="580"/>
      <c r="SBM1" s="580"/>
      <c r="SBN1" s="580"/>
      <c r="SBO1" s="579" t="s">
        <v>5783</v>
      </c>
      <c r="SBP1" s="580"/>
      <c r="SBQ1" s="580"/>
      <c r="SBR1" s="580"/>
      <c r="SBS1" s="580"/>
      <c r="SBT1" s="580"/>
      <c r="SBU1" s="580"/>
      <c r="SBV1" s="580"/>
      <c r="SBW1" s="580"/>
      <c r="SBX1" s="580"/>
      <c r="SBY1" s="580"/>
      <c r="SBZ1" s="580"/>
      <c r="SCA1" s="580"/>
      <c r="SCB1" s="580"/>
      <c r="SCC1" s="580"/>
      <c r="SCD1" s="580"/>
      <c r="SCE1" s="579" t="s">
        <v>5783</v>
      </c>
      <c r="SCF1" s="580"/>
      <c r="SCG1" s="580"/>
      <c r="SCH1" s="580"/>
      <c r="SCI1" s="580"/>
      <c r="SCJ1" s="580"/>
      <c r="SCK1" s="580"/>
      <c r="SCL1" s="580"/>
      <c r="SCM1" s="580"/>
      <c r="SCN1" s="580"/>
      <c r="SCO1" s="580"/>
      <c r="SCP1" s="580"/>
      <c r="SCQ1" s="580"/>
      <c r="SCR1" s="580"/>
      <c r="SCS1" s="580"/>
      <c r="SCT1" s="580"/>
      <c r="SCU1" s="579" t="s">
        <v>5783</v>
      </c>
      <c r="SCV1" s="580"/>
      <c r="SCW1" s="580"/>
      <c r="SCX1" s="580"/>
      <c r="SCY1" s="580"/>
      <c r="SCZ1" s="580"/>
      <c r="SDA1" s="580"/>
      <c r="SDB1" s="580"/>
      <c r="SDC1" s="580"/>
      <c r="SDD1" s="580"/>
      <c r="SDE1" s="580"/>
      <c r="SDF1" s="580"/>
      <c r="SDG1" s="580"/>
      <c r="SDH1" s="580"/>
      <c r="SDI1" s="580"/>
      <c r="SDJ1" s="580"/>
      <c r="SDK1" s="579" t="s">
        <v>5783</v>
      </c>
      <c r="SDL1" s="580"/>
      <c r="SDM1" s="580"/>
      <c r="SDN1" s="580"/>
      <c r="SDO1" s="580"/>
      <c r="SDP1" s="580"/>
      <c r="SDQ1" s="580"/>
      <c r="SDR1" s="580"/>
      <c r="SDS1" s="580"/>
      <c r="SDT1" s="580"/>
      <c r="SDU1" s="580"/>
      <c r="SDV1" s="580"/>
      <c r="SDW1" s="580"/>
      <c r="SDX1" s="580"/>
      <c r="SDY1" s="580"/>
      <c r="SDZ1" s="580"/>
      <c r="SEA1" s="579" t="s">
        <v>5783</v>
      </c>
      <c r="SEB1" s="580"/>
      <c r="SEC1" s="580"/>
      <c r="SED1" s="580"/>
      <c r="SEE1" s="580"/>
      <c r="SEF1" s="580"/>
      <c r="SEG1" s="580"/>
      <c r="SEH1" s="580"/>
      <c r="SEI1" s="580"/>
      <c r="SEJ1" s="580"/>
      <c r="SEK1" s="580"/>
      <c r="SEL1" s="580"/>
      <c r="SEM1" s="580"/>
      <c r="SEN1" s="580"/>
      <c r="SEO1" s="580"/>
      <c r="SEP1" s="580"/>
      <c r="SEQ1" s="579" t="s">
        <v>5783</v>
      </c>
      <c r="SER1" s="580"/>
      <c r="SES1" s="580"/>
      <c r="SET1" s="580"/>
      <c r="SEU1" s="580"/>
      <c r="SEV1" s="580"/>
      <c r="SEW1" s="580"/>
      <c r="SEX1" s="580"/>
      <c r="SEY1" s="580"/>
      <c r="SEZ1" s="580"/>
      <c r="SFA1" s="580"/>
      <c r="SFB1" s="580"/>
      <c r="SFC1" s="580"/>
      <c r="SFD1" s="580"/>
      <c r="SFE1" s="580"/>
      <c r="SFF1" s="580"/>
      <c r="SFG1" s="579" t="s">
        <v>5783</v>
      </c>
      <c r="SFH1" s="580"/>
      <c r="SFI1" s="580"/>
      <c r="SFJ1" s="580"/>
      <c r="SFK1" s="580"/>
      <c r="SFL1" s="580"/>
      <c r="SFM1" s="580"/>
      <c r="SFN1" s="580"/>
      <c r="SFO1" s="580"/>
      <c r="SFP1" s="580"/>
      <c r="SFQ1" s="580"/>
      <c r="SFR1" s="580"/>
      <c r="SFS1" s="580"/>
      <c r="SFT1" s="580"/>
      <c r="SFU1" s="580"/>
      <c r="SFV1" s="580"/>
      <c r="SFW1" s="579" t="s">
        <v>5783</v>
      </c>
      <c r="SFX1" s="580"/>
      <c r="SFY1" s="580"/>
      <c r="SFZ1" s="580"/>
      <c r="SGA1" s="580"/>
      <c r="SGB1" s="580"/>
      <c r="SGC1" s="580"/>
      <c r="SGD1" s="580"/>
      <c r="SGE1" s="580"/>
      <c r="SGF1" s="580"/>
      <c r="SGG1" s="580"/>
      <c r="SGH1" s="580"/>
      <c r="SGI1" s="580"/>
      <c r="SGJ1" s="580"/>
      <c r="SGK1" s="580"/>
      <c r="SGL1" s="580"/>
      <c r="SGM1" s="579" t="s">
        <v>5783</v>
      </c>
      <c r="SGN1" s="580"/>
      <c r="SGO1" s="580"/>
      <c r="SGP1" s="580"/>
      <c r="SGQ1" s="580"/>
      <c r="SGR1" s="580"/>
      <c r="SGS1" s="580"/>
      <c r="SGT1" s="580"/>
      <c r="SGU1" s="580"/>
      <c r="SGV1" s="580"/>
      <c r="SGW1" s="580"/>
      <c r="SGX1" s="580"/>
      <c r="SGY1" s="580"/>
      <c r="SGZ1" s="580"/>
      <c r="SHA1" s="580"/>
      <c r="SHB1" s="580"/>
      <c r="SHC1" s="579" t="s">
        <v>5783</v>
      </c>
      <c r="SHD1" s="580"/>
      <c r="SHE1" s="580"/>
      <c r="SHF1" s="580"/>
      <c r="SHG1" s="580"/>
      <c r="SHH1" s="580"/>
      <c r="SHI1" s="580"/>
      <c r="SHJ1" s="580"/>
      <c r="SHK1" s="580"/>
      <c r="SHL1" s="580"/>
      <c r="SHM1" s="580"/>
      <c r="SHN1" s="580"/>
      <c r="SHO1" s="580"/>
      <c r="SHP1" s="580"/>
      <c r="SHQ1" s="580"/>
      <c r="SHR1" s="580"/>
      <c r="SHS1" s="579" t="s">
        <v>5783</v>
      </c>
      <c r="SHT1" s="580"/>
      <c r="SHU1" s="580"/>
      <c r="SHV1" s="580"/>
      <c r="SHW1" s="580"/>
      <c r="SHX1" s="580"/>
      <c r="SHY1" s="580"/>
      <c r="SHZ1" s="580"/>
      <c r="SIA1" s="580"/>
      <c r="SIB1" s="580"/>
      <c r="SIC1" s="580"/>
      <c r="SID1" s="580"/>
      <c r="SIE1" s="580"/>
      <c r="SIF1" s="580"/>
      <c r="SIG1" s="580"/>
      <c r="SIH1" s="580"/>
      <c r="SII1" s="579" t="s">
        <v>5783</v>
      </c>
      <c r="SIJ1" s="580"/>
      <c r="SIK1" s="580"/>
      <c r="SIL1" s="580"/>
      <c r="SIM1" s="580"/>
      <c r="SIN1" s="580"/>
      <c r="SIO1" s="580"/>
      <c r="SIP1" s="580"/>
      <c r="SIQ1" s="580"/>
      <c r="SIR1" s="580"/>
      <c r="SIS1" s="580"/>
      <c r="SIT1" s="580"/>
      <c r="SIU1" s="580"/>
      <c r="SIV1" s="580"/>
      <c r="SIW1" s="580"/>
      <c r="SIX1" s="580"/>
      <c r="SIY1" s="579" t="s">
        <v>5783</v>
      </c>
      <c r="SIZ1" s="580"/>
      <c r="SJA1" s="580"/>
      <c r="SJB1" s="580"/>
      <c r="SJC1" s="580"/>
      <c r="SJD1" s="580"/>
      <c r="SJE1" s="580"/>
      <c r="SJF1" s="580"/>
      <c r="SJG1" s="580"/>
      <c r="SJH1" s="580"/>
      <c r="SJI1" s="580"/>
      <c r="SJJ1" s="580"/>
      <c r="SJK1" s="580"/>
      <c r="SJL1" s="580"/>
      <c r="SJM1" s="580"/>
      <c r="SJN1" s="580"/>
      <c r="SJO1" s="579" t="s">
        <v>5783</v>
      </c>
      <c r="SJP1" s="580"/>
      <c r="SJQ1" s="580"/>
      <c r="SJR1" s="580"/>
      <c r="SJS1" s="580"/>
      <c r="SJT1" s="580"/>
      <c r="SJU1" s="580"/>
      <c r="SJV1" s="580"/>
      <c r="SJW1" s="580"/>
      <c r="SJX1" s="580"/>
      <c r="SJY1" s="580"/>
      <c r="SJZ1" s="580"/>
      <c r="SKA1" s="580"/>
      <c r="SKB1" s="580"/>
      <c r="SKC1" s="580"/>
      <c r="SKD1" s="580"/>
      <c r="SKE1" s="579" t="s">
        <v>5783</v>
      </c>
      <c r="SKF1" s="580"/>
      <c r="SKG1" s="580"/>
      <c r="SKH1" s="580"/>
      <c r="SKI1" s="580"/>
      <c r="SKJ1" s="580"/>
      <c r="SKK1" s="580"/>
      <c r="SKL1" s="580"/>
      <c r="SKM1" s="580"/>
      <c r="SKN1" s="580"/>
      <c r="SKO1" s="580"/>
      <c r="SKP1" s="580"/>
      <c r="SKQ1" s="580"/>
      <c r="SKR1" s="580"/>
      <c r="SKS1" s="580"/>
      <c r="SKT1" s="580"/>
      <c r="SKU1" s="579" t="s">
        <v>5783</v>
      </c>
      <c r="SKV1" s="580"/>
      <c r="SKW1" s="580"/>
      <c r="SKX1" s="580"/>
      <c r="SKY1" s="580"/>
      <c r="SKZ1" s="580"/>
      <c r="SLA1" s="580"/>
      <c r="SLB1" s="580"/>
      <c r="SLC1" s="580"/>
      <c r="SLD1" s="580"/>
      <c r="SLE1" s="580"/>
      <c r="SLF1" s="580"/>
      <c r="SLG1" s="580"/>
      <c r="SLH1" s="580"/>
      <c r="SLI1" s="580"/>
      <c r="SLJ1" s="580"/>
      <c r="SLK1" s="579" t="s">
        <v>5783</v>
      </c>
      <c r="SLL1" s="580"/>
      <c r="SLM1" s="580"/>
      <c r="SLN1" s="580"/>
      <c r="SLO1" s="580"/>
      <c r="SLP1" s="580"/>
      <c r="SLQ1" s="580"/>
      <c r="SLR1" s="580"/>
      <c r="SLS1" s="580"/>
      <c r="SLT1" s="580"/>
      <c r="SLU1" s="580"/>
      <c r="SLV1" s="580"/>
      <c r="SLW1" s="580"/>
      <c r="SLX1" s="580"/>
      <c r="SLY1" s="580"/>
      <c r="SLZ1" s="580"/>
      <c r="SMA1" s="579" t="s">
        <v>5783</v>
      </c>
      <c r="SMB1" s="580"/>
      <c r="SMC1" s="580"/>
      <c r="SMD1" s="580"/>
      <c r="SME1" s="580"/>
      <c r="SMF1" s="580"/>
      <c r="SMG1" s="580"/>
      <c r="SMH1" s="580"/>
      <c r="SMI1" s="580"/>
      <c r="SMJ1" s="580"/>
      <c r="SMK1" s="580"/>
      <c r="SML1" s="580"/>
      <c r="SMM1" s="580"/>
      <c r="SMN1" s="580"/>
      <c r="SMO1" s="580"/>
      <c r="SMP1" s="580"/>
      <c r="SMQ1" s="579" t="s">
        <v>5783</v>
      </c>
      <c r="SMR1" s="580"/>
      <c r="SMS1" s="580"/>
      <c r="SMT1" s="580"/>
      <c r="SMU1" s="580"/>
      <c r="SMV1" s="580"/>
      <c r="SMW1" s="580"/>
      <c r="SMX1" s="580"/>
      <c r="SMY1" s="580"/>
      <c r="SMZ1" s="580"/>
      <c r="SNA1" s="580"/>
      <c r="SNB1" s="580"/>
      <c r="SNC1" s="580"/>
      <c r="SND1" s="580"/>
      <c r="SNE1" s="580"/>
      <c r="SNF1" s="580"/>
      <c r="SNG1" s="579" t="s">
        <v>5783</v>
      </c>
      <c r="SNH1" s="580"/>
      <c r="SNI1" s="580"/>
      <c r="SNJ1" s="580"/>
      <c r="SNK1" s="580"/>
      <c r="SNL1" s="580"/>
      <c r="SNM1" s="580"/>
      <c r="SNN1" s="580"/>
      <c r="SNO1" s="580"/>
      <c r="SNP1" s="580"/>
      <c r="SNQ1" s="580"/>
      <c r="SNR1" s="580"/>
      <c r="SNS1" s="580"/>
      <c r="SNT1" s="580"/>
      <c r="SNU1" s="580"/>
      <c r="SNV1" s="580"/>
      <c r="SNW1" s="579" t="s">
        <v>5783</v>
      </c>
      <c r="SNX1" s="580"/>
      <c r="SNY1" s="580"/>
      <c r="SNZ1" s="580"/>
      <c r="SOA1" s="580"/>
      <c r="SOB1" s="580"/>
      <c r="SOC1" s="580"/>
      <c r="SOD1" s="580"/>
      <c r="SOE1" s="580"/>
      <c r="SOF1" s="580"/>
      <c r="SOG1" s="580"/>
      <c r="SOH1" s="580"/>
      <c r="SOI1" s="580"/>
      <c r="SOJ1" s="580"/>
      <c r="SOK1" s="580"/>
      <c r="SOL1" s="580"/>
      <c r="SOM1" s="579" t="s">
        <v>5783</v>
      </c>
      <c r="SON1" s="580"/>
      <c r="SOO1" s="580"/>
      <c r="SOP1" s="580"/>
      <c r="SOQ1" s="580"/>
      <c r="SOR1" s="580"/>
      <c r="SOS1" s="580"/>
      <c r="SOT1" s="580"/>
      <c r="SOU1" s="580"/>
      <c r="SOV1" s="580"/>
      <c r="SOW1" s="580"/>
      <c r="SOX1" s="580"/>
      <c r="SOY1" s="580"/>
      <c r="SOZ1" s="580"/>
      <c r="SPA1" s="580"/>
      <c r="SPB1" s="580"/>
      <c r="SPC1" s="579" t="s">
        <v>5783</v>
      </c>
      <c r="SPD1" s="580"/>
      <c r="SPE1" s="580"/>
      <c r="SPF1" s="580"/>
      <c r="SPG1" s="580"/>
      <c r="SPH1" s="580"/>
      <c r="SPI1" s="580"/>
      <c r="SPJ1" s="580"/>
      <c r="SPK1" s="580"/>
      <c r="SPL1" s="580"/>
      <c r="SPM1" s="580"/>
      <c r="SPN1" s="580"/>
      <c r="SPO1" s="580"/>
      <c r="SPP1" s="580"/>
      <c r="SPQ1" s="580"/>
      <c r="SPR1" s="580"/>
      <c r="SPS1" s="579" t="s">
        <v>5783</v>
      </c>
      <c r="SPT1" s="580"/>
      <c r="SPU1" s="580"/>
      <c r="SPV1" s="580"/>
      <c r="SPW1" s="580"/>
      <c r="SPX1" s="580"/>
      <c r="SPY1" s="580"/>
      <c r="SPZ1" s="580"/>
      <c r="SQA1" s="580"/>
      <c r="SQB1" s="580"/>
      <c r="SQC1" s="580"/>
      <c r="SQD1" s="580"/>
      <c r="SQE1" s="580"/>
      <c r="SQF1" s="580"/>
      <c r="SQG1" s="580"/>
      <c r="SQH1" s="580"/>
      <c r="SQI1" s="579" t="s">
        <v>5783</v>
      </c>
      <c r="SQJ1" s="580"/>
      <c r="SQK1" s="580"/>
      <c r="SQL1" s="580"/>
      <c r="SQM1" s="580"/>
      <c r="SQN1" s="580"/>
      <c r="SQO1" s="580"/>
      <c r="SQP1" s="580"/>
      <c r="SQQ1" s="580"/>
      <c r="SQR1" s="580"/>
      <c r="SQS1" s="580"/>
      <c r="SQT1" s="580"/>
      <c r="SQU1" s="580"/>
      <c r="SQV1" s="580"/>
      <c r="SQW1" s="580"/>
      <c r="SQX1" s="580"/>
      <c r="SQY1" s="579" t="s">
        <v>5783</v>
      </c>
      <c r="SQZ1" s="580"/>
      <c r="SRA1" s="580"/>
      <c r="SRB1" s="580"/>
      <c r="SRC1" s="580"/>
      <c r="SRD1" s="580"/>
      <c r="SRE1" s="580"/>
      <c r="SRF1" s="580"/>
      <c r="SRG1" s="580"/>
      <c r="SRH1" s="580"/>
      <c r="SRI1" s="580"/>
      <c r="SRJ1" s="580"/>
      <c r="SRK1" s="580"/>
      <c r="SRL1" s="580"/>
      <c r="SRM1" s="580"/>
      <c r="SRN1" s="580"/>
      <c r="SRO1" s="579" t="s">
        <v>5783</v>
      </c>
      <c r="SRP1" s="580"/>
      <c r="SRQ1" s="580"/>
      <c r="SRR1" s="580"/>
      <c r="SRS1" s="580"/>
      <c r="SRT1" s="580"/>
      <c r="SRU1" s="580"/>
      <c r="SRV1" s="580"/>
      <c r="SRW1" s="580"/>
      <c r="SRX1" s="580"/>
      <c r="SRY1" s="580"/>
      <c r="SRZ1" s="580"/>
      <c r="SSA1" s="580"/>
      <c r="SSB1" s="580"/>
      <c r="SSC1" s="580"/>
      <c r="SSD1" s="580"/>
      <c r="SSE1" s="579" t="s">
        <v>5783</v>
      </c>
      <c r="SSF1" s="580"/>
      <c r="SSG1" s="580"/>
      <c r="SSH1" s="580"/>
      <c r="SSI1" s="580"/>
      <c r="SSJ1" s="580"/>
      <c r="SSK1" s="580"/>
      <c r="SSL1" s="580"/>
      <c r="SSM1" s="580"/>
      <c r="SSN1" s="580"/>
      <c r="SSO1" s="580"/>
      <c r="SSP1" s="580"/>
      <c r="SSQ1" s="580"/>
      <c r="SSR1" s="580"/>
      <c r="SSS1" s="580"/>
      <c r="SST1" s="580"/>
      <c r="SSU1" s="579" t="s">
        <v>5783</v>
      </c>
      <c r="SSV1" s="580"/>
      <c r="SSW1" s="580"/>
      <c r="SSX1" s="580"/>
      <c r="SSY1" s="580"/>
      <c r="SSZ1" s="580"/>
      <c r="STA1" s="580"/>
      <c r="STB1" s="580"/>
      <c r="STC1" s="580"/>
      <c r="STD1" s="580"/>
      <c r="STE1" s="580"/>
      <c r="STF1" s="580"/>
      <c r="STG1" s="580"/>
      <c r="STH1" s="580"/>
      <c r="STI1" s="580"/>
      <c r="STJ1" s="580"/>
      <c r="STK1" s="579" t="s">
        <v>5783</v>
      </c>
      <c r="STL1" s="580"/>
      <c r="STM1" s="580"/>
      <c r="STN1" s="580"/>
      <c r="STO1" s="580"/>
      <c r="STP1" s="580"/>
      <c r="STQ1" s="580"/>
      <c r="STR1" s="580"/>
      <c r="STS1" s="580"/>
      <c r="STT1" s="580"/>
      <c r="STU1" s="580"/>
      <c r="STV1" s="580"/>
      <c r="STW1" s="580"/>
      <c r="STX1" s="580"/>
      <c r="STY1" s="580"/>
      <c r="STZ1" s="580"/>
      <c r="SUA1" s="579" t="s">
        <v>5783</v>
      </c>
      <c r="SUB1" s="580"/>
      <c r="SUC1" s="580"/>
      <c r="SUD1" s="580"/>
      <c r="SUE1" s="580"/>
      <c r="SUF1" s="580"/>
      <c r="SUG1" s="580"/>
      <c r="SUH1" s="580"/>
      <c r="SUI1" s="580"/>
      <c r="SUJ1" s="580"/>
      <c r="SUK1" s="580"/>
      <c r="SUL1" s="580"/>
      <c r="SUM1" s="580"/>
      <c r="SUN1" s="580"/>
      <c r="SUO1" s="580"/>
      <c r="SUP1" s="580"/>
      <c r="SUQ1" s="579" t="s">
        <v>5783</v>
      </c>
      <c r="SUR1" s="580"/>
      <c r="SUS1" s="580"/>
      <c r="SUT1" s="580"/>
      <c r="SUU1" s="580"/>
      <c r="SUV1" s="580"/>
      <c r="SUW1" s="580"/>
      <c r="SUX1" s="580"/>
      <c r="SUY1" s="580"/>
      <c r="SUZ1" s="580"/>
      <c r="SVA1" s="580"/>
      <c r="SVB1" s="580"/>
      <c r="SVC1" s="580"/>
      <c r="SVD1" s="580"/>
      <c r="SVE1" s="580"/>
      <c r="SVF1" s="580"/>
      <c r="SVG1" s="579" t="s">
        <v>5783</v>
      </c>
      <c r="SVH1" s="580"/>
      <c r="SVI1" s="580"/>
      <c r="SVJ1" s="580"/>
      <c r="SVK1" s="580"/>
      <c r="SVL1" s="580"/>
      <c r="SVM1" s="580"/>
      <c r="SVN1" s="580"/>
      <c r="SVO1" s="580"/>
      <c r="SVP1" s="580"/>
      <c r="SVQ1" s="580"/>
      <c r="SVR1" s="580"/>
      <c r="SVS1" s="580"/>
      <c r="SVT1" s="580"/>
      <c r="SVU1" s="580"/>
      <c r="SVV1" s="580"/>
      <c r="SVW1" s="579" t="s">
        <v>5783</v>
      </c>
      <c r="SVX1" s="580"/>
      <c r="SVY1" s="580"/>
      <c r="SVZ1" s="580"/>
      <c r="SWA1" s="580"/>
      <c r="SWB1" s="580"/>
      <c r="SWC1" s="580"/>
      <c r="SWD1" s="580"/>
      <c r="SWE1" s="580"/>
      <c r="SWF1" s="580"/>
      <c r="SWG1" s="580"/>
      <c r="SWH1" s="580"/>
      <c r="SWI1" s="580"/>
      <c r="SWJ1" s="580"/>
      <c r="SWK1" s="580"/>
      <c r="SWL1" s="580"/>
      <c r="SWM1" s="579" t="s">
        <v>5783</v>
      </c>
      <c r="SWN1" s="580"/>
      <c r="SWO1" s="580"/>
      <c r="SWP1" s="580"/>
      <c r="SWQ1" s="580"/>
      <c r="SWR1" s="580"/>
      <c r="SWS1" s="580"/>
      <c r="SWT1" s="580"/>
      <c r="SWU1" s="580"/>
      <c r="SWV1" s="580"/>
      <c r="SWW1" s="580"/>
      <c r="SWX1" s="580"/>
      <c r="SWY1" s="580"/>
      <c r="SWZ1" s="580"/>
      <c r="SXA1" s="580"/>
      <c r="SXB1" s="580"/>
      <c r="SXC1" s="579" t="s">
        <v>5783</v>
      </c>
      <c r="SXD1" s="580"/>
      <c r="SXE1" s="580"/>
      <c r="SXF1" s="580"/>
      <c r="SXG1" s="580"/>
      <c r="SXH1" s="580"/>
      <c r="SXI1" s="580"/>
      <c r="SXJ1" s="580"/>
      <c r="SXK1" s="580"/>
      <c r="SXL1" s="580"/>
      <c r="SXM1" s="580"/>
      <c r="SXN1" s="580"/>
      <c r="SXO1" s="580"/>
      <c r="SXP1" s="580"/>
      <c r="SXQ1" s="580"/>
      <c r="SXR1" s="580"/>
      <c r="SXS1" s="579" t="s">
        <v>5783</v>
      </c>
      <c r="SXT1" s="580"/>
      <c r="SXU1" s="580"/>
      <c r="SXV1" s="580"/>
      <c r="SXW1" s="580"/>
      <c r="SXX1" s="580"/>
      <c r="SXY1" s="580"/>
      <c r="SXZ1" s="580"/>
      <c r="SYA1" s="580"/>
      <c r="SYB1" s="580"/>
      <c r="SYC1" s="580"/>
      <c r="SYD1" s="580"/>
      <c r="SYE1" s="580"/>
      <c r="SYF1" s="580"/>
      <c r="SYG1" s="580"/>
      <c r="SYH1" s="580"/>
      <c r="SYI1" s="579" t="s">
        <v>5783</v>
      </c>
      <c r="SYJ1" s="580"/>
      <c r="SYK1" s="580"/>
      <c r="SYL1" s="580"/>
      <c r="SYM1" s="580"/>
      <c r="SYN1" s="580"/>
      <c r="SYO1" s="580"/>
      <c r="SYP1" s="580"/>
      <c r="SYQ1" s="580"/>
      <c r="SYR1" s="580"/>
      <c r="SYS1" s="580"/>
      <c r="SYT1" s="580"/>
      <c r="SYU1" s="580"/>
      <c r="SYV1" s="580"/>
      <c r="SYW1" s="580"/>
      <c r="SYX1" s="580"/>
      <c r="SYY1" s="579" t="s">
        <v>5783</v>
      </c>
      <c r="SYZ1" s="580"/>
      <c r="SZA1" s="580"/>
      <c r="SZB1" s="580"/>
      <c r="SZC1" s="580"/>
      <c r="SZD1" s="580"/>
      <c r="SZE1" s="580"/>
      <c r="SZF1" s="580"/>
      <c r="SZG1" s="580"/>
      <c r="SZH1" s="580"/>
      <c r="SZI1" s="580"/>
      <c r="SZJ1" s="580"/>
      <c r="SZK1" s="580"/>
      <c r="SZL1" s="580"/>
      <c r="SZM1" s="580"/>
      <c r="SZN1" s="580"/>
      <c r="SZO1" s="579" t="s">
        <v>5783</v>
      </c>
      <c r="SZP1" s="580"/>
      <c r="SZQ1" s="580"/>
      <c r="SZR1" s="580"/>
      <c r="SZS1" s="580"/>
      <c r="SZT1" s="580"/>
      <c r="SZU1" s="580"/>
      <c r="SZV1" s="580"/>
      <c r="SZW1" s="580"/>
      <c r="SZX1" s="580"/>
      <c r="SZY1" s="580"/>
      <c r="SZZ1" s="580"/>
      <c r="TAA1" s="580"/>
      <c r="TAB1" s="580"/>
      <c r="TAC1" s="580"/>
      <c r="TAD1" s="580"/>
      <c r="TAE1" s="579" t="s">
        <v>5783</v>
      </c>
      <c r="TAF1" s="580"/>
      <c r="TAG1" s="580"/>
      <c r="TAH1" s="580"/>
      <c r="TAI1" s="580"/>
      <c r="TAJ1" s="580"/>
      <c r="TAK1" s="580"/>
      <c r="TAL1" s="580"/>
      <c r="TAM1" s="580"/>
      <c r="TAN1" s="580"/>
      <c r="TAO1" s="580"/>
      <c r="TAP1" s="580"/>
      <c r="TAQ1" s="580"/>
      <c r="TAR1" s="580"/>
      <c r="TAS1" s="580"/>
      <c r="TAT1" s="580"/>
      <c r="TAU1" s="579" t="s">
        <v>5783</v>
      </c>
      <c r="TAV1" s="580"/>
      <c r="TAW1" s="580"/>
      <c r="TAX1" s="580"/>
      <c r="TAY1" s="580"/>
      <c r="TAZ1" s="580"/>
      <c r="TBA1" s="580"/>
      <c r="TBB1" s="580"/>
      <c r="TBC1" s="580"/>
      <c r="TBD1" s="580"/>
      <c r="TBE1" s="580"/>
      <c r="TBF1" s="580"/>
      <c r="TBG1" s="580"/>
      <c r="TBH1" s="580"/>
      <c r="TBI1" s="580"/>
      <c r="TBJ1" s="580"/>
      <c r="TBK1" s="579" t="s">
        <v>5783</v>
      </c>
      <c r="TBL1" s="580"/>
      <c r="TBM1" s="580"/>
      <c r="TBN1" s="580"/>
      <c r="TBO1" s="580"/>
      <c r="TBP1" s="580"/>
      <c r="TBQ1" s="580"/>
      <c r="TBR1" s="580"/>
      <c r="TBS1" s="580"/>
      <c r="TBT1" s="580"/>
      <c r="TBU1" s="580"/>
      <c r="TBV1" s="580"/>
      <c r="TBW1" s="580"/>
      <c r="TBX1" s="580"/>
      <c r="TBY1" s="580"/>
      <c r="TBZ1" s="580"/>
      <c r="TCA1" s="579" t="s">
        <v>5783</v>
      </c>
      <c r="TCB1" s="580"/>
      <c r="TCC1" s="580"/>
      <c r="TCD1" s="580"/>
      <c r="TCE1" s="580"/>
      <c r="TCF1" s="580"/>
      <c r="TCG1" s="580"/>
      <c r="TCH1" s="580"/>
      <c r="TCI1" s="580"/>
      <c r="TCJ1" s="580"/>
      <c r="TCK1" s="580"/>
      <c r="TCL1" s="580"/>
      <c r="TCM1" s="580"/>
      <c r="TCN1" s="580"/>
      <c r="TCO1" s="580"/>
      <c r="TCP1" s="580"/>
      <c r="TCQ1" s="579" t="s">
        <v>5783</v>
      </c>
      <c r="TCR1" s="580"/>
      <c r="TCS1" s="580"/>
      <c r="TCT1" s="580"/>
      <c r="TCU1" s="580"/>
      <c r="TCV1" s="580"/>
      <c r="TCW1" s="580"/>
      <c r="TCX1" s="580"/>
      <c r="TCY1" s="580"/>
      <c r="TCZ1" s="580"/>
      <c r="TDA1" s="580"/>
      <c r="TDB1" s="580"/>
      <c r="TDC1" s="580"/>
      <c r="TDD1" s="580"/>
      <c r="TDE1" s="580"/>
      <c r="TDF1" s="580"/>
      <c r="TDG1" s="579" t="s">
        <v>5783</v>
      </c>
      <c r="TDH1" s="580"/>
      <c r="TDI1" s="580"/>
      <c r="TDJ1" s="580"/>
      <c r="TDK1" s="580"/>
      <c r="TDL1" s="580"/>
      <c r="TDM1" s="580"/>
      <c r="TDN1" s="580"/>
      <c r="TDO1" s="580"/>
      <c r="TDP1" s="580"/>
      <c r="TDQ1" s="580"/>
      <c r="TDR1" s="580"/>
      <c r="TDS1" s="580"/>
      <c r="TDT1" s="580"/>
      <c r="TDU1" s="580"/>
      <c r="TDV1" s="580"/>
      <c r="TDW1" s="579" t="s">
        <v>5783</v>
      </c>
      <c r="TDX1" s="580"/>
      <c r="TDY1" s="580"/>
      <c r="TDZ1" s="580"/>
      <c r="TEA1" s="580"/>
      <c r="TEB1" s="580"/>
      <c r="TEC1" s="580"/>
      <c r="TED1" s="580"/>
      <c r="TEE1" s="580"/>
      <c r="TEF1" s="580"/>
      <c r="TEG1" s="580"/>
      <c r="TEH1" s="580"/>
      <c r="TEI1" s="580"/>
      <c r="TEJ1" s="580"/>
      <c r="TEK1" s="580"/>
      <c r="TEL1" s="580"/>
      <c r="TEM1" s="579" t="s">
        <v>5783</v>
      </c>
      <c r="TEN1" s="580"/>
      <c r="TEO1" s="580"/>
      <c r="TEP1" s="580"/>
      <c r="TEQ1" s="580"/>
      <c r="TER1" s="580"/>
      <c r="TES1" s="580"/>
      <c r="TET1" s="580"/>
      <c r="TEU1" s="580"/>
      <c r="TEV1" s="580"/>
      <c r="TEW1" s="580"/>
      <c r="TEX1" s="580"/>
      <c r="TEY1" s="580"/>
      <c r="TEZ1" s="580"/>
      <c r="TFA1" s="580"/>
      <c r="TFB1" s="580"/>
      <c r="TFC1" s="579" t="s">
        <v>5783</v>
      </c>
      <c r="TFD1" s="580"/>
      <c r="TFE1" s="580"/>
      <c r="TFF1" s="580"/>
      <c r="TFG1" s="580"/>
      <c r="TFH1" s="580"/>
      <c r="TFI1" s="580"/>
      <c r="TFJ1" s="580"/>
      <c r="TFK1" s="580"/>
      <c r="TFL1" s="580"/>
      <c r="TFM1" s="580"/>
      <c r="TFN1" s="580"/>
      <c r="TFO1" s="580"/>
      <c r="TFP1" s="580"/>
      <c r="TFQ1" s="580"/>
      <c r="TFR1" s="580"/>
      <c r="TFS1" s="579" t="s">
        <v>5783</v>
      </c>
      <c r="TFT1" s="580"/>
      <c r="TFU1" s="580"/>
      <c r="TFV1" s="580"/>
      <c r="TFW1" s="580"/>
      <c r="TFX1" s="580"/>
      <c r="TFY1" s="580"/>
      <c r="TFZ1" s="580"/>
      <c r="TGA1" s="580"/>
      <c r="TGB1" s="580"/>
      <c r="TGC1" s="580"/>
      <c r="TGD1" s="580"/>
      <c r="TGE1" s="580"/>
      <c r="TGF1" s="580"/>
      <c r="TGG1" s="580"/>
      <c r="TGH1" s="580"/>
      <c r="TGI1" s="579" t="s">
        <v>5783</v>
      </c>
      <c r="TGJ1" s="580"/>
      <c r="TGK1" s="580"/>
      <c r="TGL1" s="580"/>
      <c r="TGM1" s="580"/>
      <c r="TGN1" s="580"/>
      <c r="TGO1" s="580"/>
      <c r="TGP1" s="580"/>
      <c r="TGQ1" s="580"/>
      <c r="TGR1" s="580"/>
      <c r="TGS1" s="580"/>
      <c r="TGT1" s="580"/>
      <c r="TGU1" s="580"/>
      <c r="TGV1" s="580"/>
      <c r="TGW1" s="580"/>
      <c r="TGX1" s="580"/>
      <c r="TGY1" s="579" t="s">
        <v>5783</v>
      </c>
      <c r="TGZ1" s="580"/>
      <c r="THA1" s="580"/>
      <c r="THB1" s="580"/>
      <c r="THC1" s="580"/>
      <c r="THD1" s="580"/>
      <c r="THE1" s="580"/>
      <c r="THF1" s="580"/>
      <c r="THG1" s="580"/>
      <c r="THH1" s="580"/>
      <c r="THI1" s="580"/>
      <c r="THJ1" s="580"/>
      <c r="THK1" s="580"/>
      <c r="THL1" s="580"/>
      <c r="THM1" s="580"/>
      <c r="THN1" s="580"/>
      <c r="THO1" s="579" t="s">
        <v>5783</v>
      </c>
      <c r="THP1" s="580"/>
      <c r="THQ1" s="580"/>
      <c r="THR1" s="580"/>
      <c r="THS1" s="580"/>
      <c r="THT1" s="580"/>
      <c r="THU1" s="580"/>
      <c r="THV1" s="580"/>
      <c r="THW1" s="580"/>
      <c r="THX1" s="580"/>
      <c r="THY1" s="580"/>
      <c r="THZ1" s="580"/>
      <c r="TIA1" s="580"/>
      <c r="TIB1" s="580"/>
      <c r="TIC1" s="580"/>
      <c r="TID1" s="580"/>
      <c r="TIE1" s="579" t="s">
        <v>5783</v>
      </c>
      <c r="TIF1" s="580"/>
      <c r="TIG1" s="580"/>
      <c r="TIH1" s="580"/>
      <c r="TII1" s="580"/>
      <c r="TIJ1" s="580"/>
      <c r="TIK1" s="580"/>
      <c r="TIL1" s="580"/>
      <c r="TIM1" s="580"/>
      <c r="TIN1" s="580"/>
      <c r="TIO1" s="580"/>
      <c r="TIP1" s="580"/>
      <c r="TIQ1" s="580"/>
      <c r="TIR1" s="580"/>
      <c r="TIS1" s="580"/>
      <c r="TIT1" s="580"/>
      <c r="TIU1" s="579" t="s">
        <v>5783</v>
      </c>
      <c r="TIV1" s="580"/>
      <c r="TIW1" s="580"/>
      <c r="TIX1" s="580"/>
      <c r="TIY1" s="580"/>
      <c r="TIZ1" s="580"/>
      <c r="TJA1" s="580"/>
      <c r="TJB1" s="580"/>
      <c r="TJC1" s="580"/>
      <c r="TJD1" s="580"/>
      <c r="TJE1" s="580"/>
      <c r="TJF1" s="580"/>
      <c r="TJG1" s="580"/>
      <c r="TJH1" s="580"/>
      <c r="TJI1" s="580"/>
      <c r="TJJ1" s="580"/>
      <c r="TJK1" s="579" t="s">
        <v>5783</v>
      </c>
      <c r="TJL1" s="580"/>
      <c r="TJM1" s="580"/>
      <c r="TJN1" s="580"/>
      <c r="TJO1" s="580"/>
      <c r="TJP1" s="580"/>
      <c r="TJQ1" s="580"/>
      <c r="TJR1" s="580"/>
      <c r="TJS1" s="580"/>
      <c r="TJT1" s="580"/>
      <c r="TJU1" s="580"/>
      <c r="TJV1" s="580"/>
      <c r="TJW1" s="580"/>
      <c r="TJX1" s="580"/>
      <c r="TJY1" s="580"/>
      <c r="TJZ1" s="580"/>
      <c r="TKA1" s="579" t="s">
        <v>5783</v>
      </c>
      <c r="TKB1" s="580"/>
      <c r="TKC1" s="580"/>
      <c r="TKD1" s="580"/>
      <c r="TKE1" s="580"/>
      <c r="TKF1" s="580"/>
      <c r="TKG1" s="580"/>
      <c r="TKH1" s="580"/>
      <c r="TKI1" s="580"/>
      <c r="TKJ1" s="580"/>
      <c r="TKK1" s="580"/>
      <c r="TKL1" s="580"/>
      <c r="TKM1" s="580"/>
      <c r="TKN1" s="580"/>
      <c r="TKO1" s="580"/>
      <c r="TKP1" s="580"/>
      <c r="TKQ1" s="579" t="s">
        <v>5783</v>
      </c>
      <c r="TKR1" s="580"/>
      <c r="TKS1" s="580"/>
      <c r="TKT1" s="580"/>
      <c r="TKU1" s="580"/>
      <c r="TKV1" s="580"/>
      <c r="TKW1" s="580"/>
      <c r="TKX1" s="580"/>
      <c r="TKY1" s="580"/>
      <c r="TKZ1" s="580"/>
      <c r="TLA1" s="580"/>
      <c r="TLB1" s="580"/>
      <c r="TLC1" s="580"/>
      <c r="TLD1" s="580"/>
      <c r="TLE1" s="580"/>
      <c r="TLF1" s="580"/>
      <c r="TLG1" s="579" t="s">
        <v>5783</v>
      </c>
      <c r="TLH1" s="580"/>
      <c r="TLI1" s="580"/>
      <c r="TLJ1" s="580"/>
      <c r="TLK1" s="580"/>
      <c r="TLL1" s="580"/>
      <c r="TLM1" s="580"/>
      <c r="TLN1" s="580"/>
      <c r="TLO1" s="580"/>
      <c r="TLP1" s="580"/>
      <c r="TLQ1" s="580"/>
      <c r="TLR1" s="580"/>
      <c r="TLS1" s="580"/>
      <c r="TLT1" s="580"/>
      <c r="TLU1" s="580"/>
      <c r="TLV1" s="580"/>
      <c r="TLW1" s="579" t="s">
        <v>5783</v>
      </c>
      <c r="TLX1" s="580"/>
      <c r="TLY1" s="580"/>
      <c r="TLZ1" s="580"/>
      <c r="TMA1" s="580"/>
      <c r="TMB1" s="580"/>
      <c r="TMC1" s="580"/>
      <c r="TMD1" s="580"/>
      <c r="TME1" s="580"/>
      <c r="TMF1" s="580"/>
      <c r="TMG1" s="580"/>
      <c r="TMH1" s="580"/>
      <c r="TMI1" s="580"/>
      <c r="TMJ1" s="580"/>
      <c r="TMK1" s="580"/>
      <c r="TML1" s="580"/>
      <c r="TMM1" s="579" t="s">
        <v>5783</v>
      </c>
      <c r="TMN1" s="580"/>
      <c r="TMO1" s="580"/>
      <c r="TMP1" s="580"/>
      <c r="TMQ1" s="580"/>
      <c r="TMR1" s="580"/>
      <c r="TMS1" s="580"/>
      <c r="TMT1" s="580"/>
      <c r="TMU1" s="580"/>
      <c r="TMV1" s="580"/>
      <c r="TMW1" s="580"/>
      <c r="TMX1" s="580"/>
      <c r="TMY1" s="580"/>
      <c r="TMZ1" s="580"/>
      <c r="TNA1" s="580"/>
      <c r="TNB1" s="580"/>
      <c r="TNC1" s="579" t="s">
        <v>5783</v>
      </c>
      <c r="TND1" s="580"/>
      <c r="TNE1" s="580"/>
      <c r="TNF1" s="580"/>
      <c r="TNG1" s="580"/>
      <c r="TNH1" s="580"/>
      <c r="TNI1" s="580"/>
      <c r="TNJ1" s="580"/>
      <c r="TNK1" s="580"/>
      <c r="TNL1" s="580"/>
      <c r="TNM1" s="580"/>
      <c r="TNN1" s="580"/>
      <c r="TNO1" s="580"/>
      <c r="TNP1" s="580"/>
      <c r="TNQ1" s="580"/>
      <c r="TNR1" s="580"/>
      <c r="TNS1" s="579" t="s">
        <v>5783</v>
      </c>
      <c r="TNT1" s="580"/>
      <c r="TNU1" s="580"/>
      <c r="TNV1" s="580"/>
      <c r="TNW1" s="580"/>
      <c r="TNX1" s="580"/>
      <c r="TNY1" s="580"/>
      <c r="TNZ1" s="580"/>
      <c r="TOA1" s="580"/>
      <c r="TOB1" s="580"/>
      <c r="TOC1" s="580"/>
      <c r="TOD1" s="580"/>
      <c r="TOE1" s="580"/>
      <c r="TOF1" s="580"/>
      <c r="TOG1" s="580"/>
      <c r="TOH1" s="580"/>
      <c r="TOI1" s="579" t="s">
        <v>5783</v>
      </c>
      <c r="TOJ1" s="580"/>
      <c r="TOK1" s="580"/>
      <c r="TOL1" s="580"/>
      <c r="TOM1" s="580"/>
      <c r="TON1" s="580"/>
      <c r="TOO1" s="580"/>
      <c r="TOP1" s="580"/>
      <c r="TOQ1" s="580"/>
      <c r="TOR1" s="580"/>
      <c r="TOS1" s="580"/>
      <c r="TOT1" s="580"/>
      <c r="TOU1" s="580"/>
      <c r="TOV1" s="580"/>
      <c r="TOW1" s="580"/>
      <c r="TOX1" s="580"/>
      <c r="TOY1" s="579" t="s">
        <v>5783</v>
      </c>
      <c r="TOZ1" s="580"/>
      <c r="TPA1" s="580"/>
      <c r="TPB1" s="580"/>
      <c r="TPC1" s="580"/>
      <c r="TPD1" s="580"/>
      <c r="TPE1" s="580"/>
      <c r="TPF1" s="580"/>
      <c r="TPG1" s="580"/>
      <c r="TPH1" s="580"/>
      <c r="TPI1" s="580"/>
      <c r="TPJ1" s="580"/>
      <c r="TPK1" s="580"/>
      <c r="TPL1" s="580"/>
      <c r="TPM1" s="580"/>
      <c r="TPN1" s="580"/>
      <c r="TPO1" s="579" t="s">
        <v>5783</v>
      </c>
      <c r="TPP1" s="580"/>
      <c r="TPQ1" s="580"/>
      <c r="TPR1" s="580"/>
      <c r="TPS1" s="580"/>
      <c r="TPT1" s="580"/>
      <c r="TPU1" s="580"/>
      <c r="TPV1" s="580"/>
      <c r="TPW1" s="580"/>
      <c r="TPX1" s="580"/>
      <c r="TPY1" s="580"/>
      <c r="TPZ1" s="580"/>
      <c r="TQA1" s="580"/>
      <c r="TQB1" s="580"/>
      <c r="TQC1" s="580"/>
      <c r="TQD1" s="580"/>
      <c r="TQE1" s="579" t="s">
        <v>5783</v>
      </c>
      <c r="TQF1" s="580"/>
      <c r="TQG1" s="580"/>
      <c r="TQH1" s="580"/>
      <c r="TQI1" s="580"/>
      <c r="TQJ1" s="580"/>
      <c r="TQK1" s="580"/>
      <c r="TQL1" s="580"/>
      <c r="TQM1" s="580"/>
      <c r="TQN1" s="580"/>
      <c r="TQO1" s="580"/>
      <c r="TQP1" s="580"/>
      <c r="TQQ1" s="580"/>
      <c r="TQR1" s="580"/>
      <c r="TQS1" s="580"/>
      <c r="TQT1" s="580"/>
      <c r="TQU1" s="579" t="s">
        <v>5783</v>
      </c>
      <c r="TQV1" s="580"/>
      <c r="TQW1" s="580"/>
      <c r="TQX1" s="580"/>
      <c r="TQY1" s="580"/>
      <c r="TQZ1" s="580"/>
      <c r="TRA1" s="580"/>
      <c r="TRB1" s="580"/>
      <c r="TRC1" s="580"/>
      <c r="TRD1" s="580"/>
      <c r="TRE1" s="580"/>
      <c r="TRF1" s="580"/>
      <c r="TRG1" s="580"/>
      <c r="TRH1" s="580"/>
      <c r="TRI1" s="580"/>
      <c r="TRJ1" s="580"/>
      <c r="TRK1" s="579" t="s">
        <v>5783</v>
      </c>
      <c r="TRL1" s="580"/>
      <c r="TRM1" s="580"/>
      <c r="TRN1" s="580"/>
      <c r="TRO1" s="580"/>
      <c r="TRP1" s="580"/>
      <c r="TRQ1" s="580"/>
      <c r="TRR1" s="580"/>
      <c r="TRS1" s="580"/>
      <c r="TRT1" s="580"/>
      <c r="TRU1" s="580"/>
      <c r="TRV1" s="580"/>
      <c r="TRW1" s="580"/>
      <c r="TRX1" s="580"/>
      <c r="TRY1" s="580"/>
      <c r="TRZ1" s="580"/>
      <c r="TSA1" s="579" t="s">
        <v>5783</v>
      </c>
      <c r="TSB1" s="580"/>
      <c r="TSC1" s="580"/>
      <c r="TSD1" s="580"/>
      <c r="TSE1" s="580"/>
      <c r="TSF1" s="580"/>
      <c r="TSG1" s="580"/>
      <c r="TSH1" s="580"/>
      <c r="TSI1" s="580"/>
      <c r="TSJ1" s="580"/>
      <c r="TSK1" s="580"/>
      <c r="TSL1" s="580"/>
      <c r="TSM1" s="580"/>
      <c r="TSN1" s="580"/>
      <c r="TSO1" s="580"/>
      <c r="TSP1" s="580"/>
      <c r="TSQ1" s="579" t="s">
        <v>5783</v>
      </c>
      <c r="TSR1" s="580"/>
      <c r="TSS1" s="580"/>
      <c r="TST1" s="580"/>
      <c r="TSU1" s="580"/>
      <c r="TSV1" s="580"/>
      <c r="TSW1" s="580"/>
      <c r="TSX1" s="580"/>
      <c r="TSY1" s="580"/>
      <c r="TSZ1" s="580"/>
      <c r="TTA1" s="580"/>
      <c r="TTB1" s="580"/>
      <c r="TTC1" s="580"/>
      <c r="TTD1" s="580"/>
      <c r="TTE1" s="580"/>
      <c r="TTF1" s="580"/>
      <c r="TTG1" s="579" t="s">
        <v>5783</v>
      </c>
      <c r="TTH1" s="580"/>
      <c r="TTI1" s="580"/>
      <c r="TTJ1" s="580"/>
      <c r="TTK1" s="580"/>
      <c r="TTL1" s="580"/>
      <c r="TTM1" s="580"/>
      <c r="TTN1" s="580"/>
      <c r="TTO1" s="580"/>
      <c r="TTP1" s="580"/>
      <c r="TTQ1" s="580"/>
      <c r="TTR1" s="580"/>
      <c r="TTS1" s="580"/>
      <c r="TTT1" s="580"/>
      <c r="TTU1" s="580"/>
      <c r="TTV1" s="580"/>
      <c r="TTW1" s="579" t="s">
        <v>5783</v>
      </c>
      <c r="TTX1" s="580"/>
      <c r="TTY1" s="580"/>
      <c r="TTZ1" s="580"/>
      <c r="TUA1" s="580"/>
      <c r="TUB1" s="580"/>
      <c r="TUC1" s="580"/>
      <c r="TUD1" s="580"/>
      <c r="TUE1" s="580"/>
      <c r="TUF1" s="580"/>
      <c r="TUG1" s="580"/>
      <c r="TUH1" s="580"/>
      <c r="TUI1" s="580"/>
      <c r="TUJ1" s="580"/>
      <c r="TUK1" s="580"/>
      <c r="TUL1" s="580"/>
      <c r="TUM1" s="579" t="s">
        <v>5783</v>
      </c>
      <c r="TUN1" s="580"/>
      <c r="TUO1" s="580"/>
      <c r="TUP1" s="580"/>
      <c r="TUQ1" s="580"/>
      <c r="TUR1" s="580"/>
      <c r="TUS1" s="580"/>
      <c r="TUT1" s="580"/>
      <c r="TUU1" s="580"/>
      <c r="TUV1" s="580"/>
      <c r="TUW1" s="580"/>
      <c r="TUX1" s="580"/>
      <c r="TUY1" s="580"/>
      <c r="TUZ1" s="580"/>
      <c r="TVA1" s="580"/>
      <c r="TVB1" s="580"/>
      <c r="TVC1" s="579" t="s">
        <v>5783</v>
      </c>
      <c r="TVD1" s="580"/>
      <c r="TVE1" s="580"/>
      <c r="TVF1" s="580"/>
      <c r="TVG1" s="580"/>
      <c r="TVH1" s="580"/>
      <c r="TVI1" s="580"/>
      <c r="TVJ1" s="580"/>
      <c r="TVK1" s="580"/>
      <c r="TVL1" s="580"/>
      <c r="TVM1" s="580"/>
      <c r="TVN1" s="580"/>
      <c r="TVO1" s="580"/>
      <c r="TVP1" s="580"/>
      <c r="TVQ1" s="580"/>
      <c r="TVR1" s="580"/>
      <c r="TVS1" s="579" t="s">
        <v>5783</v>
      </c>
      <c r="TVT1" s="580"/>
      <c r="TVU1" s="580"/>
      <c r="TVV1" s="580"/>
      <c r="TVW1" s="580"/>
      <c r="TVX1" s="580"/>
      <c r="TVY1" s="580"/>
      <c r="TVZ1" s="580"/>
      <c r="TWA1" s="580"/>
      <c r="TWB1" s="580"/>
      <c r="TWC1" s="580"/>
      <c r="TWD1" s="580"/>
      <c r="TWE1" s="580"/>
      <c r="TWF1" s="580"/>
      <c r="TWG1" s="580"/>
      <c r="TWH1" s="580"/>
      <c r="TWI1" s="579" t="s">
        <v>5783</v>
      </c>
      <c r="TWJ1" s="580"/>
      <c r="TWK1" s="580"/>
      <c r="TWL1" s="580"/>
      <c r="TWM1" s="580"/>
      <c r="TWN1" s="580"/>
      <c r="TWO1" s="580"/>
      <c r="TWP1" s="580"/>
      <c r="TWQ1" s="580"/>
      <c r="TWR1" s="580"/>
      <c r="TWS1" s="580"/>
      <c r="TWT1" s="580"/>
      <c r="TWU1" s="580"/>
      <c r="TWV1" s="580"/>
      <c r="TWW1" s="580"/>
      <c r="TWX1" s="580"/>
      <c r="TWY1" s="579" t="s">
        <v>5783</v>
      </c>
      <c r="TWZ1" s="580"/>
      <c r="TXA1" s="580"/>
      <c r="TXB1" s="580"/>
      <c r="TXC1" s="580"/>
      <c r="TXD1" s="580"/>
      <c r="TXE1" s="580"/>
      <c r="TXF1" s="580"/>
      <c r="TXG1" s="580"/>
      <c r="TXH1" s="580"/>
      <c r="TXI1" s="580"/>
      <c r="TXJ1" s="580"/>
      <c r="TXK1" s="580"/>
      <c r="TXL1" s="580"/>
      <c r="TXM1" s="580"/>
      <c r="TXN1" s="580"/>
      <c r="TXO1" s="579" t="s">
        <v>5783</v>
      </c>
      <c r="TXP1" s="580"/>
      <c r="TXQ1" s="580"/>
      <c r="TXR1" s="580"/>
      <c r="TXS1" s="580"/>
      <c r="TXT1" s="580"/>
      <c r="TXU1" s="580"/>
      <c r="TXV1" s="580"/>
      <c r="TXW1" s="580"/>
      <c r="TXX1" s="580"/>
      <c r="TXY1" s="580"/>
      <c r="TXZ1" s="580"/>
      <c r="TYA1" s="580"/>
      <c r="TYB1" s="580"/>
      <c r="TYC1" s="580"/>
      <c r="TYD1" s="580"/>
      <c r="TYE1" s="579" t="s">
        <v>5783</v>
      </c>
      <c r="TYF1" s="580"/>
      <c r="TYG1" s="580"/>
      <c r="TYH1" s="580"/>
      <c r="TYI1" s="580"/>
      <c r="TYJ1" s="580"/>
      <c r="TYK1" s="580"/>
      <c r="TYL1" s="580"/>
      <c r="TYM1" s="580"/>
      <c r="TYN1" s="580"/>
      <c r="TYO1" s="580"/>
      <c r="TYP1" s="580"/>
      <c r="TYQ1" s="580"/>
      <c r="TYR1" s="580"/>
      <c r="TYS1" s="580"/>
      <c r="TYT1" s="580"/>
      <c r="TYU1" s="579" t="s">
        <v>5783</v>
      </c>
      <c r="TYV1" s="580"/>
      <c r="TYW1" s="580"/>
      <c r="TYX1" s="580"/>
      <c r="TYY1" s="580"/>
      <c r="TYZ1" s="580"/>
      <c r="TZA1" s="580"/>
      <c r="TZB1" s="580"/>
      <c r="TZC1" s="580"/>
      <c r="TZD1" s="580"/>
      <c r="TZE1" s="580"/>
      <c r="TZF1" s="580"/>
      <c r="TZG1" s="580"/>
      <c r="TZH1" s="580"/>
      <c r="TZI1" s="580"/>
      <c r="TZJ1" s="580"/>
      <c r="TZK1" s="579" t="s">
        <v>5783</v>
      </c>
      <c r="TZL1" s="580"/>
      <c r="TZM1" s="580"/>
      <c r="TZN1" s="580"/>
      <c r="TZO1" s="580"/>
      <c r="TZP1" s="580"/>
      <c r="TZQ1" s="580"/>
      <c r="TZR1" s="580"/>
      <c r="TZS1" s="580"/>
      <c r="TZT1" s="580"/>
      <c r="TZU1" s="580"/>
      <c r="TZV1" s="580"/>
      <c r="TZW1" s="580"/>
      <c r="TZX1" s="580"/>
      <c r="TZY1" s="580"/>
      <c r="TZZ1" s="580"/>
      <c r="UAA1" s="579" t="s">
        <v>5783</v>
      </c>
      <c r="UAB1" s="580"/>
      <c r="UAC1" s="580"/>
      <c r="UAD1" s="580"/>
      <c r="UAE1" s="580"/>
      <c r="UAF1" s="580"/>
      <c r="UAG1" s="580"/>
      <c r="UAH1" s="580"/>
      <c r="UAI1" s="580"/>
      <c r="UAJ1" s="580"/>
      <c r="UAK1" s="580"/>
      <c r="UAL1" s="580"/>
      <c r="UAM1" s="580"/>
      <c r="UAN1" s="580"/>
      <c r="UAO1" s="580"/>
      <c r="UAP1" s="580"/>
      <c r="UAQ1" s="579" t="s">
        <v>5783</v>
      </c>
      <c r="UAR1" s="580"/>
      <c r="UAS1" s="580"/>
      <c r="UAT1" s="580"/>
      <c r="UAU1" s="580"/>
      <c r="UAV1" s="580"/>
      <c r="UAW1" s="580"/>
      <c r="UAX1" s="580"/>
      <c r="UAY1" s="580"/>
      <c r="UAZ1" s="580"/>
      <c r="UBA1" s="580"/>
      <c r="UBB1" s="580"/>
      <c r="UBC1" s="580"/>
      <c r="UBD1" s="580"/>
      <c r="UBE1" s="580"/>
      <c r="UBF1" s="580"/>
      <c r="UBG1" s="579" t="s">
        <v>5783</v>
      </c>
      <c r="UBH1" s="580"/>
      <c r="UBI1" s="580"/>
      <c r="UBJ1" s="580"/>
      <c r="UBK1" s="580"/>
      <c r="UBL1" s="580"/>
      <c r="UBM1" s="580"/>
      <c r="UBN1" s="580"/>
      <c r="UBO1" s="580"/>
      <c r="UBP1" s="580"/>
      <c r="UBQ1" s="580"/>
      <c r="UBR1" s="580"/>
      <c r="UBS1" s="580"/>
      <c r="UBT1" s="580"/>
      <c r="UBU1" s="580"/>
      <c r="UBV1" s="580"/>
      <c r="UBW1" s="579" t="s">
        <v>5783</v>
      </c>
      <c r="UBX1" s="580"/>
      <c r="UBY1" s="580"/>
      <c r="UBZ1" s="580"/>
      <c r="UCA1" s="580"/>
      <c r="UCB1" s="580"/>
      <c r="UCC1" s="580"/>
      <c r="UCD1" s="580"/>
      <c r="UCE1" s="580"/>
      <c r="UCF1" s="580"/>
      <c r="UCG1" s="580"/>
      <c r="UCH1" s="580"/>
      <c r="UCI1" s="580"/>
      <c r="UCJ1" s="580"/>
      <c r="UCK1" s="580"/>
      <c r="UCL1" s="580"/>
      <c r="UCM1" s="579" t="s">
        <v>5783</v>
      </c>
      <c r="UCN1" s="580"/>
      <c r="UCO1" s="580"/>
      <c r="UCP1" s="580"/>
      <c r="UCQ1" s="580"/>
      <c r="UCR1" s="580"/>
      <c r="UCS1" s="580"/>
      <c r="UCT1" s="580"/>
      <c r="UCU1" s="580"/>
      <c r="UCV1" s="580"/>
      <c r="UCW1" s="580"/>
      <c r="UCX1" s="580"/>
      <c r="UCY1" s="580"/>
      <c r="UCZ1" s="580"/>
      <c r="UDA1" s="580"/>
      <c r="UDB1" s="580"/>
      <c r="UDC1" s="579" t="s">
        <v>5783</v>
      </c>
      <c r="UDD1" s="580"/>
      <c r="UDE1" s="580"/>
      <c r="UDF1" s="580"/>
      <c r="UDG1" s="580"/>
      <c r="UDH1" s="580"/>
      <c r="UDI1" s="580"/>
      <c r="UDJ1" s="580"/>
      <c r="UDK1" s="580"/>
      <c r="UDL1" s="580"/>
      <c r="UDM1" s="580"/>
      <c r="UDN1" s="580"/>
      <c r="UDO1" s="580"/>
      <c r="UDP1" s="580"/>
      <c r="UDQ1" s="580"/>
      <c r="UDR1" s="580"/>
      <c r="UDS1" s="579" t="s">
        <v>5783</v>
      </c>
      <c r="UDT1" s="580"/>
      <c r="UDU1" s="580"/>
      <c r="UDV1" s="580"/>
      <c r="UDW1" s="580"/>
      <c r="UDX1" s="580"/>
      <c r="UDY1" s="580"/>
      <c r="UDZ1" s="580"/>
      <c r="UEA1" s="580"/>
      <c r="UEB1" s="580"/>
      <c r="UEC1" s="580"/>
      <c r="UED1" s="580"/>
      <c r="UEE1" s="580"/>
      <c r="UEF1" s="580"/>
      <c r="UEG1" s="580"/>
      <c r="UEH1" s="580"/>
      <c r="UEI1" s="579" t="s">
        <v>5783</v>
      </c>
      <c r="UEJ1" s="580"/>
      <c r="UEK1" s="580"/>
      <c r="UEL1" s="580"/>
      <c r="UEM1" s="580"/>
      <c r="UEN1" s="580"/>
      <c r="UEO1" s="580"/>
      <c r="UEP1" s="580"/>
      <c r="UEQ1" s="580"/>
      <c r="UER1" s="580"/>
      <c r="UES1" s="580"/>
      <c r="UET1" s="580"/>
      <c r="UEU1" s="580"/>
      <c r="UEV1" s="580"/>
      <c r="UEW1" s="580"/>
      <c r="UEX1" s="580"/>
      <c r="UEY1" s="579" t="s">
        <v>5783</v>
      </c>
      <c r="UEZ1" s="580"/>
      <c r="UFA1" s="580"/>
      <c r="UFB1" s="580"/>
      <c r="UFC1" s="580"/>
      <c r="UFD1" s="580"/>
      <c r="UFE1" s="580"/>
      <c r="UFF1" s="580"/>
      <c r="UFG1" s="580"/>
      <c r="UFH1" s="580"/>
      <c r="UFI1" s="580"/>
      <c r="UFJ1" s="580"/>
      <c r="UFK1" s="580"/>
      <c r="UFL1" s="580"/>
      <c r="UFM1" s="580"/>
      <c r="UFN1" s="580"/>
      <c r="UFO1" s="579" t="s">
        <v>5783</v>
      </c>
      <c r="UFP1" s="580"/>
      <c r="UFQ1" s="580"/>
      <c r="UFR1" s="580"/>
      <c r="UFS1" s="580"/>
      <c r="UFT1" s="580"/>
      <c r="UFU1" s="580"/>
      <c r="UFV1" s="580"/>
      <c r="UFW1" s="580"/>
      <c r="UFX1" s="580"/>
      <c r="UFY1" s="580"/>
      <c r="UFZ1" s="580"/>
      <c r="UGA1" s="580"/>
      <c r="UGB1" s="580"/>
      <c r="UGC1" s="580"/>
      <c r="UGD1" s="580"/>
      <c r="UGE1" s="579" t="s">
        <v>5783</v>
      </c>
      <c r="UGF1" s="580"/>
      <c r="UGG1" s="580"/>
      <c r="UGH1" s="580"/>
      <c r="UGI1" s="580"/>
      <c r="UGJ1" s="580"/>
      <c r="UGK1" s="580"/>
      <c r="UGL1" s="580"/>
      <c r="UGM1" s="580"/>
      <c r="UGN1" s="580"/>
      <c r="UGO1" s="580"/>
      <c r="UGP1" s="580"/>
      <c r="UGQ1" s="580"/>
      <c r="UGR1" s="580"/>
      <c r="UGS1" s="580"/>
      <c r="UGT1" s="580"/>
      <c r="UGU1" s="579" t="s">
        <v>5783</v>
      </c>
      <c r="UGV1" s="580"/>
      <c r="UGW1" s="580"/>
      <c r="UGX1" s="580"/>
      <c r="UGY1" s="580"/>
      <c r="UGZ1" s="580"/>
      <c r="UHA1" s="580"/>
      <c r="UHB1" s="580"/>
      <c r="UHC1" s="580"/>
      <c r="UHD1" s="580"/>
      <c r="UHE1" s="580"/>
      <c r="UHF1" s="580"/>
      <c r="UHG1" s="580"/>
      <c r="UHH1" s="580"/>
      <c r="UHI1" s="580"/>
      <c r="UHJ1" s="580"/>
      <c r="UHK1" s="579" t="s">
        <v>5783</v>
      </c>
      <c r="UHL1" s="580"/>
      <c r="UHM1" s="580"/>
      <c r="UHN1" s="580"/>
      <c r="UHO1" s="580"/>
      <c r="UHP1" s="580"/>
      <c r="UHQ1" s="580"/>
      <c r="UHR1" s="580"/>
      <c r="UHS1" s="580"/>
      <c r="UHT1" s="580"/>
      <c r="UHU1" s="580"/>
      <c r="UHV1" s="580"/>
      <c r="UHW1" s="580"/>
      <c r="UHX1" s="580"/>
      <c r="UHY1" s="580"/>
      <c r="UHZ1" s="580"/>
      <c r="UIA1" s="579" t="s">
        <v>5783</v>
      </c>
      <c r="UIB1" s="580"/>
      <c r="UIC1" s="580"/>
      <c r="UID1" s="580"/>
      <c r="UIE1" s="580"/>
      <c r="UIF1" s="580"/>
      <c r="UIG1" s="580"/>
      <c r="UIH1" s="580"/>
      <c r="UII1" s="580"/>
      <c r="UIJ1" s="580"/>
      <c r="UIK1" s="580"/>
      <c r="UIL1" s="580"/>
      <c r="UIM1" s="580"/>
      <c r="UIN1" s="580"/>
      <c r="UIO1" s="580"/>
      <c r="UIP1" s="580"/>
      <c r="UIQ1" s="579" t="s">
        <v>5783</v>
      </c>
      <c r="UIR1" s="580"/>
      <c r="UIS1" s="580"/>
      <c r="UIT1" s="580"/>
      <c r="UIU1" s="580"/>
      <c r="UIV1" s="580"/>
      <c r="UIW1" s="580"/>
      <c r="UIX1" s="580"/>
      <c r="UIY1" s="580"/>
      <c r="UIZ1" s="580"/>
      <c r="UJA1" s="580"/>
      <c r="UJB1" s="580"/>
      <c r="UJC1" s="580"/>
      <c r="UJD1" s="580"/>
      <c r="UJE1" s="580"/>
      <c r="UJF1" s="580"/>
      <c r="UJG1" s="579" t="s">
        <v>5783</v>
      </c>
      <c r="UJH1" s="580"/>
      <c r="UJI1" s="580"/>
      <c r="UJJ1" s="580"/>
      <c r="UJK1" s="580"/>
      <c r="UJL1" s="580"/>
      <c r="UJM1" s="580"/>
      <c r="UJN1" s="580"/>
      <c r="UJO1" s="580"/>
      <c r="UJP1" s="580"/>
      <c r="UJQ1" s="580"/>
      <c r="UJR1" s="580"/>
      <c r="UJS1" s="580"/>
      <c r="UJT1" s="580"/>
      <c r="UJU1" s="580"/>
      <c r="UJV1" s="580"/>
      <c r="UJW1" s="579" t="s">
        <v>5783</v>
      </c>
      <c r="UJX1" s="580"/>
      <c r="UJY1" s="580"/>
      <c r="UJZ1" s="580"/>
      <c r="UKA1" s="580"/>
      <c r="UKB1" s="580"/>
      <c r="UKC1" s="580"/>
      <c r="UKD1" s="580"/>
      <c r="UKE1" s="580"/>
      <c r="UKF1" s="580"/>
      <c r="UKG1" s="580"/>
      <c r="UKH1" s="580"/>
      <c r="UKI1" s="580"/>
      <c r="UKJ1" s="580"/>
      <c r="UKK1" s="580"/>
      <c r="UKL1" s="580"/>
      <c r="UKM1" s="579" t="s">
        <v>5783</v>
      </c>
      <c r="UKN1" s="580"/>
      <c r="UKO1" s="580"/>
      <c r="UKP1" s="580"/>
      <c r="UKQ1" s="580"/>
      <c r="UKR1" s="580"/>
      <c r="UKS1" s="580"/>
      <c r="UKT1" s="580"/>
      <c r="UKU1" s="580"/>
      <c r="UKV1" s="580"/>
      <c r="UKW1" s="580"/>
      <c r="UKX1" s="580"/>
      <c r="UKY1" s="580"/>
      <c r="UKZ1" s="580"/>
      <c r="ULA1" s="580"/>
      <c r="ULB1" s="580"/>
      <c r="ULC1" s="579" t="s">
        <v>5783</v>
      </c>
      <c r="ULD1" s="580"/>
      <c r="ULE1" s="580"/>
      <c r="ULF1" s="580"/>
      <c r="ULG1" s="580"/>
      <c r="ULH1" s="580"/>
      <c r="ULI1" s="580"/>
      <c r="ULJ1" s="580"/>
      <c r="ULK1" s="580"/>
      <c r="ULL1" s="580"/>
      <c r="ULM1" s="580"/>
      <c r="ULN1" s="580"/>
      <c r="ULO1" s="580"/>
      <c r="ULP1" s="580"/>
      <c r="ULQ1" s="580"/>
      <c r="ULR1" s="580"/>
      <c r="ULS1" s="579" t="s">
        <v>5783</v>
      </c>
      <c r="ULT1" s="580"/>
      <c r="ULU1" s="580"/>
      <c r="ULV1" s="580"/>
      <c r="ULW1" s="580"/>
      <c r="ULX1" s="580"/>
      <c r="ULY1" s="580"/>
      <c r="ULZ1" s="580"/>
      <c r="UMA1" s="580"/>
      <c r="UMB1" s="580"/>
      <c r="UMC1" s="580"/>
      <c r="UMD1" s="580"/>
      <c r="UME1" s="580"/>
      <c r="UMF1" s="580"/>
      <c r="UMG1" s="580"/>
      <c r="UMH1" s="580"/>
      <c r="UMI1" s="579" t="s">
        <v>5783</v>
      </c>
      <c r="UMJ1" s="580"/>
      <c r="UMK1" s="580"/>
      <c r="UML1" s="580"/>
      <c r="UMM1" s="580"/>
      <c r="UMN1" s="580"/>
      <c r="UMO1" s="580"/>
      <c r="UMP1" s="580"/>
      <c r="UMQ1" s="580"/>
      <c r="UMR1" s="580"/>
      <c r="UMS1" s="580"/>
      <c r="UMT1" s="580"/>
      <c r="UMU1" s="580"/>
      <c r="UMV1" s="580"/>
      <c r="UMW1" s="580"/>
      <c r="UMX1" s="580"/>
      <c r="UMY1" s="579" t="s">
        <v>5783</v>
      </c>
      <c r="UMZ1" s="580"/>
      <c r="UNA1" s="580"/>
      <c r="UNB1" s="580"/>
      <c r="UNC1" s="580"/>
      <c r="UND1" s="580"/>
      <c r="UNE1" s="580"/>
      <c r="UNF1" s="580"/>
      <c r="UNG1" s="580"/>
      <c r="UNH1" s="580"/>
      <c r="UNI1" s="580"/>
      <c r="UNJ1" s="580"/>
      <c r="UNK1" s="580"/>
      <c r="UNL1" s="580"/>
      <c r="UNM1" s="580"/>
      <c r="UNN1" s="580"/>
      <c r="UNO1" s="579" t="s">
        <v>5783</v>
      </c>
      <c r="UNP1" s="580"/>
      <c r="UNQ1" s="580"/>
      <c r="UNR1" s="580"/>
      <c r="UNS1" s="580"/>
      <c r="UNT1" s="580"/>
      <c r="UNU1" s="580"/>
      <c r="UNV1" s="580"/>
      <c r="UNW1" s="580"/>
      <c r="UNX1" s="580"/>
      <c r="UNY1" s="580"/>
      <c r="UNZ1" s="580"/>
      <c r="UOA1" s="580"/>
      <c r="UOB1" s="580"/>
      <c r="UOC1" s="580"/>
      <c r="UOD1" s="580"/>
      <c r="UOE1" s="579" t="s">
        <v>5783</v>
      </c>
      <c r="UOF1" s="580"/>
      <c r="UOG1" s="580"/>
      <c r="UOH1" s="580"/>
      <c r="UOI1" s="580"/>
      <c r="UOJ1" s="580"/>
      <c r="UOK1" s="580"/>
      <c r="UOL1" s="580"/>
      <c r="UOM1" s="580"/>
      <c r="UON1" s="580"/>
      <c r="UOO1" s="580"/>
      <c r="UOP1" s="580"/>
      <c r="UOQ1" s="580"/>
      <c r="UOR1" s="580"/>
      <c r="UOS1" s="580"/>
      <c r="UOT1" s="580"/>
      <c r="UOU1" s="579" t="s">
        <v>5783</v>
      </c>
      <c r="UOV1" s="580"/>
      <c r="UOW1" s="580"/>
      <c r="UOX1" s="580"/>
      <c r="UOY1" s="580"/>
      <c r="UOZ1" s="580"/>
      <c r="UPA1" s="580"/>
      <c r="UPB1" s="580"/>
      <c r="UPC1" s="580"/>
      <c r="UPD1" s="580"/>
      <c r="UPE1" s="580"/>
      <c r="UPF1" s="580"/>
      <c r="UPG1" s="580"/>
      <c r="UPH1" s="580"/>
      <c r="UPI1" s="580"/>
      <c r="UPJ1" s="580"/>
      <c r="UPK1" s="579" t="s">
        <v>5783</v>
      </c>
      <c r="UPL1" s="580"/>
      <c r="UPM1" s="580"/>
      <c r="UPN1" s="580"/>
      <c r="UPO1" s="580"/>
      <c r="UPP1" s="580"/>
      <c r="UPQ1" s="580"/>
      <c r="UPR1" s="580"/>
      <c r="UPS1" s="580"/>
      <c r="UPT1" s="580"/>
      <c r="UPU1" s="580"/>
      <c r="UPV1" s="580"/>
      <c r="UPW1" s="580"/>
      <c r="UPX1" s="580"/>
      <c r="UPY1" s="580"/>
      <c r="UPZ1" s="580"/>
      <c r="UQA1" s="579" t="s">
        <v>5783</v>
      </c>
      <c r="UQB1" s="580"/>
      <c r="UQC1" s="580"/>
      <c r="UQD1" s="580"/>
      <c r="UQE1" s="580"/>
      <c r="UQF1" s="580"/>
      <c r="UQG1" s="580"/>
      <c r="UQH1" s="580"/>
      <c r="UQI1" s="580"/>
      <c r="UQJ1" s="580"/>
      <c r="UQK1" s="580"/>
      <c r="UQL1" s="580"/>
      <c r="UQM1" s="580"/>
      <c r="UQN1" s="580"/>
      <c r="UQO1" s="580"/>
      <c r="UQP1" s="580"/>
      <c r="UQQ1" s="579" t="s">
        <v>5783</v>
      </c>
      <c r="UQR1" s="580"/>
      <c r="UQS1" s="580"/>
      <c r="UQT1" s="580"/>
      <c r="UQU1" s="580"/>
      <c r="UQV1" s="580"/>
      <c r="UQW1" s="580"/>
      <c r="UQX1" s="580"/>
      <c r="UQY1" s="580"/>
      <c r="UQZ1" s="580"/>
      <c r="URA1" s="580"/>
      <c r="URB1" s="580"/>
      <c r="URC1" s="580"/>
      <c r="URD1" s="580"/>
      <c r="URE1" s="580"/>
      <c r="URF1" s="580"/>
      <c r="URG1" s="579" t="s">
        <v>5783</v>
      </c>
      <c r="URH1" s="580"/>
      <c r="URI1" s="580"/>
      <c r="URJ1" s="580"/>
      <c r="URK1" s="580"/>
      <c r="URL1" s="580"/>
      <c r="URM1" s="580"/>
      <c r="URN1" s="580"/>
      <c r="URO1" s="580"/>
      <c r="URP1" s="580"/>
      <c r="URQ1" s="580"/>
      <c r="URR1" s="580"/>
      <c r="URS1" s="580"/>
      <c r="URT1" s="580"/>
      <c r="URU1" s="580"/>
      <c r="URV1" s="580"/>
      <c r="URW1" s="579" t="s">
        <v>5783</v>
      </c>
      <c r="URX1" s="580"/>
      <c r="URY1" s="580"/>
      <c r="URZ1" s="580"/>
      <c r="USA1" s="580"/>
      <c r="USB1" s="580"/>
      <c r="USC1" s="580"/>
      <c r="USD1" s="580"/>
      <c r="USE1" s="580"/>
      <c r="USF1" s="580"/>
      <c r="USG1" s="580"/>
      <c r="USH1" s="580"/>
      <c r="USI1" s="580"/>
      <c r="USJ1" s="580"/>
      <c r="USK1" s="580"/>
      <c r="USL1" s="580"/>
      <c r="USM1" s="579" t="s">
        <v>5783</v>
      </c>
      <c r="USN1" s="580"/>
      <c r="USO1" s="580"/>
      <c r="USP1" s="580"/>
      <c r="USQ1" s="580"/>
      <c r="USR1" s="580"/>
      <c r="USS1" s="580"/>
      <c r="UST1" s="580"/>
      <c r="USU1" s="580"/>
      <c r="USV1" s="580"/>
      <c r="USW1" s="580"/>
      <c r="USX1" s="580"/>
      <c r="USY1" s="580"/>
      <c r="USZ1" s="580"/>
      <c r="UTA1" s="580"/>
      <c r="UTB1" s="580"/>
      <c r="UTC1" s="579" t="s">
        <v>5783</v>
      </c>
      <c r="UTD1" s="580"/>
      <c r="UTE1" s="580"/>
      <c r="UTF1" s="580"/>
      <c r="UTG1" s="580"/>
      <c r="UTH1" s="580"/>
      <c r="UTI1" s="580"/>
      <c r="UTJ1" s="580"/>
      <c r="UTK1" s="580"/>
      <c r="UTL1" s="580"/>
      <c r="UTM1" s="580"/>
      <c r="UTN1" s="580"/>
      <c r="UTO1" s="580"/>
      <c r="UTP1" s="580"/>
      <c r="UTQ1" s="580"/>
      <c r="UTR1" s="580"/>
      <c r="UTS1" s="579" t="s">
        <v>5783</v>
      </c>
      <c r="UTT1" s="580"/>
      <c r="UTU1" s="580"/>
      <c r="UTV1" s="580"/>
      <c r="UTW1" s="580"/>
      <c r="UTX1" s="580"/>
      <c r="UTY1" s="580"/>
      <c r="UTZ1" s="580"/>
      <c r="UUA1" s="580"/>
      <c r="UUB1" s="580"/>
      <c r="UUC1" s="580"/>
      <c r="UUD1" s="580"/>
      <c r="UUE1" s="580"/>
      <c r="UUF1" s="580"/>
      <c r="UUG1" s="580"/>
      <c r="UUH1" s="580"/>
      <c r="UUI1" s="579" t="s">
        <v>5783</v>
      </c>
      <c r="UUJ1" s="580"/>
      <c r="UUK1" s="580"/>
      <c r="UUL1" s="580"/>
      <c r="UUM1" s="580"/>
      <c r="UUN1" s="580"/>
      <c r="UUO1" s="580"/>
      <c r="UUP1" s="580"/>
      <c r="UUQ1" s="580"/>
      <c r="UUR1" s="580"/>
      <c r="UUS1" s="580"/>
      <c r="UUT1" s="580"/>
      <c r="UUU1" s="580"/>
      <c r="UUV1" s="580"/>
      <c r="UUW1" s="580"/>
      <c r="UUX1" s="580"/>
      <c r="UUY1" s="579" t="s">
        <v>5783</v>
      </c>
      <c r="UUZ1" s="580"/>
      <c r="UVA1" s="580"/>
      <c r="UVB1" s="580"/>
      <c r="UVC1" s="580"/>
      <c r="UVD1" s="580"/>
      <c r="UVE1" s="580"/>
      <c r="UVF1" s="580"/>
      <c r="UVG1" s="580"/>
      <c r="UVH1" s="580"/>
      <c r="UVI1" s="580"/>
      <c r="UVJ1" s="580"/>
      <c r="UVK1" s="580"/>
      <c r="UVL1" s="580"/>
      <c r="UVM1" s="580"/>
      <c r="UVN1" s="580"/>
      <c r="UVO1" s="579" t="s">
        <v>5783</v>
      </c>
      <c r="UVP1" s="580"/>
      <c r="UVQ1" s="580"/>
      <c r="UVR1" s="580"/>
      <c r="UVS1" s="580"/>
      <c r="UVT1" s="580"/>
      <c r="UVU1" s="580"/>
      <c r="UVV1" s="580"/>
      <c r="UVW1" s="580"/>
      <c r="UVX1" s="580"/>
      <c r="UVY1" s="580"/>
      <c r="UVZ1" s="580"/>
      <c r="UWA1" s="580"/>
      <c r="UWB1" s="580"/>
      <c r="UWC1" s="580"/>
      <c r="UWD1" s="580"/>
      <c r="UWE1" s="579" t="s">
        <v>5783</v>
      </c>
      <c r="UWF1" s="580"/>
      <c r="UWG1" s="580"/>
      <c r="UWH1" s="580"/>
      <c r="UWI1" s="580"/>
      <c r="UWJ1" s="580"/>
      <c r="UWK1" s="580"/>
      <c r="UWL1" s="580"/>
      <c r="UWM1" s="580"/>
      <c r="UWN1" s="580"/>
      <c r="UWO1" s="580"/>
      <c r="UWP1" s="580"/>
      <c r="UWQ1" s="580"/>
      <c r="UWR1" s="580"/>
      <c r="UWS1" s="580"/>
      <c r="UWT1" s="580"/>
      <c r="UWU1" s="579" t="s">
        <v>5783</v>
      </c>
      <c r="UWV1" s="580"/>
      <c r="UWW1" s="580"/>
      <c r="UWX1" s="580"/>
      <c r="UWY1" s="580"/>
      <c r="UWZ1" s="580"/>
      <c r="UXA1" s="580"/>
      <c r="UXB1" s="580"/>
      <c r="UXC1" s="580"/>
      <c r="UXD1" s="580"/>
      <c r="UXE1" s="580"/>
      <c r="UXF1" s="580"/>
      <c r="UXG1" s="580"/>
      <c r="UXH1" s="580"/>
      <c r="UXI1" s="580"/>
      <c r="UXJ1" s="580"/>
      <c r="UXK1" s="579" t="s">
        <v>5783</v>
      </c>
      <c r="UXL1" s="580"/>
      <c r="UXM1" s="580"/>
      <c r="UXN1" s="580"/>
      <c r="UXO1" s="580"/>
      <c r="UXP1" s="580"/>
      <c r="UXQ1" s="580"/>
      <c r="UXR1" s="580"/>
      <c r="UXS1" s="580"/>
      <c r="UXT1" s="580"/>
      <c r="UXU1" s="580"/>
      <c r="UXV1" s="580"/>
      <c r="UXW1" s="580"/>
      <c r="UXX1" s="580"/>
      <c r="UXY1" s="580"/>
      <c r="UXZ1" s="580"/>
      <c r="UYA1" s="579" t="s">
        <v>5783</v>
      </c>
      <c r="UYB1" s="580"/>
      <c r="UYC1" s="580"/>
      <c r="UYD1" s="580"/>
      <c r="UYE1" s="580"/>
      <c r="UYF1" s="580"/>
      <c r="UYG1" s="580"/>
      <c r="UYH1" s="580"/>
      <c r="UYI1" s="580"/>
      <c r="UYJ1" s="580"/>
      <c r="UYK1" s="580"/>
      <c r="UYL1" s="580"/>
      <c r="UYM1" s="580"/>
      <c r="UYN1" s="580"/>
      <c r="UYO1" s="580"/>
      <c r="UYP1" s="580"/>
      <c r="UYQ1" s="579" t="s">
        <v>5783</v>
      </c>
      <c r="UYR1" s="580"/>
      <c r="UYS1" s="580"/>
      <c r="UYT1" s="580"/>
      <c r="UYU1" s="580"/>
      <c r="UYV1" s="580"/>
      <c r="UYW1" s="580"/>
      <c r="UYX1" s="580"/>
      <c r="UYY1" s="580"/>
      <c r="UYZ1" s="580"/>
      <c r="UZA1" s="580"/>
      <c r="UZB1" s="580"/>
      <c r="UZC1" s="580"/>
      <c r="UZD1" s="580"/>
      <c r="UZE1" s="580"/>
      <c r="UZF1" s="580"/>
      <c r="UZG1" s="579" t="s">
        <v>5783</v>
      </c>
      <c r="UZH1" s="580"/>
      <c r="UZI1" s="580"/>
      <c r="UZJ1" s="580"/>
      <c r="UZK1" s="580"/>
      <c r="UZL1" s="580"/>
      <c r="UZM1" s="580"/>
      <c r="UZN1" s="580"/>
      <c r="UZO1" s="580"/>
      <c r="UZP1" s="580"/>
      <c r="UZQ1" s="580"/>
      <c r="UZR1" s="580"/>
      <c r="UZS1" s="580"/>
      <c r="UZT1" s="580"/>
      <c r="UZU1" s="580"/>
      <c r="UZV1" s="580"/>
      <c r="UZW1" s="579" t="s">
        <v>5783</v>
      </c>
      <c r="UZX1" s="580"/>
      <c r="UZY1" s="580"/>
      <c r="UZZ1" s="580"/>
      <c r="VAA1" s="580"/>
      <c r="VAB1" s="580"/>
      <c r="VAC1" s="580"/>
      <c r="VAD1" s="580"/>
      <c r="VAE1" s="580"/>
      <c r="VAF1" s="580"/>
      <c r="VAG1" s="580"/>
      <c r="VAH1" s="580"/>
      <c r="VAI1" s="580"/>
      <c r="VAJ1" s="580"/>
      <c r="VAK1" s="580"/>
      <c r="VAL1" s="580"/>
      <c r="VAM1" s="579" t="s">
        <v>5783</v>
      </c>
      <c r="VAN1" s="580"/>
      <c r="VAO1" s="580"/>
      <c r="VAP1" s="580"/>
      <c r="VAQ1" s="580"/>
      <c r="VAR1" s="580"/>
      <c r="VAS1" s="580"/>
      <c r="VAT1" s="580"/>
      <c r="VAU1" s="580"/>
      <c r="VAV1" s="580"/>
      <c r="VAW1" s="580"/>
      <c r="VAX1" s="580"/>
      <c r="VAY1" s="580"/>
      <c r="VAZ1" s="580"/>
      <c r="VBA1" s="580"/>
      <c r="VBB1" s="580"/>
      <c r="VBC1" s="579" t="s">
        <v>5783</v>
      </c>
      <c r="VBD1" s="580"/>
      <c r="VBE1" s="580"/>
      <c r="VBF1" s="580"/>
      <c r="VBG1" s="580"/>
      <c r="VBH1" s="580"/>
      <c r="VBI1" s="580"/>
      <c r="VBJ1" s="580"/>
      <c r="VBK1" s="580"/>
      <c r="VBL1" s="580"/>
      <c r="VBM1" s="580"/>
      <c r="VBN1" s="580"/>
      <c r="VBO1" s="580"/>
      <c r="VBP1" s="580"/>
      <c r="VBQ1" s="580"/>
      <c r="VBR1" s="580"/>
      <c r="VBS1" s="579" t="s">
        <v>5783</v>
      </c>
      <c r="VBT1" s="580"/>
      <c r="VBU1" s="580"/>
      <c r="VBV1" s="580"/>
      <c r="VBW1" s="580"/>
      <c r="VBX1" s="580"/>
      <c r="VBY1" s="580"/>
      <c r="VBZ1" s="580"/>
      <c r="VCA1" s="580"/>
      <c r="VCB1" s="580"/>
      <c r="VCC1" s="580"/>
      <c r="VCD1" s="580"/>
      <c r="VCE1" s="580"/>
      <c r="VCF1" s="580"/>
      <c r="VCG1" s="580"/>
      <c r="VCH1" s="580"/>
      <c r="VCI1" s="579" t="s">
        <v>5783</v>
      </c>
      <c r="VCJ1" s="580"/>
      <c r="VCK1" s="580"/>
      <c r="VCL1" s="580"/>
      <c r="VCM1" s="580"/>
      <c r="VCN1" s="580"/>
      <c r="VCO1" s="580"/>
      <c r="VCP1" s="580"/>
      <c r="VCQ1" s="580"/>
      <c r="VCR1" s="580"/>
      <c r="VCS1" s="580"/>
      <c r="VCT1" s="580"/>
      <c r="VCU1" s="580"/>
      <c r="VCV1" s="580"/>
      <c r="VCW1" s="580"/>
      <c r="VCX1" s="580"/>
      <c r="VCY1" s="579" t="s">
        <v>5783</v>
      </c>
      <c r="VCZ1" s="580"/>
      <c r="VDA1" s="580"/>
      <c r="VDB1" s="580"/>
      <c r="VDC1" s="580"/>
      <c r="VDD1" s="580"/>
      <c r="VDE1" s="580"/>
      <c r="VDF1" s="580"/>
      <c r="VDG1" s="580"/>
      <c r="VDH1" s="580"/>
      <c r="VDI1" s="580"/>
      <c r="VDJ1" s="580"/>
      <c r="VDK1" s="580"/>
      <c r="VDL1" s="580"/>
      <c r="VDM1" s="580"/>
      <c r="VDN1" s="580"/>
      <c r="VDO1" s="579" t="s">
        <v>5783</v>
      </c>
      <c r="VDP1" s="580"/>
      <c r="VDQ1" s="580"/>
      <c r="VDR1" s="580"/>
      <c r="VDS1" s="580"/>
      <c r="VDT1" s="580"/>
      <c r="VDU1" s="580"/>
      <c r="VDV1" s="580"/>
      <c r="VDW1" s="580"/>
      <c r="VDX1" s="580"/>
      <c r="VDY1" s="580"/>
      <c r="VDZ1" s="580"/>
      <c r="VEA1" s="580"/>
      <c r="VEB1" s="580"/>
      <c r="VEC1" s="580"/>
      <c r="VED1" s="580"/>
      <c r="VEE1" s="579" t="s">
        <v>5783</v>
      </c>
      <c r="VEF1" s="580"/>
      <c r="VEG1" s="580"/>
      <c r="VEH1" s="580"/>
      <c r="VEI1" s="580"/>
      <c r="VEJ1" s="580"/>
      <c r="VEK1" s="580"/>
      <c r="VEL1" s="580"/>
      <c r="VEM1" s="580"/>
      <c r="VEN1" s="580"/>
      <c r="VEO1" s="580"/>
      <c r="VEP1" s="580"/>
      <c r="VEQ1" s="580"/>
      <c r="VER1" s="580"/>
      <c r="VES1" s="580"/>
      <c r="VET1" s="580"/>
      <c r="VEU1" s="579" t="s">
        <v>5783</v>
      </c>
      <c r="VEV1" s="580"/>
      <c r="VEW1" s="580"/>
      <c r="VEX1" s="580"/>
      <c r="VEY1" s="580"/>
      <c r="VEZ1" s="580"/>
      <c r="VFA1" s="580"/>
      <c r="VFB1" s="580"/>
      <c r="VFC1" s="580"/>
      <c r="VFD1" s="580"/>
      <c r="VFE1" s="580"/>
      <c r="VFF1" s="580"/>
      <c r="VFG1" s="580"/>
      <c r="VFH1" s="580"/>
      <c r="VFI1" s="580"/>
      <c r="VFJ1" s="580"/>
      <c r="VFK1" s="579" t="s">
        <v>5783</v>
      </c>
      <c r="VFL1" s="580"/>
      <c r="VFM1" s="580"/>
      <c r="VFN1" s="580"/>
      <c r="VFO1" s="580"/>
      <c r="VFP1" s="580"/>
      <c r="VFQ1" s="580"/>
      <c r="VFR1" s="580"/>
      <c r="VFS1" s="580"/>
      <c r="VFT1" s="580"/>
      <c r="VFU1" s="580"/>
      <c r="VFV1" s="580"/>
      <c r="VFW1" s="580"/>
      <c r="VFX1" s="580"/>
      <c r="VFY1" s="580"/>
      <c r="VFZ1" s="580"/>
      <c r="VGA1" s="579" t="s">
        <v>5783</v>
      </c>
      <c r="VGB1" s="580"/>
      <c r="VGC1" s="580"/>
      <c r="VGD1" s="580"/>
      <c r="VGE1" s="580"/>
      <c r="VGF1" s="580"/>
      <c r="VGG1" s="580"/>
      <c r="VGH1" s="580"/>
      <c r="VGI1" s="580"/>
      <c r="VGJ1" s="580"/>
      <c r="VGK1" s="580"/>
      <c r="VGL1" s="580"/>
      <c r="VGM1" s="580"/>
      <c r="VGN1" s="580"/>
      <c r="VGO1" s="580"/>
      <c r="VGP1" s="580"/>
      <c r="VGQ1" s="579" t="s">
        <v>5783</v>
      </c>
      <c r="VGR1" s="580"/>
      <c r="VGS1" s="580"/>
      <c r="VGT1" s="580"/>
      <c r="VGU1" s="580"/>
      <c r="VGV1" s="580"/>
      <c r="VGW1" s="580"/>
      <c r="VGX1" s="580"/>
      <c r="VGY1" s="580"/>
      <c r="VGZ1" s="580"/>
      <c r="VHA1" s="580"/>
      <c r="VHB1" s="580"/>
      <c r="VHC1" s="580"/>
      <c r="VHD1" s="580"/>
      <c r="VHE1" s="580"/>
      <c r="VHF1" s="580"/>
      <c r="VHG1" s="579" t="s">
        <v>5783</v>
      </c>
      <c r="VHH1" s="580"/>
      <c r="VHI1" s="580"/>
      <c r="VHJ1" s="580"/>
      <c r="VHK1" s="580"/>
      <c r="VHL1" s="580"/>
      <c r="VHM1" s="580"/>
      <c r="VHN1" s="580"/>
      <c r="VHO1" s="580"/>
      <c r="VHP1" s="580"/>
      <c r="VHQ1" s="580"/>
      <c r="VHR1" s="580"/>
      <c r="VHS1" s="580"/>
      <c r="VHT1" s="580"/>
      <c r="VHU1" s="580"/>
      <c r="VHV1" s="580"/>
      <c r="VHW1" s="579" t="s">
        <v>5783</v>
      </c>
      <c r="VHX1" s="580"/>
      <c r="VHY1" s="580"/>
      <c r="VHZ1" s="580"/>
      <c r="VIA1" s="580"/>
      <c r="VIB1" s="580"/>
      <c r="VIC1" s="580"/>
      <c r="VID1" s="580"/>
      <c r="VIE1" s="580"/>
      <c r="VIF1" s="580"/>
      <c r="VIG1" s="580"/>
      <c r="VIH1" s="580"/>
      <c r="VII1" s="580"/>
      <c r="VIJ1" s="580"/>
      <c r="VIK1" s="580"/>
      <c r="VIL1" s="580"/>
      <c r="VIM1" s="579" t="s">
        <v>5783</v>
      </c>
      <c r="VIN1" s="580"/>
      <c r="VIO1" s="580"/>
      <c r="VIP1" s="580"/>
      <c r="VIQ1" s="580"/>
      <c r="VIR1" s="580"/>
      <c r="VIS1" s="580"/>
      <c r="VIT1" s="580"/>
      <c r="VIU1" s="580"/>
      <c r="VIV1" s="580"/>
      <c r="VIW1" s="580"/>
      <c r="VIX1" s="580"/>
      <c r="VIY1" s="580"/>
      <c r="VIZ1" s="580"/>
      <c r="VJA1" s="580"/>
      <c r="VJB1" s="580"/>
      <c r="VJC1" s="579" t="s">
        <v>5783</v>
      </c>
      <c r="VJD1" s="580"/>
      <c r="VJE1" s="580"/>
      <c r="VJF1" s="580"/>
      <c r="VJG1" s="580"/>
      <c r="VJH1" s="580"/>
      <c r="VJI1" s="580"/>
      <c r="VJJ1" s="580"/>
      <c r="VJK1" s="580"/>
      <c r="VJL1" s="580"/>
      <c r="VJM1" s="580"/>
      <c r="VJN1" s="580"/>
      <c r="VJO1" s="580"/>
      <c r="VJP1" s="580"/>
      <c r="VJQ1" s="580"/>
      <c r="VJR1" s="580"/>
      <c r="VJS1" s="579" t="s">
        <v>5783</v>
      </c>
      <c r="VJT1" s="580"/>
      <c r="VJU1" s="580"/>
      <c r="VJV1" s="580"/>
      <c r="VJW1" s="580"/>
      <c r="VJX1" s="580"/>
      <c r="VJY1" s="580"/>
      <c r="VJZ1" s="580"/>
      <c r="VKA1" s="580"/>
      <c r="VKB1" s="580"/>
      <c r="VKC1" s="580"/>
      <c r="VKD1" s="580"/>
      <c r="VKE1" s="580"/>
      <c r="VKF1" s="580"/>
      <c r="VKG1" s="580"/>
      <c r="VKH1" s="580"/>
      <c r="VKI1" s="579" t="s">
        <v>5783</v>
      </c>
      <c r="VKJ1" s="580"/>
      <c r="VKK1" s="580"/>
      <c r="VKL1" s="580"/>
      <c r="VKM1" s="580"/>
      <c r="VKN1" s="580"/>
      <c r="VKO1" s="580"/>
      <c r="VKP1" s="580"/>
      <c r="VKQ1" s="580"/>
      <c r="VKR1" s="580"/>
      <c r="VKS1" s="580"/>
      <c r="VKT1" s="580"/>
      <c r="VKU1" s="580"/>
      <c r="VKV1" s="580"/>
      <c r="VKW1" s="580"/>
      <c r="VKX1" s="580"/>
      <c r="VKY1" s="579" t="s">
        <v>5783</v>
      </c>
      <c r="VKZ1" s="580"/>
      <c r="VLA1" s="580"/>
      <c r="VLB1" s="580"/>
      <c r="VLC1" s="580"/>
      <c r="VLD1" s="580"/>
      <c r="VLE1" s="580"/>
      <c r="VLF1" s="580"/>
      <c r="VLG1" s="580"/>
      <c r="VLH1" s="580"/>
      <c r="VLI1" s="580"/>
      <c r="VLJ1" s="580"/>
      <c r="VLK1" s="580"/>
      <c r="VLL1" s="580"/>
      <c r="VLM1" s="580"/>
      <c r="VLN1" s="580"/>
      <c r="VLO1" s="579" t="s">
        <v>5783</v>
      </c>
      <c r="VLP1" s="580"/>
      <c r="VLQ1" s="580"/>
      <c r="VLR1" s="580"/>
      <c r="VLS1" s="580"/>
      <c r="VLT1" s="580"/>
      <c r="VLU1" s="580"/>
      <c r="VLV1" s="580"/>
      <c r="VLW1" s="580"/>
      <c r="VLX1" s="580"/>
      <c r="VLY1" s="580"/>
      <c r="VLZ1" s="580"/>
      <c r="VMA1" s="580"/>
      <c r="VMB1" s="580"/>
      <c r="VMC1" s="580"/>
      <c r="VMD1" s="580"/>
      <c r="VME1" s="579" t="s">
        <v>5783</v>
      </c>
      <c r="VMF1" s="580"/>
      <c r="VMG1" s="580"/>
      <c r="VMH1" s="580"/>
      <c r="VMI1" s="580"/>
      <c r="VMJ1" s="580"/>
      <c r="VMK1" s="580"/>
      <c r="VML1" s="580"/>
      <c r="VMM1" s="580"/>
      <c r="VMN1" s="580"/>
      <c r="VMO1" s="580"/>
      <c r="VMP1" s="580"/>
      <c r="VMQ1" s="580"/>
      <c r="VMR1" s="580"/>
      <c r="VMS1" s="580"/>
      <c r="VMT1" s="580"/>
      <c r="VMU1" s="579" t="s">
        <v>5783</v>
      </c>
      <c r="VMV1" s="580"/>
      <c r="VMW1" s="580"/>
      <c r="VMX1" s="580"/>
      <c r="VMY1" s="580"/>
      <c r="VMZ1" s="580"/>
      <c r="VNA1" s="580"/>
      <c r="VNB1" s="580"/>
      <c r="VNC1" s="580"/>
      <c r="VND1" s="580"/>
      <c r="VNE1" s="580"/>
      <c r="VNF1" s="580"/>
      <c r="VNG1" s="580"/>
      <c r="VNH1" s="580"/>
      <c r="VNI1" s="580"/>
      <c r="VNJ1" s="580"/>
      <c r="VNK1" s="579" t="s">
        <v>5783</v>
      </c>
      <c r="VNL1" s="580"/>
      <c r="VNM1" s="580"/>
      <c r="VNN1" s="580"/>
      <c r="VNO1" s="580"/>
      <c r="VNP1" s="580"/>
      <c r="VNQ1" s="580"/>
      <c r="VNR1" s="580"/>
      <c r="VNS1" s="580"/>
      <c r="VNT1" s="580"/>
      <c r="VNU1" s="580"/>
      <c r="VNV1" s="580"/>
      <c r="VNW1" s="580"/>
      <c r="VNX1" s="580"/>
      <c r="VNY1" s="580"/>
      <c r="VNZ1" s="580"/>
      <c r="VOA1" s="579" t="s">
        <v>5783</v>
      </c>
      <c r="VOB1" s="580"/>
      <c r="VOC1" s="580"/>
      <c r="VOD1" s="580"/>
      <c r="VOE1" s="580"/>
      <c r="VOF1" s="580"/>
      <c r="VOG1" s="580"/>
      <c r="VOH1" s="580"/>
      <c r="VOI1" s="580"/>
      <c r="VOJ1" s="580"/>
      <c r="VOK1" s="580"/>
      <c r="VOL1" s="580"/>
      <c r="VOM1" s="580"/>
      <c r="VON1" s="580"/>
      <c r="VOO1" s="580"/>
      <c r="VOP1" s="580"/>
      <c r="VOQ1" s="579" t="s">
        <v>5783</v>
      </c>
      <c r="VOR1" s="580"/>
      <c r="VOS1" s="580"/>
      <c r="VOT1" s="580"/>
      <c r="VOU1" s="580"/>
      <c r="VOV1" s="580"/>
      <c r="VOW1" s="580"/>
      <c r="VOX1" s="580"/>
      <c r="VOY1" s="580"/>
      <c r="VOZ1" s="580"/>
      <c r="VPA1" s="580"/>
      <c r="VPB1" s="580"/>
      <c r="VPC1" s="580"/>
      <c r="VPD1" s="580"/>
      <c r="VPE1" s="580"/>
      <c r="VPF1" s="580"/>
      <c r="VPG1" s="579" t="s">
        <v>5783</v>
      </c>
      <c r="VPH1" s="580"/>
      <c r="VPI1" s="580"/>
      <c r="VPJ1" s="580"/>
      <c r="VPK1" s="580"/>
      <c r="VPL1" s="580"/>
      <c r="VPM1" s="580"/>
      <c r="VPN1" s="580"/>
      <c r="VPO1" s="580"/>
      <c r="VPP1" s="580"/>
      <c r="VPQ1" s="580"/>
      <c r="VPR1" s="580"/>
      <c r="VPS1" s="580"/>
      <c r="VPT1" s="580"/>
      <c r="VPU1" s="580"/>
      <c r="VPV1" s="580"/>
      <c r="VPW1" s="579" t="s">
        <v>5783</v>
      </c>
      <c r="VPX1" s="580"/>
      <c r="VPY1" s="580"/>
      <c r="VPZ1" s="580"/>
      <c r="VQA1" s="580"/>
      <c r="VQB1" s="580"/>
      <c r="VQC1" s="580"/>
      <c r="VQD1" s="580"/>
      <c r="VQE1" s="580"/>
      <c r="VQF1" s="580"/>
      <c r="VQG1" s="580"/>
      <c r="VQH1" s="580"/>
      <c r="VQI1" s="580"/>
      <c r="VQJ1" s="580"/>
      <c r="VQK1" s="580"/>
      <c r="VQL1" s="580"/>
      <c r="VQM1" s="579" t="s">
        <v>5783</v>
      </c>
      <c r="VQN1" s="580"/>
      <c r="VQO1" s="580"/>
      <c r="VQP1" s="580"/>
      <c r="VQQ1" s="580"/>
      <c r="VQR1" s="580"/>
      <c r="VQS1" s="580"/>
      <c r="VQT1" s="580"/>
      <c r="VQU1" s="580"/>
      <c r="VQV1" s="580"/>
      <c r="VQW1" s="580"/>
      <c r="VQX1" s="580"/>
      <c r="VQY1" s="580"/>
      <c r="VQZ1" s="580"/>
      <c r="VRA1" s="580"/>
      <c r="VRB1" s="580"/>
      <c r="VRC1" s="579" t="s">
        <v>5783</v>
      </c>
      <c r="VRD1" s="580"/>
      <c r="VRE1" s="580"/>
      <c r="VRF1" s="580"/>
      <c r="VRG1" s="580"/>
      <c r="VRH1" s="580"/>
      <c r="VRI1" s="580"/>
      <c r="VRJ1" s="580"/>
      <c r="VRK1" s="580"/>
      <c r="VRL1" s="580"/>
      <c r="VRM1" s="580"/>
      <c r="VRN1" s="580"/>
      <c r="VRO1" s="580"/>
      <c r="VRP1" s="580"/>
      <c r="VRQ1" s="580"/>
      <c r="VRR1" s="580"/>
      <c r="VRS1" s="579" t="s">
        <v>5783</v>
      </c>
      <c r="VRT1" s="580"/>
      <c r="VRU1" s="580"/>
      <c r="VRV1" s="580"/>
      <c r="VRW1" s="580"/>
      <c r="VRX1" s="580"/>
      <c r="VRY1" s="580"/>
      <c r="VRZ1" s="580"/>
      <c r="VSA1" s="580"/>
      <c r="VSB1" s="580"/>
      <c r="VSC1" s="580"/>
      <c r="VSD1" s="580"/>
      <c r="VSE1" s="580"/>
      <c r="VSF1" s="580"/>
      <c r="VSG1" s="580"/>
      <c r="VSH1" s="580"/>
      <c r="VSI1" s="579" t="s">
        <v>5783</v>
      </c>
      <c r="VSJ1" s="580"/>
      <c r="VSK1" s="580"/>
      <c r="VSL1" s="580"/>
      <c r="VSM1" s="580"/>
      <c r="VSN1" s="580"/>
      <c r="VSO1" s="580"/>
      <c r="VSP1" s="580"/>
      <c r="VSQ1" s="580"/>
      <c r="VSR1" s="580"/>
      <c r="VSS1" s="580"/>
      <c r="VST1" s="580"/>
      <c r="VSU1" s="580"/>
      <c r="VSV1" s="580"/>
      <c r="VSW1" s="580"/>
      <c r="VSX1" s="580"/>
      <c r="VSY1" s="579" t="s">
        <v>5783</v>
      </c>
      <c r="VSZ1" s="580"/>
      <c r="VTA1" s="580"/>
      <c r="VTB1" s="580"/>
      <c r="VTC1" s="580"/>
      <c r="VTD1" s="580"/>
      <c r="VTE1" s="580"/>
      <c r="VTF1" s="580"/>
      <c r="VTG1" s="580"/>
      <c r="VTH1" s="580"/>
      <c r="VTI1" s="580"/>
      <c r="VTJ1" s="580"/>
      <c r="VTK1" s="580"/>
      <c r="VTL1" s="580"/>
      <c r="VTM1" s="580"/>
      <c r="VTN1" s="580"/>
      <c r="VTO1" s="579" t="s">
        <v>5783</v>
      </c>
      <c r="VTP1" s="580"/>
      <c r="VTQ1" s="580"/>
      <c r="VTR1" s="580"/>
      <c r="VTS1" s="580"/>
      <c r="VTT1" s="580"/>
      <c r="VTU1" s="580"/>
      <c r="VTV1" s="580"/>
      <c r="VTW1" s="580"/>
      <c r="VTX1" s="580"/>
      <c r="VTY1" s="580"/>
      <c r="VTZ1" s="580"/>
      <c r="VUA1" s="580"/>
      <c r="VUB1" s="580"/>
      <c r="VUC1" s="580"/>
      <c r="VUD1" s="580"/>
      <c r="VUE1" s="579" t="s">
        <v>5783</v>
      </c>
      <c r="VUF1" s="580"/>
      <c r="VUG1" s="580"/>
      <c r="VUH1" s="580"/>
      <c r="VUI1" s="580"/>
      <c r="VUJ1" s="580"/>
      <c r="VUK1" s="580"/>
      <c r="VUL1" s="580"/>
      <c r="VUM1" s="580"/>
      <c r="VUN1" s="580"/>
      <c r="VUO1" s="580"/>
      <c r="VUP1" s="580"/>
      <c r="VUQ1" s="580"/>
      <c r="VUR1" s="580"/>
      <c r="VUS1" s="580"/>
      <c r="VUT1" s="580"/>
      <c r="VUU1" s="579" t="s">
        <v>5783</v>
      </c>
      <c r="VUV1" s="580"/>
      <c r="VUW1" s="580"/>
      <c r="VUX1" s="580"/>
      <c r="VUY1" s="580"/>
      <c r="VUZ1" s="580"/>
      <c r="VVA1" s="580"/>
      <c r="VVB1" s="580"/>
      <c r="VVC1" s="580"/>
      <c r="VVD1" s="580"/>
      <c r="VVE1" s="580"/>
      <c r="VVF1" s="580"/>
      <c r="VVG1" s="580"/>
      <c r="VVH1" s="580"/>
      <c r="VVI1" s="580"/>
      <c r="VVJ1" s="580"/>
      <c r="VVK1" s="579" t="s">
        <v>5783</v>
      </c>
      <c r="VVL1" s="580"/>
      <c r="VVM1" s="580"/>
      <c r="VVN1" s="580"/>
      <c r="VVO1" s="580"/>
      <c r="VVP1" s="580"/>
      <c r="VVQ1" s="580"/>
      <c r="VVR1" s="580"/>
      <c r="VVS1" s="580"/>
      <c r="VVT1" s="580"/>
      <c r="VVU1" s="580"/>
      <c r="VVV1" s="580"/>
      <c r="VVW1" s="580"/>
      <c r="VVX1" s="580"/>
      <c r="VVY1" s="580"/>
      <c r="VVZ1" s="580"/>
      <c r="VWA1" s="579" t="s">
        <v>5783</v>
      </c>
      <c r="VWB1" s="580"/>
      <c r="VWC1" s="580"/>
      <c r="VWD1" s="580"/>
      <c r="VWE1" s="580"/>
      <c r="VWF1" s="580"/>
      <c r="VWG1" s="580"/>
      <c r="VWH1" s="580"/>
      <c r="VWI1" s="580"/>
      <c r="VWJ1" s="580"/>
      <c r="VWK1" s="580"/>
      <c r="VWL1" s="580"/>
      <c r="VWM1" s="580"/>
      <c r="VWN1" s="580"/>
      <c r="VWO1" s="580"/>
      <c r="VWP1" s="580"/>
      <c r="VWQ1" s="579" t="s">
        <v>5783</v>
      </c>
      <c r="VWR1" s="580"/>
      <c r="VWS1" s="580"/>
      <c r="VWT1" s="580"/>
      <c r="VWU1" s="580"/>
      <c r="VWV1" s="580"/>
      <c r="VWW1" s="580"/>
      <c r="VWX1" s="580"/>
      <c r="VWY1" s="580"/>
      <c r="VWZ1" s="580"/>
      <c r="VXA1" s="580"/>
      <c r="VXB1" s="580"/>
      <c r="VXC1" s="580"/>
      <c r="VXD1" s="580"/>
      <c r="VXE1" s="580"/>
      <c r="VXF1" s="580"/>
      <c r="VXG1" s="579" t="s">
        <v>5783</v>
      </c>
      <c r="VXH1" s="580"/>
      <c r="VXI1" s="580"/>
      <c r="VXJ1" s="580"/>
      <c r="VXK1" s="580"/>
      <c r="VXL1" s="580"/>
      <c r="VXM1" s="580"/>
      <c r="VXN1" s="580"/>
      <c r="VXO1" s="580"/>
      <c r="VXP1" s="580"/>
      <c r="VXQ1" s="580"/>
      <c r="VXR1" s="580"/>
      <c r="VXS1" s="580"/>
      <c r="VXT1" s="580"/>
      <c r="VXU1" s="580"/>
      <c r="VXV1" s="580"/>
      <c r="VXW1" s="579" t="s">
        <v>5783</v>
      </c>
      <c r="VXX1" s="580"/>
      <c r="VXY1" s="580"/>
      <c r="VXZ1" s="580"/>
      <c r="VYA1" s="580"/>
      <c r="VYB1" s="580"/>
      <c r="VYC1" s="580"/>
      <c r="VYD1" s="580"/>
      <c r="VYE1" s="580"/>
      <c r="VYF1" s="580"/>
      <c r="VYG1" s="580"/>
      <c r="VYH1" s="580"/>
      <c r="VYI1" s="580"/>
      <c r="VYJ1" s="580"/>
      <c r="VYK1" s="580"/>
      <c r="VYL1" s="580"/>
      <c r="VYM1" s="579" t="s">
        <v>5783</v>
      </c>
      <c r="VYN1" s="580"/>
      <c r="VYO1" s="580"/>
      <c r="VYP1" s="580"/>
      <c r="VYQ1" s="580"/>
      <c r="VYR1" s="580"/>
      <c r="VYS1" s="580"/>
      <c r="VYT1" s="580"/>
      <c r="VYU1" s="580"/>
      <c r="VYV1" s="580"/>
      <c r="VYW1" s="580"/>
      <c r="VYX1" s="580"/>
      <c r="VYY1" s="580"/>
      <c r="VYZ1" s="580"/>
      <c r="VZA1" s="580"/>
      <c r="VZB1" s="580"/>
      <c r="VZC1" s="579" t="s">
        <v>5783</v>
      </c>
      <c r="VZD1" s="580"/>
      <c r="VZE1" s="580"/>
      <c r="VZF1" s="580"/>
      <c r="VZG1" s="580"/>
      <c r="VZH1" s="580"/>
      <c r="VZI1" s="580"/>
      <c r="VZJ1" s="580"/>
      <c r="VZK1" s="580"/>
      <c r="VZL1" s="580"/>
      <c r="VZM1" s="580"/>
      <c r="VZN1" s="580"/>
      <c r="VZO1" s="580"/>
      <c r="VZP1" s="580"/>
      <c r="VZQ1" s="580"/>
      <c r="VZR1" s="580"/>
      <c r="VZS1" s="579" t="s">
        <v>5783</v>
      </c>
      <c r="VZT1" s="580"/>
      <c r="VZU1" s="580"/>
      <c r="VZV1" s="580"/>
      <c r="VZW1" s="580"/>
      <c r="VZX1" s="580"/>
      <c r="VZY1" s="580"/>
      <c r="VZZ1" s="580"/>
      <c r="WAA1" s="580"/>
      <c r="WAB1" s="580"/>
      <c r="WAC1" s="580"/>
      <c r="WAD1" s="580"/>
      <c r="WAE1" s="580"/>
      <c r="WAF1" s="580"/>
      <c r="WAG1" s="580"/>
      <c r="WAH1" s="580"/>
      <c r="WAI1" s="579" t="s">
        <v>5783</v>
      </c>
      <c r="WAJ1" s="580"/>
      <c r="WAK1" s="580"/>
      <c r="WAL1" s="580"/>
      <c r="WAM1" s="580"/>
      <c r="WAN1" s="580"/>
      <c r="WAO1" s="580"/>
      <c r="WAP1" s="580"/>
      <c r="WAQ1" s="580"/>
      <c r="WAR1" s="580"/>
      <c r="WAS1" s="580"/>
      <c r="WAT1" s="580"/>
      <c r="WAU1" s="580"/>
      <c r="WAV1" s="580"/>
      <c r="WAW1" s="580"/>
      <c r="WAX1" s="580"/>
      <c r="WAY1" s="579" t="s">
        <v>5783</v>
      </c>
      <c r="WAZ1" s="580"/>
      <c r="WBA1" s="580"/>
      <c r="WBB1" s="580"/>
      <c r="WBC1" s="580"/>
      <c r="WBD1" s="580"/>
      <c r="WBE1" s="580"/>
      <c r="WBF1" s="580"/>
      <c r="WBG1" s="580"/>
      <c r="WBH1" s="580"/>
      <c r="WBI1" s="580"/>
      <c r="WBJ1" s="580"/>
      <c r="WBK1" s="580"/>
      <c r="WBL1" s="580"/>
      <c r="WBM1" s="580"/>
      <c r="WBN1" s="580"/>
      <c r="WBO1" s="579" t="s">
        <v>5783</v>
      </c>
      <c r="WBP1" s="580"/>
      <c r="WBQ1" s="580"/>
      <c r="WBR1" s="580"/>
      <c r="WBS1" s="580"/>
      <c r="WBT1" s="580"/>
      <c r="WBU1" s="580"/>
      <c r="WBV1" s="580"/>
      <c r="WBW1" s="580"/>
      <c r="WBX1" s="580"/>
      <c r="WBY1" s="580"/>
      <c r="WBZ1" s="580"/>
      <c r="WCA1" s="580"/>
      <c r="WCB1" s="580"/>
      <c r="WCC1" s="580"/>
      <c r="WCD1" s="580"/>
      <c r="WCE1" s="579" t="s">
        <v>5783</v>
      </c>
      <c r="WCF1" s="580"/>
      <c r="WCG1" s="580"/>
      <c r="WCH1" s="580"/>
      <c r="WCI1" s="580"/>
      <c r="WCJ1" s="580"/>
      <c r="WCK1" s="580"/>
      <c r="WCL1" s="580"/>
      <c r="WCM1" s="580"/>
      <c r="WCN1" s="580"/>
      <c r="WCO1" s="580"/>
      <c r="WCP1" s="580"/>
      <c r="WCQ1" s="580"/>
      <c r="WCR1" s="580"/>
      <c r="WCS1" s="580"/>
      <c r="WCT1" s="580"/>
      <c r="WCU1" s="579" t="s">
        <v>5783</v>
      </c>
      <c r="WCV1" s="580"/>
      <c r="WCW1" s="580"/>
      <c r="WCX1" s="580"/>
      <c r="WCY1" s="580"/>
      <c r="WCZ1" s="580"/>
      <c r="WDA1" s="580"/>
      <c r="WDB1" s="580"/>
      <c r="WDC1" s="580"/>
      <c r="WDD1" s="580"/>
      <c r="WDE1" s="580"/>
      <c r="WDF1" s="580"/>
      <c r="WDG1" s="580"/>
      <c r="WDH1" s="580"/>
      <c r="WDI1" s="580"/>
      <c r="WDJ1" s="580"/>
      <c r="WDK1" s="579" t="s">
        <v>5783</v>
      </c>
      <c r="WDL1" s="580"/>
      <c r="WDM1" s="580"/>
      <c r="WDN1" s="580"/>
      <c r="WDO1" s="580"/>
      <c r="WDP1" s="580"/>
      <c r="WDQ1" s="580"/>
      <c r="WDR1" s="580"/>
      <c r="WDS1" s="580"/>
      <c r="WDT1" s="580"/>
      <c r="WDU1" s="580"/>
      <c r="WDV1" s="580"/>
      <c r="WDW1" s="580"/>
      <c r="WDX1" s="580"/>
      <c r="WDY1" s="580"/>
      <c r="WDZ1" s="580"/>
      <c r="WEA1" s="579" t="s">
        <v>5783</v>
      </c>
      <c r="WEB1" s="580"/>
      <c r="WEC1" s="580"/>
      <c r="WED1" s="580"/>
      <c r="WEE1" s="580"/>
      <c r="WEF1" s="580"/>
      <c r="WEG1" s="580"/>
      <c r="WEH1" s="580"/>
      <c r="WEI1" s="580"/>
      <c r="WEJ1" s="580"/>
      <c r="WEK1" s="580"/>
      <c r="WEL1" s="580"/>
      <c r="WEM1" s="580"/>
      <c r="WEN1" s="580"/>
      <c r="WEO1" s="580"/>
      <c r="WEP1" s="580"/>
      <c r="WEQ1" s="579" t="s">
        <v>5783</v>
      </c>
      <c r="WER1" s="580"/>
      <c r="WES1" s="580"/>
      <c r="WET1" s="580"/>
      <c r="WEU1" s="580"/>
      <c r="WEV1" s="580"/>
      <c r="WEW1" s="580"/>
      <c r="WEX1" s="580"/>
      <c r="WEY1" s="580"/>
      <c r="WEZ1" s="580"/>
      <c r="WFA1" s="580"/>
      <c r="WFB1" s="580"/>
      <c r="WFC1" s="580"/>
      <c r="WFD1" s="580"/>
      <c r="WFE1" s="580"/>
      <c r="WFF1" s="580"/>
      <c r="WFG1" s="579" t="s">
        <v>5783</v>
      </c>
      <c r="WFH1" s="580"/>
      <c r="WFI1" s="580"/>
      <c r="WFJ1" s="580"/>
      <c r="WFK1" s="580"/>
      <c r="WFL1" s="580"/>
      <c r="WFM1" s="580"/>
      <c r="WFN1" s="580"/>
      <c r="WFO1" s="580"/>
      <c r="WFP1" s="580"/>
      <c r="WFQ1" s="580"/>
      <c r="WFR1" s="580"/>
      <c r="WFS1" s="580"/>
      <c r="WFT1" s="580"/>
      <c r="WFU1" s="580"/>
      <c r="WFV1" s="580"/>
      <c r="WFW1" s="579" t="s">
        <v>5783</v>
      </c>
      <c r="WFX1" s="580"/>
      <c r="WFY1" s="580"/>
      <c r="WFZ1" s="580"/>
      <c r="WGA1" s="580"/>
      <c r="WGB1" s="580"/>
      <c r="WGC1" s="580"/>
      <c r="WGD1" s="580"/>
      <c r="WGE1" s="580"/>
      <c r="WGF1" s="580"/>
      <c r="WGG1" s="580"/>
      <c r="WGH1" s="580"/>
      <c r="WGI1" s="580"/>
      <c r="WGJ1" s="580"/>
      <c r="WGK1" s="580"/>
      <c r="WGL1" s="580"/>
      <c r="WGM1" s="579" t="s">
        <v>5783</v>
      </c>
      <c r="WGN1" s="580"/>
      <c r="WGO1" s="580"/>
      <c r="WGP1" s="580"/>
      <c r="WGQ1" s="580"/>
      <c r="WGR1" s="580"/>
      <c r="WGS1" s="580"/>
      <c r="WGT1" s="580"/>
      <c r="WGU1" s="580"/>
      <c r="WGV1" s="580"/>
      <c r="WGW1" s="580"/>
      <c r="WGX1" s="580"/>
      <c r="WGY1" s="580"/>
      <c r="WGZ1" s="580"/>
      <c r="WHA1" s="580"/>
      <c r="WHB1" s="580"/>
      <c r="WHC1" s="579" t="s">
        <v>5783</v>
      </c>
      <c r="WHD1" s="580"/>
      <c r="WHE1" s="580"/>
      <c r="WHF1" s="580"/>
      <c r="WHG1" s="580"/>
      <c r="WHH1" s="580"/>
      <c r="WHI1" s="580"/>
      <c r="WHJ1" s="580"/>
      <c r="WHK1" s="580"/>
      <c r="WHL1" s="580"/>
      <c r="WHM1" s="580"/>
      <c r="WHN1" s="580"/>
      <c r="WHO1" s="580"/>
      <c r="WHP1" s="580"/>
      <c r="WHQ1" s="580"/>
      <c r="WHR1" s="580"/>
      <c r="WHS1" s="579" t="s">
        <v>5783</v>
      </c>
      <c r="WHT1" s="580"/>
      <c r="WHU1" s="580"/>
      <c r="WHV1" s="580"/>
      <c r="WHW1" s="580"/>
      <c r="WHX1" s="580"/>
      <c r="WHY1" s="580"/>
      <c r="WHZ1" s="580"/>
      <c r="WIA1" s="580"/>
      <c r="WIB1" s="580"/>
      <c r="WIC1" s="580"/>
      <c r="WID1" s="580"/>
      <c r="WIE1" s="580"/>
      <c r="WIF1" s="580"/>
      <c r="WIG1" s="580"/>
      <c r="WIH1" s="580"/>
      <c r="WII1" s="579" t="s">
        <v>5783</v>
      </c>
      <c r="WIJ1" s="580"/>
      <c r="WIK1" s="580"/>
      <c r="WIL1" s="580"/>
      <c r="WIM1" s="580"/>
      <c r="WIN1" s="580"/>
      <c r="WIO1" s="580"/>
      <c r="WIP1" s="580"/>
      <c r="WIQ1" s="580"/>
      <c r="WIR1" s="580"/>
      <c r="WIS1" s="580"/>
      <c r="WIT1" s="580"/>
      <c r="WIU1" s="580"/>
      <c r="WIV1" s="580"/>
      <c r="WIW1" s="580"/>
      <c r="WIX1" s="580"/>
      <c r="WIY1" s="579" t="s">
        <v>5783</v>
      </c>
      <c r="WIZ1" s="580"/>
      <c r="WJA1" s="580"/>
      <c r="WJB1" s="580"/>
      <c r="WJC1" s="580"/>
      <c r="WJD1" s="580"/>
      <c r="WJE1" s="580"/>
      <c r="WJF1" s="580"/>
      <c r="WJG1" s="580"/>
      <c r="WJH1" s="580"/>
      <c r="WJI1" s="580"/>
      <c r="WJJ1" s="580"/>
      <c r="WJK1" s="580"/>
      <c r="WJL1" s="580"/>
      <c r="WJM1" s="580"/>
      <c r="WJN1" s="580"/>
      <c r="WJO1" s="579" t="s">
        <v>5783</v>
      </c>
      <c r="WJP1" s="580"/>
      <c r="WJQ1" s="580"/>
      <c r="WJR1" s="580"/>
      <c r="WJS1" s="580"/>
      <c r="WJT1" s="580"/>
      <c r="WJU1" s="580"/>
      <c r="WJV1" s="580"/>
      <c r="WJW1" s="580"/>
      <c r="WJX1" s="580"/>
      <c r="WJY1" s="580"/>
      <c r="WJZ1" s="580"/>
      <c r="WKA1" s="580"/>
      <c r="WKB1" s="580"/>
      <c r="WKC1" s="580"/>
      <c r="WKD1" s="580"/>
      <c r="WKE1" s="579" t="s">
        <v>5783</v>
      </c>
      <c r="WKF1" s="580"/>
      <c r="WKG1" s="580"/>
      <c r="WKH1" s="580"/>
      <c r="WKI1" s="580"/>
      <c r="WKJ1" s="580"/>
      <c r="WKK1" s="580"/>
      <c r="WKL1" s="580"/>
      <c r="WKM1" s="580"/>
      <c r="WKN1" s="580"/>
      <c r="WKO1" s="580"/>
      <c r="WKP1" s="580"/>
      <c r="WKQ1" s="580"/>
      <c r="WKR1" s="580"/>
      <c r="WKS1" s="580"/>
      <c r="WKT1" s="580"/>
      <c r="WKU1" s="579" t="s">
        <v>5783</v>
      </c>
      <c r="WKV1" s="580"/>
      <c r="WKW1" s="580"/>
      <c r="WKX1" s="580"/>
      <c r="WKY1" s="580"/>
      <c r="WKZ1" s="580"/>
      <c r="WLA1" s="580"/>
      <c r="WLB1" s="580"/>
      <c r="WLC1" s="580"/>
      <c r="WLD1" s="580"/>
      <c r="WLE1" s="580"/>
      <c r="WLF1" s="580"/>
      <c r="WLG1" s="580"/>
      <c r="WLH1" s="580"/>
      <c r="WLI1" s="580"/>
      <c r="WLJ1" s="580"/>
      <c r="WLK1" s="579" t="s">
        <v>5783</v>
      </c>
      <c r="WLL1" s="580"/>
      <c r="WLM1" s="580"/>
      <c r="WLN1" s="580"/>
      <c r="WLO1" s="580"/>
      <c r="WLP1" s="580"/>
      <c r="WLQ1" s="580"/>
      <c r="WLR1" s="580"/>
      <c r="WLS1" s="580"/>
      <c r="WLT1" s="580"/>
      <c r="WLU1" s="580"/>
      <c r="WLV1" s="580"/>
      <c r="WLW1" s="580"/>
      <c r="WLX1" s="580"/>
      <c r="WLY1" s="580"/>
      <c r="WLZ1" s="580"/>
      <c r="WMA1" s="579" t="s">
        <v>5783</v>
      </c>
      <c r="WMB1" s="580"/>
      <c r="WMC1" s="580"/>
      <c r="WMD1" s="580"/>
      <c r="WME1" s="580"/>
      <c r="WMF1" s="580"/>
      <c r="WMG1" s="580"/>
      <c r="WMH1" s="580"/>
      <c r="WMI1" s="580"/>
      <c r="WMJ1" s="580"/>
      <c r="WMK1" s="580"/>
      <c r="WML1" s="580"/>
      <c r="WMM1" s="580"/>
      <c r="WMN1" s="580"/>
      <c r="WMO1" s="580"/>
      <c r="WMP1" s="580"/>
      <c r="WMQ1" s="579" t="s">
        <v>5783</v>
      </c>
      <c r="WMR1" s="580"/>
      <c r="WMS1" s="580"/>
      <c r="WMT1" s="580"/>
      <c r="WMU1" s="580"/>
      <c r="WMV1" s="580"/>
      <c r="WMW1" s="580"/>
      <c r="WMX1" s="580"/>
      <c r="WMY1" s="580"/>
      <c r="WMZ1" s="580"/>
      <c r="WNA1" s="580"/>
      <c r="WNB1" s="580"/>
      <c r="WNC1" s="580"/>
      <c r="WND1" s="580"/>
      <c r="WNE1" s="580"/>
      <c r="WNF1" s="580"/>
      <c r="WNG1" s="579" t="s">
        <v>5783</v>
      </c>
      <c r="WNH1" s="580"/>
      <c r="WNI1" s="580"/>
      <c r="WNJ1" s="580"/>
      <c r="WNK1" s="580"/>
      <c r="WNL1" s="580"/>
      <c r="WNM1" s="580"/>
      <c r="WNN1" s="580"/>
      <c r="WNO1" s="580"/>
      <c r="WNP1" s="580"/>
      <c r="WNQ1" s="580"/>
      <c r="WNR1" s="580"/>
      <c r="WNS1" s="580"/>
      <c r="WNT1" s="580"/>
      <c r="WNU1" s="580"/>
      <c r="WNV1" s="580"/>
      <c r="WNW1" s="579" t="s">
        <v>5783</v>
      </c>
      <c r="WNX1" s="580"/>
      <c r="WNY1" s="580"/>
      <c r="WNZ1" s="580"/>
      <c r="WOA1" s="580"/>
      <c r="WOB1" s="580"/>
      <c r="WOC1" s="580"/>
      <c r="WOD1" s="580"/>
      <c r="WOE1" s="580"/>
      <c r="WOF1" s="580"/>
      <c r="WOG1" s="580"/>
      <c r="WOH1" s="580"/>
      <c r="WOI1" s="580"/>
      <c r="WOJ1" s="580"/>
      <c r="WOK1" s="580"/>
      <c r="WOL1" s="580"/>
      <c r="WOM1" s="579" t="s">
        <v>5783</v>
      </c>
      <c r="WON1" s="580"/>
      <c r="WOO1" s="580"/>
      <c r="WOP1" s="580"/>
      <c r="WOQ1" s="580"/>
      <c r="WOR1" s="580"/>
      <c r="WOS1" s="580"/>
      <c r="WOT1" s="580"/>
      <c r="WOU1" s="580"/>
      <c r="WOV1" s="580"/>
      <c r="WOW1" s="580"/>
      <c r="WOX1" s="580"/>
      <c r="WOY1" s="580"/>
      <c r="WOZ1" s="580"/>
      <c r="WPA1" s="580"/>
      <c r="WPB1" s="580"/>
      <c r="WPC1" s="579" t="s">
        <v>5783</v>
      </c>
      <c r="WPD1" s="580"/>
      <c r="WPE1" s="580"/>
      <c r="WPF1" s="580"/>
      <c r="WPG1" s="580"/>
      <c r="WPH1" s="580"/>
      <c r="WPI1" s="580"/>
      <c r="WPJ1" s="580"/>
      <c r="WPK1" s="580"/>
      <c r="WPL1" s="580"/>
      <c r="WPM1" s="580"/>
      <c r="WPN1" s="580"/>
      <c r="WPO1" s="580"/>
      <c r="WPP1" s="580"/>
      <c r="WPQ1" s="580"/>
      <c r="WPR1" s="580"/>
      <c r="WPS1" s="579" t="s">
        <v>5783</v>
      </c>
      <c r="WPT1" s="580"/>
      <c r="WPU1" s="580"/>
      <c r="WPV1" s="580"/>
      <c r="WPW1" s="580"/>
      <c r="WPX1" s="580"/>
      <c r="WPY1" s="580"/>
      <c r="WPZ1" s="580"/>
      <c r="WQA1" s="580"/>
      <c r="WQB1" s="580"/>
      <c r="WQC1" s="580"/>
      <c r="WQD1" s="580"/>
      <c r="WQE1" s="580"/>
      <c r="WQF1" s="580"/>
      <c r="WQG1" s="580"/>
      <c r="WQH1" s="580"/>
      <c r="WQI1" s="579" t="s">
        <v>5783</v>
      </c>
      <c r="WQJ1" s="580"/>
      <c r="WQK1" s="580"/>
      <c r="WQL1" s="580"/>
      <c r="WQM1" s="580"/>
      <c r="WQN1" s="580"/>
      <c r="WQO1" s="580"/>
      <c r="WQP1" s="580"/>
      <c r="WQQ1" s="580"/>
      <c r="WQR1" s="580"/>
      <c r="WQS1" s="580"/>
      <c r="WQT1" s="580"/>
      <c r="WQU1" s="580"/>
      <c r="WQV1" s="580"/>
      <c r="WQW1" s="580"/>
      <c r="WQX1" s="580"/>
      <c r="WQY1" s="579" t="s">
        <v>5783</v>
      </c>
      <c r="WQZ1" s="580"/>
      <c r="WRA1" s="580"/>
      <c r="WRB1" s="580"/>
      <c r="WRC1" s="580"/>
      <c r="WRD1" s="580"/>
      <c r="WRE1" s="580"/>
      <c r="WRF1" s="580"/>
      <c r="WRG1" s="580"/>
      <c r="WRH1" s="580"/>
      <c r="WRI1" s="580"/>
      <c r="WRJ1" s="580"/>
      <c r="WRK1" s="580"/>
      <c r="WRL1" s="580"/>
      <c r="WRM1" s="580"/>
      <c r="WRN1" s="580"/>
      <c r="WRO1" s="579" t="s">
        <v>5783</v>
      </c>
      <c r="WRP1" s="580"/>
      <c r="WRQ1" s="580"/>
      <c r="WRR1" s="580"/>
      <c r="WRS1" s="580"/>
      <c r="WRT1" s="580"/>
      <c r="WRU1" s="580"/>
      <c r="WRV1" s="580"/>
      <c r="WRW1" s="580"/>
      <c r="WRX1" s="580"/>
      <c r="WRY1" s="580"/>
      <c r="WRZ1" s="580"/>
      <c r="WSA1" s="580"/>
      <c r="WSB1" s="580"/>
      <c r="WSC1" s="580"/>
      <c r="WSD1" s="580"/>
      <c r="WSE1" s="579" t="s">
        <v>5783</v>
      </c>
      <c r="WSF1" s="580"/>
      <c r="WSG1" s="580"/>
      <c r="WSH1" s="580"/>
      <c r="WSI1" s="580"/>
      <c r="WSJ1" s="580"/>
      <c r="WSK1" s="580"/>
      <c r="WSL1" s="580"/>
      <c r="WSM1" s="580"/>
      <c r="WSN1" s="580"/>
      <c r="WSO1" s="580"/>
      <c r="WSP1" s="580"/>
      <c r="WSQ1" s="580"/>
      <c r="WSR1" s="580"/>
      <c r="WSS1" s="580"/>
      <c r="WST1" s="580"/>
      <c r="WSU1" s="579" t="s">
        <v>5783</v>
      </c>
      <c r="WSV1" s="580"/>
      <c r="WSW1" s="580"/>
      <c r="WSX1" s="580"/>
      <c r="WSY1" s="580"/>
      <c r="WSZ1" s="580"/>
      <c r="WTA1" s="580"/>
      <c r="WTB1" s="580"/>
      <c r="WTC1" s="580"/>
      <c r="WTD1" s="580"/>
      <c r="WTE1" s="580"/>
      <c r="WTF1" s="580"/>
      <c r="WTG1" s="580"/>
      <c r="WTH1" s="580"/>
      <c r="WTI1" s="580"/>
      <c r="WTJ1" s="580"/>
      <c r="WTK1" s="579" t="s">
        <v>5783</v>
      </c>
      <c r="WTL1" s="580"/>
      <c r="WTM1" s="580"/>
      <c r="WTN1" s="580"/>
      <c r="WTO1" s="580"/>
      <c r="WTP1" s="580"/>
      <c r="WTQ1" s="580"/>
      <c r="WTR1" s="580"/>
      <c r="WTS1" s="580"/>
      <c r="WTT1" s="580"/>
      <c r="WTU1" s="580"/>
      <c r="WTV1" s="580"/>
      <c r="WTW1" s="580"/>
      <c r="WTX1" s="580"/>
      <c r="WTY1" s="580"/>
      <c r="WTZ1" s="580"/>
      <c r="WUA1" s="579" t="s">
        <v>5783</v>
      </c>
      <c r="WUB1" s="580"/>
      <c r="WUC1" s="580"/>
      <c r="WUD1" s="580"/>
      <c r="WUE1" s="580"/>
      <c r="WUF1" s="580"/>
      <c r="WUG1" s="580"/>
      <c r="WUH1" s="580"/>
      <c r="WUI1" s="580"/>
      <c r="WUJ1" s="580"/>
      <c r="WUK1" s="580"/>
      <c r="WUL1" s="580"/>
      <c r="WUM1" s="580"/>
      <c r="WUN1" s="580"/>
      <c r="WUO1" s="580"/>
      <c r="WUP1" s="580"/>
      <c r="WUQ1" s="579" t="s">
        <v>5783</v>
      </c>
      <c r="WUR1" s="580"/>
      <c r="WUS1" s="580"/>
      <c r="WUT1" s="580"/>
      <c r="WUU1" s="580"/>
      <c r="WUV1" s="580"/>
      <c r="WUW1" s="580"/>
      <c r="WUX1" s="580"/>
      <c r="WUY1" s="580"/>
      <c r="WUZ1" s="580"/>
      <c r="WVA1" s="580"/>
      <c r="WVB1" s="580"/>
      <c r="WVC1" s="580"/>
      <c r="WVD1" s="580"/>
      <c r="WVE1" s="580"/>
      <c r="WVF1" s="580"/>
      <c r="WVG1" s="579" t="s">
        <v>5783</v>
      </c>
      <c r="WVH1" s="580"/>
      <c r="WVI1" s="580"/>
      <c r="WVJ1" s="580"/>
      <c r="WVK1" s="580"/>
      <c r="WVL1" s="580"/>
      <c r="WVM1" s="580"/>
      <c r="WVN1" s="580"/>
      <c r="WVO1" s="580"/>
      <c r="WVP1" s="580"/>
      <c r="WVQ1" s="580"/>
      <c r="WVR1" s="580"/>
      <c r="WVS1" s="580"/>
      <c r="WVT1" s="580"/>
      <c r="WVU1" s="580"/>
      <c r="WVV1" s="580"/>
      <c r="WVW1" s="579" t="s">
        <v>5783</v>
      </c>
      <c r="WVX1" s="580"/>
      <c r="WVY1" s="580"/>
      <c r="WVZ1" s="580"/>
      <c r="WWA1" s="580"/>
      <c r="WWB1" s="580"/>
      <c r="WWC1" s="580"/>
      <c r="WWD1" s="580"/>
      <c r="WWE1" s="580"/>
      <c r="WWF1" s="580"/>
      <c r="WWG1" s="580"/>
      <c r="WWH1" s="580"/>
      <c r="WWI1" s="580"/>
      <c r="WWJ1" s="580"/>
      <c r="WWK1" s="580"/>
      <c r="WWL1" s="580"/>
      <c r="WWM1" s="579" t="s">
        <v>5783</v>
      </c>
      <c r="WWN1" s="580"/>
      <c r="WWO1" s="580"/>
      <c r="WWP1" s="580"/>
      <c r="WWQ1" s="580"/>
      <c r="WWR1" s="580"/>
      <c r="WWS1" s="580"/>
      <c r="WWT1" s="580"/>
      <c r="WWU1" s="580"/>
      <c r="WWV1" s="580"/>
      <c r="WWW1" s="580"/>
      <c r="WWX1" s="580"/>
      <c r="WWY1" s="580"/>
      <c r="WWZ1" s="580"/>
      <c r="WXA1" s="580"/>
      <c r="WXB1" s="580"/>
      <c r="WXC1" s="579" t="s">
        <v>5783</v>
      </c>
      <c r="WXD1" s="580"/>
      <c r="WXE1" s="580"/>
      <c r="WXF1" s="580"/>
      <c r="WXG1" s="580"/>
      <c r="WXH1" s="580"/>
      <c r="WXI1" s="580"/>
      <c r="WXJ1" s="580"/>
      <c r="WXK1" s="580"/>
      <c r="WXL1" s="580"/>
      <c r="WXM1" s="580"/>
      <c r="WXN1" s="580"/>
      <c r="WXO1" s="580"/>
      <c r="WXP1" s="580"/>
      <c r="WXQ1" s="580"/>
      <c r="WXR1" s="580"/>
      <c r="WXS1" s="579" t="s">
        <v>5783</v>
      </c>
      <c r="WXT1" s="580"/>
      <c r="WXU1" s="580"/>
      <c r="WXV1" s="580"/>
      <c r="WXW1" s="580"/>
      <c r="WXX1" s="580"/>
      <c r="WXY1" s="580"/>
      <c r="WXZ1" s="580"/>
      <c r="WYA1" s="580"/>
      <c r="WYB1" s="580"/>
      <c r="WYC1" s="580"/>
      <c r="WYD1" s="580"/>
      <c r="WYE1" s="580"/>
      <c r="WYF1" s="580"/>
      <c r="WYG1" s="580"/>
      <c r="WYH1" s="580"/>
      <c r="WYI1" s="579" t="s">
        <v>5783</v>
      </c>
      <c r="WYJ1" s="580"/>
      <c r="WYK1" s="580"/>
      <c r="WYL1" s="580"/>
      <c r="WYM1" s="580"/>
      <c r="WYN1" s="580"/>
      <c r="WYO1" s="580"/>
      <c r="WYP1" s="580"/>
      <c r="WYQ1" s="580"/>
      <c r="WYR1" s="580"/>
      <c r="WYS1" s="580"/>
      <c r="WYT1" s="580"/>
      <c r="WYU1" s="580"/>
      <c r="WYV1" s="580"/>
      <c r="WYW1" s="580"/>
      <c r="WYX1" s="580"/>
      <c r="WYY1" s="579" t="s">
        <v>5783</v>
      </c>
      <c r="WYZ1" s="580"/>
      <c r="WZA1" s="580"/>
      <c r="WZB1" s="580"/>
      <c r="WZC1" s="580"/>
      <c r="WZD1" s="580"/>
      <c r="WZE1" s="580"/>
      <c r="WZF1" s="580"/>
      <c r="WZG1" s="580"/>
      <c r="WZH1" s="580"/>
      <c r="WZI1" s="580"/>
      <c r="WZJ1" s="580"/>
      <c r="WZK1" s="580"/>
      <c r="WZL1" s="580"/>
      <c r="WZM1" s="580"/>
      <c r="WZN1" s="580"/>
      <c r="WZO1" s="579" t="s">
        <v>5783</v>
      </c>
      <c r="WZP1" s="580"/>
      <c r="WZQ1" s="580"/>
      <c r="WZR1" s="580"/>
      <c r="WZS1" s="580"/>
      <c r="WZT1" s="580"/>
      <c r="WZU1" s="580"/>
      <c r="WZV1" s="580"/>
      <c r="WZW1" s="580"/>
      <c r="WZX1" s="580"/>
      <c r="WZY1" s="580"/>
      <c r="WZZ1" s="580"/>
      <c r="XAA1" s="580"/>
      <c r="XAB1" s="580"/>
      <c r="XAC1" s="580"/>
      <c r="XAD1" s="580"/>
      <c r="XAE1" s="579" t="s">
        <v>5783</v>
      </c>
      <c r="XAF1" s="580"/>
      <c r="XAG1" s="580"/>
      <c r="XAH1" s="580"/>
      <c r="XAI1" s="580"/>
      <c r="XAJ1" s="580"/>
      <c r="XAK1" s="580"/>
      <c r="XAL1" s="580"/>
      <c r="XAM1" s="580"/>
      <c r="XAN1" s="580"/>
      <c r="XAO1" s="580"/>
      <c r="XAP1" s="580"/>
      <c r="XAQ1" s="580"/>
      <c r="XAR1" s="580"/>
      <c r="XAS1" s="580"/>
      <c r="XAT1" s="580"/>
      <c r="XAU1" s="579" t="s">
        <v>5783</v>
      </c>
      <c r="XAV1" s="580"/>
      <c r="XAW1" s="580"/>
      <c r="XAX1" s="580"/>
      <c r="XAY1" s="580"/>
      <c r="XAZ1" s="580"/>
      <c r="XBA1" s="580"/>
      <c r="XBB1" s="580"/>
      <c r="XBC1" s="580"/>
      <c r="XBD1" s="580"/>
      <c r="XBE1" s="580"/>
      <c r="XBF1" s="580"/>
      <c r="XBG1" s="580"/>
      <c r="XBH1" s="580"/>
      <c r="XBI1" s="580"/>
      <c r="XBJ1" s="580"/>
      <c r="XBK1" s="579" t="s">
        <v>5783</v>
      </c>
      <c r="XBL1" s="580"/>
      <c r="XBM1" s="580"/>
      <c r="XBN1" s="580"/>
      <c r="XBO1" s="580"/>
      <c r="XBP1" s="580"/>
      <c r="XBQ1" s="580"/>
      <c r="XBR1" s="580"/>
      <c r="XBS1" s="580"/>
      <c r="XBT1" s="580"/>
      <c r="XBU1" s="580"/>
      <c r="XBV1" s="580"/>
      <c r="XBW1" s="580"/>
      <c r="XBX1" s="580"/>
      <c r="XBY1" s="580"/>
      <c r="XBZ1" s="580"/>
      <c r="XCA1" s="579" t="s">
        <v>5783</v>
      </c>
      <c r="XCB1" s="580"/>
      <c r="XCC1" s="580"/>
      <c r="XCD1" s="580"/>
      <c r="XCE1" s="580"/>
      <c r="XCF1" s="580"/>
      <c r="XCG1" s="580"/>
      <c r="XCH1" s="580"/>
      <c r="XCI1" s="580"/>
      <c r="XCJ1" s="580"/>
      <c r="XCK1" s="580"/>
      <c r="XCL1" s="580"/>
      <c r="XCM1" s="580"/>
      <c r="XCN1" s="580"/>
      <c r="XCO1" s="580"/>
      <c r="XCP1" s="580"/>
      <c r="XCQ1" s="579" t="s">
        <v>5783</v>
      </c>
      <c r="XCR1" s="580"/>
      <c r="XCS1" s="580"/>
      <c r="XCT1" s="580"/>
      <c r="XCU1" s="580"/>
      <c r="XCV1" s="580"/>
      <c r="XCW1" s="580"/>
      <c r="XCX1" s="580"/>
      <c r="XCY1" s="580"/>
      <c r="XCZ1" s="580"/>
      <c r="XDA1" s="580"/>
      <c r="XDB1" s="580"/>
      <c r="XDC1" s="580"/>
      <c r="XDD1" s="580"/>
      <c r="XDE1" s="580"/>
      <c r="XDF1" s="580"/>
      <c r="XDG1" s="579" t="s">
        <v>5783</v>
      </c>
      <c r="XDH1" s="580"/>
      <c r="XDI1" s="580"/>
      <c r="XDJ1" s="580"/>
      <c r="XDK1" s="580"/>
      <c r="XDL1" s="580"/>
      <c r="XDM1" s="580"/>
      <c r="XDN1" s="580"/>
      <c r="XDO1" s="580"/>
      <c r="XDP1" s="580"/>
      <c r="XDQ1" s="580"/>
      <c r="XDR1" s="580"/>
      <c r="XDS1" s="580"/>
      <c r="XDT1" s="580"/>
      <c r="XDU1" s="580"/>
      <c r="XDV1" s="580"/>
      <c r="XDW1" s="579" t="s">
        <v>5783</v>
      </c>
      <c r="XDX1" s="580"/>
      <c r="XDY1" s="580"/>
      <c r="XDZ1" s="580"/>
      <c r="XEA1" s="580"/>
      <c r="XEB1" s="580"/>
      <c r="XEC1" s="580"/>
      <c r="XED1" s="580"/>
      <c r="XEE1" s="580"/>
      <c r="XEF1" s="580"/>
      <c r="XEG1" s="580"/>
      <c r="XEH1" s="580"/>
      <c r="XEI1" s="580"/>
      <c r="XEJ1" s="580"/>
      <c r="XEK1" s="580"/>
      <c r="XEL1" s="580"/>
      <c r="XEM1" s="579" t="s">
        <v>5783</v>
      </c>
      <c r="XEN1" s="580"/>
      <c r="XEO1" s="580"/>
      <c r="XEP1" s="580"/>
      <c r="XEQ1" s="580"/>
      <c r="XER1" s="580"/>
      <c r="XES1" s="580"/>
      <c r="XET1" s="580"/>
      <c r="XEU1" s="580"/>
      <c r="XEV1" s="580"/>
      <c r="XEW1" s="580"/>
      <c r="XEX1" s="580"/>
      <c r="XEY1" s="580"/>
      <c r="XEZ1" s="580"/>
      <c r="XFA1" s="580"/>
      <c r="XFB1" s="580"/>
    </row>
    <row r="2" spans="1:16382" ht="45" customHeight="1">
      <c r="A2" s="164" t="s">
        <v>0</v>
      </c>
      <c r="B2" s="165" t="s">
        <v>1</v>
      </c>
      <c r="C2" s="166" t="s">
        <v>2</v>
      </c>
      <c r="D2" s="165" t="s">
        <v>3</v>
      </c>
      <c r="E2" s="165" t="s">
        <v>4</v>
      </c>
      <c r="F2" s="165" t="s">
        <v>5</v>
      </c>
      <c r="G2" s="165" t="s">
        <v>624</v>
      </c>
      <c r="H2" s="167" t="s">
        <v>7</v>
      </c>
      <c r="I2" s="168" t="s">
        <v>8</v>
      </c>
      <c r="J2" s="168" t="s">
        <v>9</v>
      </c>
      <c r="K2" s="168" t="s">
        <v>10</v>
      </c>
      <c r="L2" s="167" t="s">
        <v>11</v>
      </c>
      <c r="M2" s="136" t="s">
        <v>12</v>
      </c>
      <c r="N2" s="165" t="s">
        <v>13</v>
      </c>
      <c r="O2" s="149" t="s">
        <v>14</v>
      </c>
      <c r="P2" s="149" t="s">
        <v>15</v>
      </c>
    </row>
    <row r="3" spans="1:16382" ht="45" customHeight="1">
      <c r="A3" s="165">
        <v>1</v>
      </c>
      <c r="B3" s="165">
        <v>2</v>
      </c>
      <c r="C3" s="165">
        <v>3</v>
      </c>
      <c r="D3" s="165">
        <v>4</v>
      </c>
      <c r="E3" s="165">
        <v>5</v>
      </c>
      <c r="F3" s="165">
        <v>6</v>
      </c>
      <c r="G3" s="165">
        <v>7</v>
      </c>
      <c r="H3" s="165">
        <v>8</v>
      </c>
      <c r="I3" s="165">
        <v>9</v>
      </c>
      <c r="J3" s="165">
        <v>10</v>
      </c>
      <c r="K3" s="165">
        <v>11</v>
      </c>
      <c r="L3" s="165">
        <v>12</v>
      </c>
      <c r="M3" s="165">
        <v>13</v>
      </c>
      <c r="N3" s="165">
        <v>14</v>
      </c>
      <c r="O3" s="165">
        <v>15</v>
      </c>
      <c r="P3" s="165">
        <v>16</v>
      </c>
    </row>
    <row r="4" spans="1:16382" ht="45" customHeight="1">
      <c r="A4" s="170">
        <v>1</v>
      </c>
      <c r="B4" s="170" t="s">
        <v>774</v>
      </c>
      <c r="C4" s="36" t="s">
        <v>165</v>
      </c>
      <c r="D4" s="170" t="s">
        <v>108</v>
      </c>
      <c r="E4" s="170" t="s">
        <v>166</v>
      </c>
      <c r="F4" s="170" t="s">
        <v>644</v>
      </c>
      <c r="G4" s="170" t="s">
        <v>637</v>
      </c>
      <c r="H4" s="171">
        <v>26797</v>
      </c>
      <c r="I4" s="170" t="s">
        <v>29</v>
      </c>
      <c r="J4" s="170">
        <v>1131</v>
      </c>
      <c r="K4" s="170" t="s">
        <v>270</v>
      </c>
      <c r="L4" s="171">
        <v>38237</v>
      </c>
      <c r="M4" s="171">
        <v>38869</v>
      </c>
      <c r="N4" s="146" t="s">
        <v>775</v>
      </c>
      <c r="O4" s="170" t="s">
        <v>32</v>
      </c>
      <c r="P4" s="170"/>
    </row>
    <row r="5" spans="1:16382" ht="45" customHeight="1">
      <c r="A5" s="170">
        <v>2</v>
      </c>
      <c r="B5" s="139" t="s">
        <v>5341</v>
      </c>
      <c r="C5" s="36" t="s">
        <v>165</v>
      </c>
      <c r="D5" s="139" t="s">
        <v>65</v>
      </c>
      <c r="E5" s="46" t="s">
        <v>166</v>
      </c>
      <c r="F5" s="140" t="s">
        <v>5342</v>
      </c>
      <c r="G5" s="140" t="s">
        <v>5220</v>
      </c>
      <c r="H5" s="172">
        <v>27918</v>
      </c>
      <c r="I5" s="139" t="s">
        <v>29</v>
      </c>
      <c r="J5" s="139" t="s">
        <v>5343</v>
      </c>
      <c r="K5" s="139" t="s">
        <v>291</v>
      </c>
      <c r="L5" s="172" t="s">
        <v>5714</v>
      </c>
      <c r="M5" s="172" t="s">
        <v>5714</v>
      </c>
      <c r="N5" s="141" t="s">
        <v>5344</v>
      </c>
      <c r="O5" s="139" t="s">
        <v>32</v>
      </c>
      <c r="P5" s="139"/>
    </row>
    <row r="6" spans="1:16382" ht="45" customHeight="1">
      <c r="A6" s="170">
        <v>3</v>
      </c>
      <c r="B6" s="36" t="s">
        <v>3965</v>
      </c>
      <c r="C6" s="36" t="s">
        <v>165</v>
      </c>
      <c r="D6" s="36" t="s">
        <v>3966</v>
      </c>
      <c r="E6" s="36" t="s">
        <v>315</v>
      </c>
      <c r="F6" s="36" t="s">
        <v>3963</v>
      </c>
      <c r="G6" s="36" t="s">
        <v>3644</v>
      </c>
      <c r="H6" s="105">
        <v>22576</v>
      </c>
      <c r="I6" s="36" t="s">
        <v>29</v>
      </c>
      <c r="J6" s="36"/>
      <c r="K6" s="145" t="s">
        <v>291</v>
      </c>
      <c r="L6" s="173">
        <v>39358</v>
      </c>
      <c r="M6" s="173">
        <v>39358</v>
      </c>
      <c r="N6" s="144" t="s">
        <v>3967</v>
      </c>
      <c r="O6" s="144" t="s">
        <v>790</v>
      </c>
      <c r="P6" s="143"/>
    </row>
    <row r="7" spans="1:16382" ht="45" customHeight="1">
      <c r="A7" s="170">
        <v>4</v>
      </c>
      <c r="B7" s="52" t="s">
        <v>3004</v>
      </c>
      <c r="C7" s="52" t="s">
        <v>165</v>
      </c>
      <c r="D7" s="52" t="s">
        <v>143</v>
      </c>
      <c r="E7" s="52" t="s">
        <v>241</v>
      </c>
      <c r="F7" s="52" t="s">
        <v>3005</v>
      </c>
      <c r="G7" s="52" t="s">
        <v>2909</v>
      </c>
      <c r="H7" s="105">
        <v>26838</v>
      </c>
      <c r="I7" s="52" t="s">
        <v>29</v>
      </c>
      <c r="J7" s="52">
        <v>460</v>
      </c>
      <c r="K7" s="52" t="s">
        <v>61</v>
      </c>
      <c r="L7" s="174">
        <v>39363</v>
      </c>
      <c r="M7" s="105">
        <v>39363</v>
      </c>
      <c r="N7" s="52" t="s">
        <v>3006</v>
      </c>
      <c r="O7" s="52" t="s">
        <v>84</v>
      </c>
      <c r="P7" s="52"/>
    </row>
    <row r="8" spans="1:16382" ht="45" customHeight="1">
      <c r="A8" s="170">
        <v>5</v>
      </c>
      <c r="B8" s="3" t="s">
        <v>4871</v>
      </c>
      <c r="C8" s="3" t="s">
        <v>1624</v>
      </c>
      <c r="D8" s="3" t="s">
        <v>139</v>
      </c>
      <c r="E8" s="3" t="s">
        <v>166</v>
      </c>
      <c r="F8" s="3" t="s">
        <v>4872</v>
      </c>
      <c r="G8" s="3" t="s">
        <v>4808</v>
      </c>
      <c r="H8" s="106">
        <v>26137</v>
      </c>
      <c r="I8" s="3" t="s">
        <v>68</v>
      </c>
      <c r="J8" s="27" t="s">
        <v>4873</v>
      </c>
      <c r="K8" s="3">
        <v>2007</v>
      </c>
      <c r="L8" s="106">
        <v>39384</v>
      </c>
      <c r="M8" s="106">
        <v>39384</v>
      </c>
      <c r="N8" s="27" t="s">
        <v>4874</v>
      </c>
      <c r="O8" s="140" t="s">
        <v>84</v>
      </c>
      <c r="P8" s="27"/>
    </row>
    <row r="9" spans="1:16382" ht="45" customHeight="1">
      <c r="A9" s="170">
        <v>6</v>
      </c>
      <c r="B9" s="140" t="s">
        <v>2530</v>
      </c>
      <c r="C9" s="3" t="s">
        <v>1624</v>
      </c>
      <c r="D9" s="140" t="s">
        <v>259</v>
      </c>
      <c r="E9" s="140" t="s">
        <v>501</v>
      </c>
      <c r="F9" s="140" t="s">
        <v>2532</v>
      </c>
      <c r="G9" s="140" t="s">
        <v>2533</v>
      </c>
      <c r="H9" s="175">
        <v>25001</v>
      </c>
      <c r="I9" s="176" t="s">
        <v>29</v>
      </c>
      <c r="J9" s="176">
        <v>644</v>
      </c>
      <c r="K9" s="176" t="s">
        <v>61</v>
      </c>
      <c r="L9" s="173">
        <v>39398</v>
      </c>
      <c r="M9" s="173">
        <v>39398</v>
      </c>
      <c r="N9" s="140" t="s">
        <v>2534</v>
      </c>
      <c r="O9" s="140" t="s">
        <v>84</v>
      </c>
      <c r="P9" s="139" t="s">
        <v>2535</v>
      </c>
    </row>
    <row r="10" spans="1:16382" ht="45" customHeight="1">
      <c r="A10" s="170">
        <v>7</v>
      </c>
      <c r="B10" s="149" t="s">
        <v>5831</v>
      </c>
      <c r="C10" s="146" t="s">
        <v>4686</v>
      </c>
      <c r="D10" s="146" t="s">
        <v>4687</v>
      </c>
      <c r="E10" s="146" t="s">
        <v>4688</v>
      </c>
      <c r="F10" s="146" t="s">
        <v>4544</v>
      </c>
      <c r="G10" s="146" t="s">
        <v>4544</v>
      </c>
      <c r="H10" s="177">
        <v>25122</v>
      </c>
      <c r="I10" s="146" t="s">
        <v>29</v>
      </c>
      <c r="J10" s="178">
        <v>654</v>
      </c>
      <c r="K10" s="146" t="s">
        <v>61</v>
      </c>
      <c r="L10" s="173" t="s">
        <v>5762</v>
      </c>
      <c r="M10" s="173" t="s">
        <v>5762</v>
      </c>
      <c r="N10" s="179" t="s">
        <v>4689</v>
      </c>
      <c r="O10" s="146" t="s">
        <v>84</v>
      </c>
      <c r="P10" s="146" t="s">
        <v>4690</v>
      </c>
    </row>
    <row r="11" spans="1:16382" ht="45" customHeight="1">
      <c r="A11" s="170">
        <v>8</v>
      </c>
      <c r="B11" s="52" t="s">
        <v>4093</v>
      </c>
      <c r="C11" s="36" t="s">
        <v>165</v>
      </c>
      <c r="D11" s="36" t="s">
        <v>108</v>
      </c>
      <c r="E11" s="52" t="s">
        <v>241</v>
      </c>
      <c r="F11" s="52" t="s">
        <v>4094</v>
      </c>
      <c r="G11" s="36" t="s">
        <v>3971</v>
      </c>
      <c r="H11" s="105">
        <v>25448</v>
      </c>
      <c r="I11" s="52" t="s">
        <v>4095</v>
      </c>
      <c r="J11" s="52"/>
      <c r="K11" s="52">
        <v>2008</v>
      </c>
      <c r="L11" s="105">
        <v>39641</v>
      </c>
      <c r="M11" s="105">
        <v>39641</v>
      </c>
      <c r="N11" s="36" t="s">
        <v>5819</v>
      </c>
      <c r="O11" s="52" t="s">
        <v>32</v>
      </c>
      <c r="P11" s="59"/>
    </row>
    <row r="12" spans="1:16382" ht="45" customHeight="1">
      <c r="A12" s="170">
        <v>9</v>
      </c>
      <c r="B12" s="180" t="s">
        <v>4265</v>
      </c>
      <c r="C12" s="180" t="s">
        <v>165</v>
      </c>
      <c r="D12" s="180" t="s">
        <v>139</v>
      </c>
      <c r="E12" s="180" t="s">
        <v>166</v>
      </c>
      <c r="F12" s="180" t="s">
        <v>4266</v>
      </c>
      <c r="G12" s="180" t="s">
        <v>4189</v>
      </c>
      <c r="H12" s="123">
        <v>25675</v>
      </c>
      <c r="I12" s="181" t="s">
        <v>68</v>
      </c>
      <c r="J12" s="180"/>
      <c r="K12" s="180">
        <v>2008</v>
      </c>
      <c r="L12" s="123" t="s">
        <v>5516</v>
      </c>
      <c r="M12" s="123" t="s">
        <v>5516</v>
      </c>
      <c r="N12" s="181" t="s">
        <v>4267</v>
      </c>
      <c r="O12" s="180" t="s">
        <v>84</v>
      </c>
      <c r="P12" s="182" t="s">
        <v>4268</v>
      </c>
    </row>
    <row r="13" spans="1:16382" ht="45" customHeight="1">
      <c r="A13" s="170">
        <v>10</v>
      </c>
      <c r="B13" s="52" t="s">
        <v>3001</v>
      </c>
      <c r="C13" s="52" t="s">
        <v>165</v>
      </c>
      <c r="D13" s="52" t="s">
        <v>139</v>
      </c>
      <c r="E13" s="52" t="s">
        <v>166</v>
      </c>
      <c r="F13" s="52" t="s">
        <v>3002</v>
      </c>
      <c r="G13" s="52" t="s">
        <v>2909</v>
      </c>
      <c r="H13" s="105">
        <v>25392</v>
      </c>
      <c r="I13" s="52" t="s">
        <v>68</v>
      </c>
      <c r="J13" s="52"/>
      <c r="K13" s="52">
        <v>2008</v>
      </c>
      <c r="L13" s="105" t="s">
        <v>5669</v>
      </c>
      <c r="M13" s="105" t="s">
        <v>5669</v>
      </c>
      <c r="N13" s="52" t="s">
        <v>3003</v>
      </c>
      <c r="O13" s="52" t="s">
        <v>84</v>
      </c>
      <c r="P13" s="52"/>
    </row>
    <row r="14" spans="1:16382" ht="45" customHeight="1">
      <c r="A14" s="170">
        <v>11</v>
      </c>
      <c r="B14" s="170" t="s">
        <v>776</v>
      </c>
      <c r="C14" s="170" t="s">
        <v>772</v>
      </c>
      <c r="D14" s="170" t="s">
        <v>65</v>
      </c>
      <c r="E14" s="170" t="s">
        <v>658</v>
      </c>
      <c r="F14" s="170" t="s">
        <v>637</v>
      </c>
      <c r="G14" s="170" t="s">
        <v>637</v>
      </c>
      <c r="H14" s="171">
        <v>27883</v>
      </c>
      <c r="I14" s="170" t="s">
        <v>504</v>
      </c>
      <c r="J14" s="170"/>
      <c r="K14" s="170" t="s">
        <v>294</v>
      </c>
      <c r="L14" s="177">
        <v>39664</v>
      </c>
      <c r="M14" s="177">
        <v>39664</v>
      </c>
      <c r="N14" s="146" t="s">
        <v>777</v>
      </c>
      <c r="O14" s="170" t="s">
        <v>84</v>
      </c>
      <c r="P14" s="146" t="s">
        <v>778</v>
      </c>
    </row>
    <row r="15" spans="1:16382" ht="45" customHeight="1">
      <c r="A15" s="170">
        <v>12</v>
      </c>
      <c r="B15" s="170" t="s">
        <v>2536</v>
      </c>
      <c r="C15" s="140" t="s">
        <v>2531</v>
      </c>
      <c r="D15" s="181" t="s">
        <v>153</v>
      </c>
      <c r="E15" s="170" t="s">
        <v>501</v>
      </c>
      <c r="F15" s="170" t="s">
        <v>2537</v>
      </c>
      <c r="G15" s="140" t="s">
        <v>2533</v>
      </c>
      <c r="H15" s="171">
        <v>23743</v>
      </c>
      <c r="I15" s="170" t="s">
        <v>68</v>
      </c>
      <c r="J15" s="170">
        <v>157</v>
      </c>
      <c r="K15" s="170">
        <v>2009</v>
      </c>
      <c r="L15" s="173">
        <v>40001</v>
      </c>
      <c r="M15" s="173">
        <v>40001</v>
      </c>
      <c r="N15" s="181" t="s">
        <v>2538</v>
      </c>
      <c r="O15" s="31" t="s">
        <v>32</v>
      </c>
      <c r="P15" s="3" t="s">
        <v>952</v>
      </c>
    </row>
    <row r="16" spans="1:16382" ht="45" customHeight="1">
      <c r="A16" s="170">
        <v>13</v>
      </c>
      <c r="B16" s="31" t="s">
        <v>945</v>
      </c>
      <c r="C16" s="3" t="s">
        <v>780</v>
      </c>
      <c r="D16" s="3" t="s">
        <v>153</v>
      </c>
      <c r="E16" s="3" t="s">
        <v>834</v>
      </c>
      <c r="F16" s="3" t="s">
        <v>835</v>
      </c>
      <c r="G16" s="31" t="s">
        <v>788</v>
      </c>
      <c r="H16" s="123">
        <v>27435</v>
      </c>
      <c r="I16" s="31" t="s">
        <v>29</v>
      </c>
      <c r="J16" s="31">
        <v>18</v>
      </c>
      <c r="K16" s="31" t="s">
        <v>202</v>
      </c>
      <c r="L16" s="123" t="s">
        <v>5602</v>
      </c>
      <c r="M16" s="123" t="s">
        <v>5602</v>
      </c>
      <c r="N16" s="31" t="s">
        <v>946</v>
      </c>
      <c r="O16" s="170" t="s">
        <v>84</v>
      </c>
      <c r="P16" s="31"/>
    </row>
    <row r="17" spans="1:16" ht="45" customHeight="1">
      <c r="A17" s="170">
        <v>14</v>
      </c>
      <c r="B17" s="31" t="s">
        <v>837</v>
      </c>
      <c r="C17" s="31" t="s">
        <v>780</v>
      </c>
      <c r="D17" s="3" t="s">
        <v>108</v>
      </c>
      <c r="E17" s="3" t="s">
        <v>834</v>
      </c>
      <c r="F17" s="31" t="s">
        <v>793</v>
      </c>
      <c r="G17" s="31" t="s">
        <v>788</v>
      </c>
      <c r="H17" s="123">
        <v>29947</v>
      </c>
      <c r="I17" s="31" t="s">
        <v>29</v>
      </c>
      <c r="J17" s="31">
        <v>4</v>
      </c>
      <c r="K17" s="31" t="s">
        <v>202</v>
      </c>
      <c r="L17" s="123" t="s">
        <v>5476</v>
      </c>
      <c r="M17" s="123" t="s">
        <v>5476</v>
      </c>
      <c r="N17" s="31" t="s">
        <v>944</v>
      </c>
      <c r="O17" s="170" t="s">
        <v>84</v>
      </c>
      <c r="P17" s="31"/>
    </row>
    <row r="18" spans="1:16" ht="45" customHeight="1">
      <c r="A18" s="170">
        <v>15</v>
      </c>
      <c r="B18" s="3" t="s">
        <v>2269</v>
      </c>
      <c r="C18" s="3" t="s">
        <v>2270</v>
      </c>
      <c r="D18" s="3" t="s">
        <v>786</v>
      </c>
      <c r="E18" s="3" t="s">
        <v>2271</v>
      </c>
      <c r="F18" s="3" t="s">
        <v>2272</v>
      </c>
      <c r="G18" s="3" t="s">
        <v>2273</v>
      </c>
      <c r="H18" s="106">
        <v>27231</v>
      </c>
      <c r="I18" s="3" t="s">
        <v>262</v>
      </c>
      <c r="J18" s="3"/>
      <c r="K18" s="3">
        <v>2010</v>
      </c>
      <c r="L18" s="173">
        <v>40239</v>
      </c>
      <c r="M18" s="173">
        <v>40239</v>
      </c>
      <c r="N18" s="146" t="s">
        <v>2274</v>
      </c>
      <c r="O18" s="3" t="s">
        <v>796</v>
      </c>
      <c r="P18" s="3" t="s">
        <v>2275</v>
      </c>
    </row>
    <row r="19" spans="1:16" ht="45" customHeight="1">
      <c r="A19" s="170">
        <v>17</v>
      </c>
      <c r="B19" s="170" t="s">
        <v>779</v>
      </c>
      <c r="C19" s="170" t="s">
        <v>780</v>
      </c>
      <c r="D19" s="170" t="s">
        <v>153</v>
      </c>
      <c r="E19" s="170" t="s">
        <v>781</v>
      </c>
      <c r="F19" s="170" t="s">
        <v>637</v>
      </c>
      <c r="G19" s="170" t="s">
        <v>637</v>
      </c>
      <c r="H19" s="171">
        <v>27226</v>
      </c>
      <c r="I19" s="170" t="s">
        <v>29</v>
      </c>
      <c r="J19" s="170">
        <v>34</v>
      </c>
      <c r="K19" s="170" t="s">
        <v>297</v>
      </c>
      <c r="L19" s="171" t="s">
        <v>5763</v>
      </c>
      <c r="M19" s="171" t="s">
        <v>5763</v>
      </c>
      <c r="N19" s="146" t="s">
        <v>782</v>
      </c>
      <c r="O19" s="170" t="s">
        <v>84</v>
      </c>
      <c r="P19" s="184" t="s">
        <v>4691</v>
      </c>
    </row>
    <row r="20" spans="1:16" ht="45" customHeight="1">
      <c r="A20" s="170">
        <v>18</v>
      </c>
      <c r="B20" s="3" t="s">
        <v>2276</v>
      </c>
      <c r="C20" s="3" t="s">
        <v>2270</v>
      </c>
      <c r="D20" s="3" t="s">
        <v>153</v>
      </c>
      <c r="E20" s="3" t="s">
        <v>2277</v>
      </c>
      <c r="F20" s="3" t="s">
        <v>2278</v>
      </c>
      <c r="G20" s="3" t="s">
        <v>2273</v>
      </c>
      <c r="H20" s="106">
        <v>26039</v>
      </c>
      <c r="I20" s="3" t="s">
        <v>2279</v>
      </c>
      <c r="J20" s="3"/>
      <c r="K20" s="3">
        <v>2011</v>
      </c>
      <c r="L20" s="173">
        <v>40868</v>
      </c>
      <c r="M20" s="173" t="s">
        <v>5573</v>
      </c>
      <c r="N20" s="3" t="s">
        <v>2280</v>
      </c>
      <c r="O20" s="3" t="s">
        <v>796</v>
      </c>
      <c r="P20" s="3" t="s">
        <v>2284</v>
      </c>
    </row>
    <row r="21" spans="1:16" ht="45" customHeight="1">
      <c r="A21" s="170">
        <v>19</v>
      </c>
      <c r="B21" s="3" t="s">
        <v>2281</v>
      </c>
      <c r="C21" s="3" t="s">
        <v>2270</v>
      </c>
      <c r="D21" s="3" t="s">
        <v>153</v>
      </c>
      <c r="E21" s="3" t="s">
        <v>2282</v>
      </c>
      <c r="F21" s="3" t="s">
        <v>2283</v>
      </c>
      <c r="G21" s="3" t="s">
        <v>2273</v>
      </c>
      <c r="H21" s="106">
        <v>27080</v>
      </c>
      <c r="I21" s="3" t="s">
        <v>2279</v>
      </c>
      <c r="J21" s="3"/>
      <c r="K21" s="3">
        <v>2011</v>
      </c>
      <c r="L21" s="173" t="s">
        <v>5573</v>
      </c>
      <c r="M21" s="173" t="s">
        <v>5573</v>
      </c>
      <c r="N21" s="3" t="s">
        <v>2280</v>
      </c>
      <c r="O21" s="3" t="s">
        <v>796</v>
      </c>
      <c r="P21" s="27"/>
    </row>
    <row r="22" spans="1:16" ht="45" customHeight="1">
      <c r="A22" s="170">
        <v>20</v>
      </c>
      <c r="B22" s="3" t="s">
        <v>4875</v>
      </c>
      <c r="C22" s="3" t="s">
        <v>1624</v>
      </c>
      <c r="D22" s="3" t="s">
        <v>65</v>
      </c>
      <c r="E22" s="3" t="s">
        <v>166</v>
      </c>
      <c r="F22" s="3" t="s">
        <v>4876</v>
      </c>
      <c r="G22" s="3" t="s">
        <v>4808</v>
      </c>
      <c r="H22" s="106">
        <v>27897</v>
      </c>
      <c r="I22" s="3" t="s">
        <v>1109</v>
      </c>
      <c r="J22" s="27" t="s">
        <v>4873</v>
      </c>
      <c r="K22" s="3">
        <v>2011</v>
      </c>
      <c r="L22" s="106">
        <v>40882</v>
      </c>
      <c r="M22" s="106">
        <v>40882</v>
      </c>
      <c r="N22" s="27" t="s">
        <v>4877</v>
      </c>
      <c r="O22" s="140" t="s">
        <v>84</v>
      </c>
      <c r="P22" s="146" t="s">
        <v>952</v>
      </c>
    </row>
    <row r="23" spans="1:16" ht="45" customHeight="1">
      <c r="A23" s="170">
        <v>21</v>
      </c>
      <c r="B23" s="3" t="s">
        <v>4868</v>
      </c>
      <c r="C23" s="3" t="s">
        <v>1624</v>
      </c>
      <c r="D23" s="3" t="s">
        <v>130</v>
      </c>
      <c r="E23" s="3" t="s">
        <v>166</v>
      </c>
      <c r="F23" s="3" t="s">
        <v>4869</v>
      </c>
      <c r="G23" s="3" t="s">
        <v>4808</v>
      </c>
      <c r="H23" s="106">
        <v>26905</v>
      </c>
      <c r="I23" s="3" t="s">
        <v>1109</v>
      </c>
      <c r="J23" s="3"/>
      <c r="K23" s="3" t="s">
        <v>1665</v>
      </c>
      <c r="L23" s="106">
        <v>40456</v>
      </c>
      <c r="M23" s="106">
        <v>40896</v>
      </c>
      <c r="N23" s="27" t="s">
        <v>4870</v>
      </c>
      <c r="O23" s="140" t="s">
        <v>32</v>
      </c>
      <c r="P23" s="27"/>
    </row>
    <row r="24" spans="1:16" ht="45" customHeight="1">
      <c r="A24" s="170">
        <v>22</v>
      </c>
      <c r="B24" s="52" t="s">
        <v>897</v>
      </c>
      <c r="C24" s="36" t="s">
        <v>165</v>
      </c>
      <c r="D24" s="36" t="s">
        <v>65</v>
      </c>
      <c r="E24" s="52" t="s">
        <v>215</v>
      </c>
      <c r="F24" s="52" t="s">
        <v>4052</v>
      </c>
      <c r="G24" s="36" t="s">
        <v>3971</v>
      </c>
      <c r="H24" s="105">
        <v>30446</v>
      </c>
      <c r="I24" s="52" t="s">
        <v>29</v>
      </c>
      <c r="J24" s="52">
        <v>312</v>
      </c>
      <c r="K24" s="52" t="s">
        <v>394</v>
      </c>
      <c r="L24" s="105">
        <v>40898</v>
      </c>
      <c r="M24" s="105">
        <v>40898</v>
      </c>
      <c r="N24" s="36" t="s">
        <v>4096</v>
      </c>
      <c r="O24" s="52" t="s">
        <v>32</v>
      </c>
      <c r="P24" s="31"/>
    </row>
    <row r="25" spans="1:16" ht="45" customHeight="1">
      <c r="A25" s="170">
        <v>23</v>
      </c>
      <c r="B25" s="181" t="s">
        <v>2539</v>
      </c>
      <c r="C25" s="36" t="s">
        <v>165</v>
      </c>
      <c r="D25" s="181" t="s">
        <v>139</v>
      </c>
      <c r="E25" s="181" t="s">
        <v>501</v>
      </c>
      <c r="F25" s="181" t="s">
        <v>2540</v>
      </c>
      <c r="G25" s="140" t="s">
        <v>2533</v>
      </c>
      <c r="H25" s="171">
        <v>24961</v>
      </c>
      <c r="I25" s="180" t="s">
        <v>68</v>
      </c>
      <c r="J25" s="180"/>
      <c r="K25" s="180">
        <v>2012</v>
      </c>
      <c r="L25" s="173">
        <v>41122</v>
      </c>
      <c r="M25" s="173">
        <v>41122</v>
      </c>
      <c r="N25" s="181" t="s">
        <v>2541</v>
      </c>
      <c r="O25" s="170" t="s">
        <v>84</v>
      </c>
      <c r="P25" s="144"/>
    </row>
    <row r="26" spans="1:16" ht="45" customHeight="1">
      <c r="A26" s="170">
        <v>24</v>
      </c>
      <c r="B26" s="3" t="s">
        <v>942</v>
      </c>
      <c r="C26" s="36" t="s">
        <v>165</v>
      </c>
      <c r="D26" s="3" t="s">
        <v>108</v>
      </c>
      <c r="E26" s="3" t="s">
        <v>943</v>
      </c>
      <c r="F26" s="31" t="s">
        <v>941</v>
      </c>
      <c r="G26" s="31" t="s">
        <v>788</v>
      </c>
      <c r="H26" s="123">
        <v>27408</v>
      </c>
      <c r="I26" s="3" t="s">
        <v>68</v>
      </c>
      <c r="J26" s="31"/>
      <c r="K26" s="31"/>
      <c r="L26" s="123" t="s">
        <v>5764</v>
      </c>
      <c r="M26" s="123" t="s">
        <v>5764</v>
      </c>
      <c r="N26" s="31" t="s">
        <v>944</v>
      </c>
      <c r="O26" s="170" t="s">
        <v>32</v>
      </c>
      <c r="P26" s="144"/>
    </row>
    <row r="27" spans="1:16" ht="45" customHeight="1">
      <c r="A27" s="170">
        <v>25</v>
      </c>
      <c r="B27" s="142" t="s">
        <v>625</v>
      </c>
      <c r="C27" s="143" t="s">
        <v>165</v>
      </c>
      <c r="D27" s="144" t="s">
        <v>258</v>
      </c>
      <c r="E27" s="144" t="s">
        <v>501</v>
      </c>
      <c r="F27" s="142" t="s">
        <v>545</v>
      </c>
      <c r="G27" s="144" t="s">
        <v>503</v>
      </c>
      <c r="H27" s="183">
        <v>30576</v>
      </c>
      <c r="I27" s="144" t="s">
        <v>29</v>
      </c>
      <c r="J27" s="142">
        <v>659</v>
      </c>
      <c r="K27" s="142" t="s">
        <v>144</v>
      </c>
      <c r="L27" s="173" t="s">
        <v>5548</v>
      </c>
      <c r="M27" s="173" t="s">
        <v>5548</v>
      </c>
      <c r="N27" s="144" t="s">
        <v>6003</v>
      </c>
      <c r="O27" s="144" t="s">
        <v>32</v>
      </c>
      <c r="P27" s="43"/>
    </row>
    <row r="28" spans="1:16" ht="45" customHeight="1">
      <c r="A28" s="170">
        <v>26</v>
      </c>
      <c r="B28" s="142" t="s">
        <v>626</v>
      </c>
      <c r="C28" s="143" t="s">
        <v>165</v>
      </c>
      <c r="D28" s="144" t="s">
        <v>258</v>
      </c>
      <c r="E28" s="144" t="s">
        <v>241</v>
      </c>
      <c r="F28" s="142" t="s">
        <v>627</v>
      </c>
      <c r="G28" s="144" t="s">
        <v>503</v>
      </c>
      <c r="H28" s="183">
        <v>31201</v>
      </c>
      <c r="I28" s="144" t="s">
        <v>29</v>
      </c>
      <c r="J28" s="142">
        <v>1080</v>
      </c>
      <c r="K28" s="142" t="s">
        <v>144</v>
      </c>
      <c r="L28" s="173" t="s">
        <v>5548</v>
      </c>
      <c r="M28" s="173" t="s">
        <v>5548</v>
      </c>
      <c r="N28" s="144" t="s">
        <v>6004</v>
      </c>
      <c r="O28" s="144" t="s">
        <v>32</v>
      </c>
      <c r="P28" s="31"/>
    </row>
    <row r="29" spans="1:16" ht="81" customHeight="1">
      <c r="A29" s="291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563" t="s">
        <v>6361</v>
      </c>
      <c r="N29" s="563"/>
      <c r="O29" s="563"/>
      <c r="P29" s="564"/>
    </row>
  </sheetData>
  <sortState ref="A2:Q29">
    <sortCondition ref="M1"/>
  </sortState>
  <mergeCells count="1024">
    <mergeCell ref="M29:P29"/>
    <mergeCell ref="XCQ1:XDF1"/>
    <mergeCell ref="XDG1:XDV1"/>
    <mergeCell ref="XDW1:XEL1"/>
    <mergeCell ref="XEM1:XFB1"/>
    <mergeCell ref="WYY1:WZN1"/>
    <mergeCell ref="WZO1:XAD1"/>
    <mergeCell ref="XAE1:XAT1"/>
    <mergeCell ref="XAU1:XBJ1"/>
    <mergeCell ref="XBK1:XBZ1"/>
    <mergeCell ref="XCA1:XCP1"/>
    <mergeCell ref="WVG1:WVV1"/>
    <mergeCell ref="WVW1:WWL1"/>
    <mergeCell ref="WWM1:WXB1"/>
    <mergeCell ref="WXC1:WXR1"/>
    <mergeCell ref="WXS1:WYH1"/>
    <mergeCell ref="WYI1:WYX1"/>
    <mergeCell ref="WRO1:WSD1"/>
    <mergeCell ref="WSE1:WST1"/>
    <mergeCell ref="WSU1:WTJ1"/>
    <mergeCell ref="WTK1:WTZ1"/>
    <mergeCell ref="WUA1:WUP1"/>
    <mergeCell ref="WUQ1:WVF1"/>
    <mergeCell ref="WNW1:WOL1"/>
    <mergeCell ref="WOM1:WPB1"/>
    <mergeCell ref="WPC1:WPR1"/>
    <mergeCell ref="WPS1:WQH1"/>
    <mergeCell ref="WQI1:WQX1"/>
    <mergeCell ref="WQY1:WRN1"/>
    <mergeCell ref="WKE1:WKT1"/>
    <mergeCell ref="WKU1:WLJ1"/>
    <mergeCell ref="WLK1:WLZ1"/>
    <mergeCell ref="WMA1:WMP1"/>
    <mergeCell ref="WMQ1:WNF1"/>
    <mergeCell ref="WNG1:WNV1"/>
    <mergeCell ref="WGM1:WHB1"/>
    <mergeCell ref="WHC1:WHR1"/>
    <mergeCell ref="WHS1:WIH1"/>
    <mergeCell ref="WII1:WIX1"/>
    <mergeCell ref="WIY1:WJN1"/>
    <mergeCell ref="WJO1:WKD1"/>
    <mergeCell ref="WCU1:WDJ1"/>
    <mergeCell ref="WDK1:WDZ1"/>
    <mergeCell ref="WEA1:WEP1"/>
    <mergeCell ref="WEQ1:WFF1"/>
    <mergeCell ref="WFG1:WFV1"/>
    <mergeCell ref="WFW1:WGL1"/>
    <mergeCell ref="VZC1:VZR1"/>
    <mergeCell ref="VZS1:WAH1"/>
    <mergeCell ref="WAI1:WAX1"/>
    <mergeCell ref="WAY1:WBN1"/>
    <mergeCell ref="WBO1:WCD1"/>
    <mergeCell ref="WCE1:WCT1"/>
    <mergeCell ref="VVK1:VVZ1"/>
    <mergeCell ref="VWA1:VWP1"/>
    <mergeCell ref="VWQ1:VXF1"/>
    <mergeCell ref="VXG1:VXV1"/>
    <mergeCell ref="VXW1:VYL1"/>
    <mergeCell ref="VYM1:VZB1"/>
    <mergeCell ref="VRS1:VSH1"/>
    <mergeCell ref="VSI1:VSX1"/>
    <mergeCell ref="VSY1:VTN1"/>
    <mergeCell ref="VTO1:VUD1"/>
    <mergeCell ref="VUE1:VUT1"/>
    <mergeCell ref="VUU1:VVJ1"/>
    <mergeCell ref="VOA1:VOP1"/>
    <mergeCell ref="VOQ1:VPF1"/>
    <mergeCell ref="VPG1:VPV1"/>
    <mergeCell ref="VPW1:VQL1"/>
    <mergeCell ref="VQM1:VRB1"/>
    <mergeCell ref="VRC1:VRR1"/>
    <mergeCell ref="VKI1:VKX1"/>
    <mergeCell ref="VKY1:VLN1"/>
    <mergeCell ref="VLO1:VMD1"/>
    <mergeCell ref="VME1:VMT1"/>
    <mergeCell ref="VMU1:VNJ1"/>
    <mergeCell ref="VNK1:VNZ1"/>
    <mergeCell ref="VGQ1:VHF1"/>
    <mergeCell ref="VHG1:VHV1"/>
    <mergeCell ref="VHW1:VIL1"/>
    <mergeCell ref="VIM1:VJB1"/>
    <mergeCell ref="VJC1:VJR1"/>
    <mergeCell ref="VJS1:VKH1"/>
    <mergeCell ref="VCY1:VDN1"/>
    <mergeCell ref="VDO1:VED1"/>
    <mergeCell ref="VEE1:VET1"/>
    <mergeCell ref="VEU1:VFJ1"/>
    <mergeCell ref="VFK1:VFZ1"/>
    <mergeCell ref="VGA1:VGP1"/>
    <mergeCell ref="UZG1:UZV1"/>
    <mergeCell ref="UZW1:VAL1"/>
    <mergeCell ref="VAM1:VBB1"/>
    <mergeCell ref="VBC1:VBR1"/>
    <mergeCell ref="VBS1:VCH1"/>
    <mergeCell ref="VCI1:VCX1"/>
    <mergeCell ref="UVO1:UWD1"/>
    <mergeCell ref="UWE1:UWT1"/>
    <mergeCell ref="UWU1:UXJ1"/>
    <mergeCell ref="UXK1:UXZ1"/>
    <mergeCell ref="UYA1:UYP1"/>
    <mergeCell ref="UYQ1:UZF1"/>
    <mergeCell ref="URW1:USL1"/>
    <mergeCell ref="USM1:UTB1"/>
    <mergeCell ref="UTC1:UTR1"/>
    <mergeCell ref="UTS1:UUH1"/>
    <mergeCell ref="UUI1:UUX1"/>
    <mergeCell ref="UUY1:UVN1"/>
    <mergeCell ref="UOE1:UOT1"/>
    <mergeCell ref="UOU1:UPJ1"/>
    <mergeCell ref="UPK1:UPZ1"/>
    <mergeCell ref="UQA1:UQP1"/>
    <mergeCell ref="UQQ1:URF1"/>
    <mergeCell ref="URG1:URV1"/>
    <mergeCell ref="UKM1:ULB1"/>
    <mergeCell ref="ULC1:ULR1"/>
    <mergeCell ref="ULS1:UMH1"/>
    <mergeCell ref="UMI1:UMX1"/>
    <mergeCell ref="UMY1:UNN1"/>
    <mergeCell ref="UNO1:UOD1"/>
    <mergeCell ref="UGU1:UHJ1"/>
    <mergeCell ref="UHK1:UHZ1"/>
    <mergeCell ref="UIA1:UIP1"/>
    <mergeCell ref="UIQ1:UJF1"/>
    <mergeCell ref="UJG1:UJV1"/>
    <mergeCell ref="UJW1:UKL1"/>
    <mergeCell ref="UDC1:UDR1"/>
    <mergeCell ref="UDS1:UEH1"/>
    <mergeCell ref="UEI1:UEX1"/>
    <mergeCell ref="UEY1:UFN1"/>
    <mergeCell ref="UFO1:UGD1"/>
    <mergeCell ref="UGE1:UGT1"/>
    <mergeCell ref="TZK1:TZZ1"/>
    <mergeCell ref="UAA1:UAP1"/>
    <mergeCell ref="UAQ1:UBF1"/>
    <mergeCell ref="UBG1:UBV1"/>
    <mergeCell ref="UBW1:UCL1"/>
    <mergeCell ref="UCM1:UDB1"/>
    <mergeCell ref="TVS1:TWH1"/>
    <mergeCell ref="TWI1:TWX1"/>
    <mergeCell ref="TWY1:TXN1"/>
    <mergeCell ref="TXO1:TYD1"/>
    <mergeCell ref="TYE1:TYT1"/>
    <mergeCell ref="TYU1:TZJ1"/>
    <mergeCell ref="TSA1:TSP1"/>
    <mergeCell ref="TSQ1:TTF1"/>
    <mergeCell ref="TTG1:TTV1"/>
    <mergeCell ref="TTW1:TUL1"/>
    <mergeCell ref="TUM1:TVB1"/>
    <mergeCell ref="TVC1:TVR1"/>
    <mergeCell ref="TOI1:TOX1"/>
    <mergeCell ref="TOY1:TPN1"/>
    <mergeCell ref="TPO1:TQD1"/>
    <mergeCell ref="TQE1:TQT1"/>
    <mergeCell ref="TQU1:TRJ1"/>
    <mergeCell ref="TRK1:TRZ1"/>
    <mergeCell ref="TKQ1:TLF1"/>
    <mergeCell ref="TLG1:TLV1"/>
    <mergeCell ref="TLW1:TML1"/>
    <mergeCell ref="TMM1:TNB1"/>
    <mergeCell ref="TNC1:TNR1"/>
    <mergeCell ref="TNS1:TOH1"/>
    <mergeCell ref="TGY1:THN1"/>
    <mergeCell ref="THO1:TID1"/>
    <mergeCell ref="TIE1:TIT1"/>
    <mergeCell ref="TIU1:TJJ1"/>
    <mergeCell ref="TJK1:TJZ1"/>
    <mergeCell ref="TKA1:TKP1"/>
    <mergeCell ref="TDG1:TDV1"/>
    <mergeCell ref="TDW1:TEL1"/>
    <mergeCell ref="TEM1:TFB1"/>
    <mergeCell ref="TFC1:TFR1"/>
    <mergeCell ref="TFS1:TGH1"/>
    <mergeCell ref="TGI1:TGX1"/>
    <mergeCell ref="SZO1:TAD1"/>
    <mergeCell ref="TAE1:TAT1"/>
    <mergeCell ref="TAU1:TBJ1"/>
    <mergeCell ref="TBK1:TBZ1"/>
    <mergeCell ref="TCA1:TCP1"/>
    <mergeCell ref="TCQ1:TDF1"/>
    <mergeCell ref="SVW1:SWL1"/>
    <mergeCell ref="SWM1:SXB1"/>
    <mergeCell ref="SXC1:SXR1"/>
    <mergeCell ref="SXS1:SYH1"/>
    <mergeCell ref="SYI1:SYX1"/>
    <mergeCell ref="SYY1:SZN1"/>
    <mergeCell ref="SSE1:SST1"/>
    <mergeCell ref="SSU1:STJ1"/>
    <mergeCell ref="STK1:STZ1"/>
    <mergeCell ref="SUA1:SUP1"/>
    <mergeCell ref="SUQ1:SVF1"/>
    <mergeCell ref="SVG1:SVV1"/>
    <mergeCell ref="SOM1:SPB1"/>
    <mergeCell ref="SPC1:SPR1"/>
    <mergeCell ref="SPS1:SQH1"/>
    <mergeCell ref="SQI1:SQX1"/>
    <mergeCell ref="SQY1:SRN1"/>
    <mergeCell ref="SRO1:SSD1"/>
    <mergeCell ref="SKU1:SLJ1"/>
    <mergeCell ref="SLK1:SLZ1"/>
    <mergeCell ref="SMA1:SMP1"/>
    <mergeCell ref="SMQ1:SNF1"/>
    <mergeCell ref="SNG1:SNV1"/>
    <mergeCell ref="SNW1:SOL1"/>
    <mergeCell ref="SHC1:SHR1"/>
    <mergeCell ref="SHS1:SIH1"/>
    <mergeCell ref="SII1:SIX1"/>
    <mergeCell ref="SIY1:SJN1"/>
    <mergeCell ref="SJO1:SKD1"/>
    <mergeCell ref="SKE1:SKT1"/>
    <mergeCell ref="SDK1:SDZ1"/>
    <mergeCell ref="SEA1:SEP1"/>
    <mergeCell ref="SEQ1:SFF1"/>
    <mergeCell ref="SFG1:SFV1"/>
    <mergeCell ref="SFW1:SGL1"/>
    <mergeCell ref="SGM1:SHB1"/>
    <mergeCell ref="RZS1:SAH1"/>
    <mergeCell ref="SAI1:SAX1"/>
    <mergeCell ref="SAY1:SBN1"/>
    <mergeCell ref="SBO1:SCD1"/>
    <mergeCell ref="SCE1:SCT1"/>
    <mergeCell ref="SCU1:SDJ1"/>
    <mergeCell ref="RWA1:RWP1"/>
    <mergeCell ref="RWQ1:RXF1"/>
    <mergeCell ref="RXG1:RXV1"/>
    <mergeCell ref="RXW1:RYL1"/>
    <mergeCell ref="RYM1:RZB1"/>
    <mergeCell ref="RZC1:RZR1"/>
    <mergeCell ref="RSI1:RSX1"/>
    <mergeCell ref="RSY1:RTN1"/>
    <mergeCell ref="RTO1:RUD1"/>
    <mergeCell ref="RUE1:RUT1"/>
    <mergeCell ref="RUU1:RVJ1"/>
    <mergeCell ref="RVK1:RVZ1"/>
    <mergeCell ref="ROQ1:RPF1"/>
    <mergeCell ref="RPG1:RPV1"/>
    <mergeCell ref="RPW1:RQL1"/>
    <mergeCell ref="RQM1:RRB1"/>
    <mergeCell ref="RRC1:RRR1"/>
    <mergeCell ref="RRS1:RSH1"/>
    <mergeCell ref="RKY1:RLN1"/>
    <mergeCell ref="RLO1:RMD1"/>
    <mergeCell ref="RME1:RMT1"/>
    <mergeCell ref="RMU1:RNJ1"/>
    <mergeCell ref="RNK1:RNZ1"/>
    <mergeCell ref="ROA1:ROP1"/>
    <mergeCell ref="RHG1:RHV1"/>
    <mergeCell ref="RHW1:RIL1"/>
    <mergeCell ref="RIM1:RJB1"/>
    <mergeCell ref="RJC1:RJR1"/>
    <mergeCell ref="RJS1:RKH1"/>
    <mergeCell ref="RKI1:RKX1"/>
    <mergeCell ref="RDO1:RED1"/>
    <mergeCell ref="REE1:RET1"/>
    <mergeCell ref="REU1:RFJ1"/>
    <mergeCell ref="RFK1:RFZ1"/>
    <mergeCell ref="RGA1:RGP1"/>
    <mergeCell ref="RGQ1:RHF1"/>
    <mergeCell ref="QZW1:RAL1"/>
    <mergeCell ref="RAM1:RBB1"/>
    <mergeCell ref="RBC1:RBR1"/>
    <mergeCell ref="RBS1:RCH1"/>
    <mergeCell ref="RCI1:RCX1"/>
    <mergeCell ref="RCY1:RDN1"/>
    <mergeCell ref="QWE1:QWT1"/>
    <mergeCell ref="QWU1:QXJ1"/>
    <mergeCell ref="QXK1:QXZ1"/>
    <mergeCell ref="QYA1:QYP1"/>
    <mergeCell ref="QYQ1:QZF1"/>
    <mergeCell ref="QZG1:QZV1"/>
    <mergeCell ref="QSM1:QTB1"/>
    <mergeCell ref="QTC1:QTR1"/>
    <mergeCell ref="QTS1:QUH1"/>
    <mergeCell ref="QUI1:QUX1"/>
    <mergeCell ref="QUY1:QVN1"/>
    <mergeCell ref="QVO1:QWD1"/>
    <mergeCell ref="QOU1:QPJ1"/>
    <mergeCell ref="QPK1:QPZ1"/>
    <mergeCell ref="QQA1:QQP1"/>
    <mergeCell ref="QQQ1:QRF1"/>
    <mergeCell ref="QRG1:QRV1"/>
    <mergeCell ref="QRW1:QSL1"/>
    <mergeCell ref="QLC1:QLR1"/>
    <mergeCell ref="QLS1:QMH1"/>
    <mergeCell ref="QMI1:QMX1"/>
    <mergeCell ref="QMY1:QNN1"/>
    <mergeCell ref="QNO1:QOD1"/>
    <mergeCell ref="QOE1:QOT1"/>
    <mergeCell ref="QHK1:QHZ1"/>
    <mergeCell ref="QIA1:QIP1"/>
    <mergeCell ref="QIQ1:QJF1"/>
    <mergeCell ref="QJG1:QJV1"/>
    <mergeCell ref="QJW1:QKL1"/>
    <mergeCell ref="QKM1:QLB1"/>
    <mergeCell ref="QDS1:QEH1"/>
    <mergeCell ref="QEI1:QEX1"/>
    <mergeCell ref="QEY1:QFN1"/>
    <mergeCell ref="QFO1:QGD1"/>
    <mergeCell ref="QGE1:QGT1"/>
    <mergeCell ref="QGU1:QHJ1"/>
    <mergeCell ref="QAA1:QAP1"/>
    <mergeCell ref="QAQ1:QBF1"/>
    <mergeCell ref="QBG1:QBV1"/>
    <mergeCell ref="QBW1:QCL1"/>
    <mergeCell ref="QCM1:QDB1"/>
    <mergeCell ref="QDC1:QDR1"/>
    <mergeCell ref="PWI1:PWX1"/>
    <mergeCell ref="PWY1:PXN1"/>
    <mergeCell ref="PXO1:PYD1"/>
    <mergeCell ref="PYE1:PYT1"/>
    <mergeCell ref="PYU1:PZJ1"/>
    <mergeCell ref="PZK1:PZZ1"/>
    <mergeCell ref="PSQ1:PTF1"/>
    <mergeCell ref="PTG1:PTV1"/>
    <mergeCell ref="PTW1:PUL1"/>
    <mergeCell ref="PUM1:PVB1"/>
    <mergeCell ref="PVC1:PVR1"/>
    <mergeCell ref="PVS1:PWH1"/>
    <mergeCell ref="POY1:PPN1"/>
    <mergeCell ref="PPO1:PQD1"/>
    <mergeCell ref="PQE1:PQT1"/>
    <mergeCell ref="PQU1:PRJ1"/>
    <mergeCell ref="PRK1:PRZ1"/>
    <mergeCell ref="PSA1:PSP1"/>
    <mergeCell ref="PLG1:PLV1"/>
    <mergeCell ref="PLW1:PML1"/>
    <mergeCell ref="PMM1:PNB1"/>
    <mergeCell ref="PNC1:PNR1"/>
    <mergeCell ref="PNS1:POH1"/>
    <mergeCell ref="POI1:POX1"/>
    <mergeCell ref="PHO1:PID1"/>
    <mergeCell ref="PIE1:PIT1"/>
    <mergeCell ref="PIU1:PJJ1"/>
    <mergeCell ref="PJK1:PJZ1"/>
    <mergeCell ref="PKA1:PKP1"/>
    <mergeCell ref="PKQ1:PLF1"/>
    <mergeCell ref="PDW1:PEL1"/>
    <mergeCell ref="PEM1:PFB1"/>
    <mergeCell ref="PFC1:PFR1"/>
    <mergeCell ref="PFS1:PGH1"/>
    <mergeCell ref="PGI1:PGX1"/>
    <mergeCell ref="PGY1:PHN1"/>
    <mergeCell ref="PAE1:PAT1"/>
    <mergeCell ref="PAU1:PBJ1"/>
    <mergeCell ref="PBK1:PBZ1"/>
    <mergeCell ref="PCA1:PCP1"/>
    <mergeCell ref="PCQ1:PDF1"/>
    <mergeCell ref="PDG1:PDV1"/>
    <mergeCell ref="OWM1:OXB1"/>
    <mergeCell ref="OXC1:OXR1"/>
    <mergeCell ref="OXS1:OYH1"/>
    <mergeCell ref="OYI1:OYX1"/>
    <mergeCell ref="OYY1:OZN1"/>
    <mergeCell ref="OZO1:PAD1"/>
    <mergeCell ref="OSU1:OTJ1"/>
    <mergeCell ref="OTK1:OTZ1"/>
    <mergeCell ref="OUA1:OUP1"/>
    <mergeCell ref="OUQ1:OVF1"/>
    <mergeCell ref="OVG1:OVV1"/>
    <mergeCell ref="OVW1:OWL1"/>
    <mergeCell ref="OPC1:OPR1"/>
    <mergeCell ref="OPS1:OQH1"/>
    <mergeCell ref="OQI1:OQX1"/>
    <mergeCell ref="OQY1:ORN1"/>
    <mergeCell ref="ORO1:OSD1"/>
    <mergeCell ref="OSE1:OST1"/>
    <mergeCell ref="OLK1:OLZ1"/>
    <mergeCell ref="OMA1:OMP1"/>
    <mergeCell ref="OMQ1:ONF1"/>
    <mergeCell ref="ONG1:ONV1"/>
    <mergeCell ref="ONW1:OOL1"/>
    <mergeCell ref="OOM1:OPB1"/>
    <mergeCell ref="OHS1:OIH1"/>
    <mergeCell ref="OII1:OIX1"/>
    <mergeCell ref="OIY1:OJN1"/>
    <mergeCell ref="OJO1:OKD1"/>
    <mergeCell ref="OKE1:OKT1"/>
    <mergeCell ref="OKU1:OLJ1"/>
    <mergeCell ref="OEA1:OEP1"/>
    <mergeCell ref="OEQ1:OFF1"/>
    <mergeCell ref="OFG1:OFV1"/>
    <mergeCell ref="OFW1:OGL1"/>
    <mergeCell ref="OGM1:OHB1"/>
    <mergeCell ref="OHC1:OHR1"/>
    <mergeCell ref="OAI1:OAX1"/>
    <mergeCell ref="OAY1:OBN1"/>
    <mergeCell ref="OBO1:OCD1"/>
    <mergeCell ref="OCE1:OCT1"/>
    <mergeCell ref="OCU1:ODJ1"/>
    <mergeCell ref="ODK1:ODZ1"/>
    <mergeCell ref="NWQ1:NXF1"/>
    <mergeCell ref="NXG1:NXV1"/>
    <mergeCell ref="NXW1:NYL1"/>
    <mergeCell ref="NYM1:NZB1"/>
    <mergeCell ref="NZC1:NZR1"/>
    <mergeCell ref="NZS1:OAH1"/>
    <mergeCell ref="NSY1:NTN1"/>
    <mergeCell ref="NTO1:NUD1"/>
    <mergeCell ref="NUE1:NUT1"/>
    <mergeCell ref="NUU1:NVJ1"/>
    <mergeCell ref="NVK1:NVZ1"/>
    <mergeCell ref="NWA1:NWP1"/>
    <mergeCell ref="NPG1:NPV1"/>
    <mergeCell ref="NPW1:NQL1"/>
    <mergeCell ref="NQM1:NRB1"/>
    <mergeCell ref="NRC1:NRR1"/>
    <mergeCell ref="NRS1:NSH1"/>
    <mergeCell ref="NSI1:NSX1"/>
    <mergeCell ref="NLO1:NMD1"/>
    <mergeCell ref="NME1:NMT1"/>
    <mergeCell ref="NMU1:NNJ1"/>
    <mergeCell ref="NNK1:NNZ1"/>
    <mergeCell ref="NOA1:NOP1"/>
    <mergeCell ref="NOQ1:NPF1"/>
    <mergeCell ref="NHW1:NIL1"/>
    <mergeCell ref="NIM1:NJB1"/>
    <mergeCell ref="NJC1:NJR1"/>
    <mergeCell ref="NJS1:NKH1"/>
    <mergeCell ref="NKI1:NKX1"/>
    <mergeCell ref="NKY1:NLN1"/>
    <mergeCell ref="NEE1:NET1"/>
    <mergeCell ref="NEU1:NFJ1"/>
    <mergeCell ref="NFK1:NFZ1"/>
    <mergeCell ref="NGA1:NGP1"/>
    <mergeCell ref="NGQ1:NHF1"/>
    <mergeCell ref="NHG1:NHV1"/>
    <mergeCell ref="NAM1:NBB1"/>
    <mergeCell ref="NBC1:NBR1"/>
    <mergeCell ref="NBS1:NCH1"/>
    <mergeCell ref="NCI1:NCX1"/>
    <mergeCell ref="NCY1:NDN1"/>
    <mergeCell ref="NDO1:NED1"/>
    <mergeCell ref="MWU1:MXJ1"/>
    <mergeCell ref="MXK1:MXZ1"/>
    <mergeCell ref="MYA1:MYP1"/>
    <mergeCell ref="MYQ1:MZF1"/>
    <mergeCell ref="MZG1:MZV1"/>
    <mergeCell ref="MZW1:NAL1"/>
    <mergeCell ref="MTC1:MTR1"/>
    <mergeCell ref="MTS1:MUH1"/>
    <mergeCell ref="MUI1:MUX1"/>
    <mergeCell ref="MUY1:MVN1"/>
    <mergeCell ref="MVO1:MWD1"/>
    <mergeCell ref="MWE1:MWT1"/>
    <mergeCell ref="MPK1:MPZ1"/>
    <mergeCell ref="MQA1:MQP1"/>
    <mergeCell ref="MQQ1:MRF1"/>
    <mergeCell ref="MRG1:MRV1"/>
    <mergeCell ref="MRW1:MSL1"/>
    <mergeCell ref="MSM1:MTB1"/>
    <mergeCell ref="MLS1:MMH1"/>
    <mergeCell ref="MMI1:MMX1"/>
    <mergeCell ref="MMY1:MNN1"/>
    <mergeCell ref="MNO1:MOD1"/>
    <mergeCell ref="MOE1:MOT1"/>
    <mergeCell ref="MOU1:MPJ1"/>
    <mergeCell ref="MIA1:MIP1"/>
    <mergeCell ref="MIQ1:MJF1"/>
    <mergeCell ref="MJG1:MJV1"/>
    <mergeCell ref="MJW1:MKL1"/>
    <mergeCell ref="MKM1:MLB1"/>
    <mergeCell ref="MLC1:MLR1"/>
    <mergeCell ref="MEI1:MEX1"/>
    <mergeCell ref="MEY1:MFN1"/>
    <mergeCell ref="MFO1:MGD1"/>
    <mergeCell ref="MGE1:MGT1"/>
    <mergeCell ref="MGU1:MHJ1"/>
    <mergeCell ref="MHK1:MHZ1"/>
    <mergeCell ref="MAQ1:MBF1"/>
    <mergeCell ref="MBG1:MBV1"/>
    <mergeCell ref="MBW1:MCL1"/>
    <mergeCell ref="MCM1:MDB1"/>
    <mergeCell ref="MDC1:MDR1"/>
    <mergeCell ref="MDS1:MEH1"/>
    <mergeCell ref="LWY1:LXN1"/>
    <mergeCell ref="LXO1:LYD1"/>
    <mergeCell ref="LYE1:LYT1"/>
    <mergeCell ref="LYU1:LZJ1"/>
    <mergeCell ref="LZK1:LZZ1"/>
    <mergeCell ref="MAA1:MAP1"/>
    <mergeCell ref="LTG1:LTV1"/>
    <mergeCell ref="LTW1:LUL1"/>
    <mergeCell ref="LUM1:LVB1"/>
    <mergeCell ref="LVC1:LVR1"/>
    <mergeCell ref="LVS1:LWH1"/>
    <mergeCell ref="LWI1:LWX1"/>
    <mergeCell ref="LPO1:LQD1"/>
    <mergeCell ref="LQE1:LQT1"/>
    <mergeCell ref="LQU1:LRJ1"/>
    <mergeCell ref="LRK1:LRZ1"/>
    <mergeCell ref="LSA1:LSP1"/>
    <mergeCell ref="LSQ1:LTF1"/>
    <mergeCell ref="LLW1:LML1"/>
    <mergeCell ref="LMM1:LNB1"/>
    <mergeCell ref="LNC1:LNR1"/>
    <mergeCell ref="LNS1:LOH1"/>
    <mergeCell ref="LOI1:LOX1"/>
    <mergeCell ref="LOY1:LPN1"/>
    <mergeCell ref="LIE1:LIT1"/>
    <mergeCell ref="LIU1:LJJ1"/>
    <mergeCell ref="LJK1:LJZ1"/>
    <mergeCell ref="LKA1:LKP1"/>
    <mergeCell ref="LKQ1:LLF1"/>
    <mergeCell ref="LLG1:LLV1"/>
    <mergeCell ref="LEM1:LFB1"/>
    <mergeCell ref="LFC1:LFR1"/>
    <mergeCell ref="LFS1:LGH1"/>
    <mergeCell ref="LGI1:LGX1"/>
    <mergeCell ref="LGY1:LHN1"/>
    <mergeCell ref="LHO1:LID1"/>
    <mergeCell ref="LAU1:LBJ1"/>
    <mergeCell ref="LBK1:LBZ1"/>
    <mergeCell ref="LCA1:LCP1"/>
    <mergeCell ref="LCQ1:LDF1"/>
    <mergeCell ref="LDG1:LDV1"/>
    <mergeCell ref="LDW1:LEL1"/>
    <mergeCell ref="KXC1:KXR1"/>
    <mergeCell ref="KXS1:KYH1"/>
    <mergeCell ref="KYI1:KYX1"/>
    <mergeCell ref="KYY1:KZN1"/>
    <mergeCell ref="KZO1:LAD1"/>
    <mergeCell ref="LAE1:LAT1"/>
    <mergeCell ref="KTK1:KTZ1"/>
    <mergeCell ref="KUA1:KUP1"/>
    <mergeCell ref="KUQ1:KVF1"/>
    <mergeCell ref="KVG1:KVV1"/>
    <mergeCell ref="KVW1:KWL1"/>
    <mergeCell ref="KWM1:KXB1"/>
    <mergeCell ref="KPS1:KQH1"/>
    <mergeCell ref="KQI1:KQX1"/>
    <mergeCell ref="KQY1:KRN1"/>
    <mergeCell ref="KRO1:KSD1"/>
    <mergeCell ref="KSE1:KST1"/>
    <mergeCell ref="KSU1:KTJ1"/>
    <mergeCell ref="KMA1:KMP1"/>
    <mergeCell ref="KMQ1:KNF1"/>
    <mergeCell ref="KNG1:KNV1"/>
    <mergeCell ref="KNW1:KOL1"/>
    <mergeCell ref="KOM1:KPB1"/>
    <mergeCell ref="KPC1:KPR1"/>
    <mergeCell ref="KII1:KIX1"/>
    <mergeCell ref="KIY1:KJN1"/>
    <mergeCell ref="KJO1:KKD1"/>
    <mergeCell ref="KKE1:KKT1"/>
    <mergeCell ref="KKU1:KLJ1"/>
    <mergeCell ref="KLK1:KLZ1"/>
    <mergeCell ref="KEQ1:KFF1"/>
    <mergeCell ref="KFG1:KFV1"/>
    <mergeCell ref="KFW1:KGL1"/>
    <mergeCell ref="KGM1:KHB1"/>
    <mergeCell ref="KHC1:KHR1"/>
    <mergeCell ref="KHS1:KIH1"/>
    <mergeCell ref="KAY1:KBN1"/>
    <mergeCell ref="KBO1:KCD1"/>
    <mergeCell ref="KCE1:KCT1"/>
    <mergeCell ref="KCU1:KDJ1"/>
    <mergeCell ref="KDK1:KDZ1"/>
    <mergeCell ref="KEA1:KEP1"/>
    <mergeCell ref="JXG1:JXV1"/>
    <mergeCell ref="JXW1:JYL1"/>
    <mergeCell ref="JYM1:JZB1"/>
    <mergeCell ref="JZC1:JZR1"/>
    <mergeCell ref="JZS1:KAH1"/>
    <mergeCell ref="KAI1:KAX1"/>
    <mergeCell ref="JTO1:JUD1"/>
    <mergeCell ref="JUE1:JUT1"/>
    <mergeCell ref="JUU1:JVJ1"/>
    <mergeCell ref="JVK1:JVZ1"/>
    <mergeCell ref="JWA1:JWP1"/>
    <mergeCell ref="JWQ1:JXF1"/>
    <mergeCell ref="JPW1:JQL1"/>
    <mergeCell ref="JQM1:JRB1"/>
    <mergeCell ref="JRC1:JRR1"/>
    <mergeCell ref="JRS1:JSH1"/>
    <mergeCell ref="JSI1:JSX1"/>
    <mergeCell ref="JSY1:JTN1"/>
    <mergeCell ref="JME1:JMT1"/>
    <mergeCell ref="JMU1:JNJ1"/>
    <mergeCell ref="JNK1:JNZ1"/>
    <mergeCell ref="JOA1:JOP1"/>
    <mergeCell ref="JOQ1:JPF1"/>
    <mergeCell ref="JPG1:JPV1"/>
    <mergeCell ref="JIM1:JJB1"/>
    <mergeCell ref="JJC1:JJR1"/>
    <mergeCell ref="JJS1:JKH1"/>
    <mergeCell ref="JKI1:JKX1"/>
    <mergeCell ref="JKY1:JLN1"/>
    <mergeCell ref="JLO1:JMD1"/>
    <mergeCell ref="JEU1:JFJ1"/>
    <mergeCell ref="JFK1:JFZ1"/>
    <mergeCell ref="JGA1:JGP1"/>
    <mergeCell ref="JGQ1:JHF1"/>
    <mergeCell ref="JHG1:JHV1"/>
    <mergeCell ref="JHW1:JIL1"/>
    <mergeCell ref="JBC1:JBR1"/>
    <mergeCell ref="JBS1:JCH1"/>
    <mergeCell ref="JCI1:JCX1"/>
    <mergeCell ref="JCY1:JDN1"/>
    <mergeCell ref="JDO1:JED1"/>
    <mergeCell ref="JEE1:JET1"/>
    <mergeCell ref="IXK1:IXZ1"/>
    <mergeCell ref="IYA1:IYP1"/>
    <mergeCell ref="IYQ1:IZF1"/>
    <mergeCell ref="IZG1:IZV1"/>
    <mergeCell ref="IZW1:JAL1"/>
    <mergeCell ref="JAM1:JBB1"/>
    <mergeCell ref="ITS1:IUH1"/>
    <mergeCell ref="IUI1:IUX1"/>
    <mergeCell ref="IUY1:IVN1"/>
    <mergeCell ref="IVO1:IWD1"/>
    <mergeCell ref="IWE1:IWT1"/>
    <mergeCell ref="IWU1:IXJ1"/>
    <mergeCell ref="IQA1:IQP1"/>
    <mergeCell ref="IQQ1:IRF1"/>
    <mergeCell ref="IRG1:IRV1"/>
    <mergeCell ref="IRW1:ISL1"/>
    <mergeCell ref="ISM1:ITB1"/>
    <mergeCell ref="ITC1:ITR1"/>
    <mergeCell ref="IMI1:IMX1"/>
    <mergeCell ref="IMY1:INN1"/>
    <mergeCell ref="INO1:IOD1"/>
    <mergeCell ref="IOE1:IOT1"/>
    <mergeCell ref="IOU1:IPJ1"/>
    <mergeCell ref="IPK1:IPZ1"/>
    <mergeCell ref="IIQ1:IJF1"/>
    <mergeCell ref="IJG1:IJV1"/>
    <mergeCell ref="IJW1:IKL1"/>
    <mergeCell ref="IKM1:ILB1"/>
    <mergeCell ref="ILC1:ILR1"/>
    <mergeCell ref="ILS1:IMH1"/>
    <mergeCell ref="IEY1:IFN1"/>
    <mergeCell ref="IFO1:IGD1"/>
    <mergeCell ref="IGE1:IGT1"/>
    <mergeCell ref="IGU1:IHJ1"/>
    <mergeCell ref="IHK1:IHZ1"/>
    <mergeCell ref="IIA1:IIP1"/>
    <mergeCell ref="IBG1:IBV1"/>
    <mergeCell ref="IBW1:ICL1"/>
    <mergeCell ref="ICM1:IDB1"/>
    <mergeCell ref="IDC1:IDR1"/>
    <mergeCell ref="IDS1:IEH1"/>
    <mergeCell ref="IEI1:IEX1"/>
    <mergeCell ref="HXO1:HYD1"/>
    <mergeCell ref="HYE1:HYT1"/>
    <mergeCell ref="HYU1:HZJ1"/>
    <mergeCell ref="HZK1:HZZ1"/>
    <mergeCell ref="IAA1:IAP1"/>
    <mergeCell ref="IAQ1:IBF1"/>
    <mergeCell ref="HTW1:HUL1"/>
    <mergeCell ref="HUM1:HVB1"/>
    <mergeCell ref="HVC1:HVR1"/>
    <mergeCell ref="HVS1:HWH1"/>
    <mergeCell ref="HWI1:HWX1"/>
    <mergeCell ref="HWY1:HXN1"/>
    <mergeCell ref="HQE1:HQT1"/>
    <mergeCell ref="HQU1:HRJ1"/>
    <mergeCell ref="HRK1:HRZ1"/>
    <mergeCell ref="HSA1:HSP1"/>
    <mergeCell ref="HSQ1:HTF1"/>
    <mergeCell ref="HTG1:HTV1"/>
    <mergeCell ref="HMM1:HNB1"/>
    <mergeCell ref="HNC1:HNR1"/>
    <mergeCell ref="HNS1:HOH1"/>
    <mergeCell ref="HOI1:HOX1"/>
    <mergeCell ref="HOY1:HPN1"/>
    <mergeCell ref="HPO1:HQD1"/>
    <mergeCell ref="HIU1:HJJ1"/>
    <mergeCell ref="HJK1:HJZ1"/>
    <mergeCell ref="HKA1:HKP1"/>
    <mergeCell ref="HKQ1:HLF1"/>
    <mergeCell ref="HLG1:HLV1"/>
    <mergeCell ref="HLW1:HML1"/>
    <mergeCell ref="HFC1:HFR1"/>
    <mergeCell ref="HFS1:HGH1"/>
    <mergeCell ref="HGI1:HGX1"/>
    <mergeCell ref="HGY1:HHN1"/>
    <mergeCell ref="HHO1:HID1"/>
    <mergeCell ref="HIE1:HIT1"/>
    <mergeCell ref="HBK1:HBZ1"/>
    <mergeCell ref="HCA1:HCP1"/>
    <mergeCell ref="HCQ1:HDF1"/>
    <mergeCell ref="HDG1:HDV1"/>
    <mergeCell ref="HDW1:HEL1"/>
    <mergeCell ref="HEM1:HFB1"/>
    <mergeCell ref="GXS1:GYH1"/>
    <mergeCell ref="GYI1:GYX1"/>
    <mergeCell ref="GYY1:GZN1"/>
    <mergeCell ref="GZO1:HAD1"/>
    <mergeCell ref="HAE1:HAT1"/>
    <mergeCell ref="HAU1:HBJ1"/>
    <mergeCell ref="GUA1:GUP1"/>
    <mergeCell ref="GUQ1:GVF1"/>
    <mergeCell ref="GVG1:GVV1"/>
    <mergeCell ref="GVW1:GWL1"/>
    <mergeCell ref="GWM1:GXB1"/>
    <mergeCell ref="GXC1:GXR1"/>
    <mergeCell ref="GQI1:GQX1"/>
    <mergeCell ref="GQY1:GRN1"/>
    <mergeCell ref="GRO1:GSD1"/>
    <mergeCell ref="GSE1:GST1"/>
    <mergeCell ref="GSU1:GTJ1"/>
    <mergeCell ref="GTK1:GTZ1"/>
    <mergeCell ref="GMQ1:GNF1"/>
    <mergeCell ref="GNG1:GNV1"/>
    <mergeCell ref="GNW1:GOL1"/>
    <mergeCell ref="GOM1:GPB1"/>
    <mergeCell ref="GPC1:GPR1"/>
    <mergeCell ref="GPS1:GQH1"/>
    <mergeCell ref="GIY1:GJN1"/>
    <mergeCell ref="GJO1:GKD1"/>
    <mergeCell ref="GKE1:GKT1"/>
    <mergeCell ref="GKU1:GLJ1"/>
    <mergeCell ref="GLK1:GLZ1"/>
    <mergeCell ref="GMA1:GMP1"/>
    <mergeCell ref="GFG1:GFV1"/>
    <mergeCell ref="GFW1:GGL1"/>
    <mergeCell ref="GGM1:GHB1"/>
    <mergeCell ref="GHC1:GHR1"/>
    <mergeCell ref="GHS1:GIH1"/>
    <mergeCell ref="GII1:GIX1"/>
    <mergeCell ref="GBO1:GCD1"/>
    <mergeCell ref="GCE1:GCT1"/>
    <mergeCell ref="GCU1:GDJ1"/>
    <mergeCell ref="GDK1:GDZ1"/>
    <mergeCell ref="GEA1:GEP1"/>
    <mergeCell ref="GEQ1:GFF1"/>
    <mergeCell ref="FXW1:FYL1"/>
    <mergeCell ref="FYM1:FZB1"/>
    <mergeCell ref="FZC1:FZR1"/>
    <mergeCell ref="FZS1:GAH1"/>
    <mergeCell ref="GAI1:GAX1"/>
    <mergeCell ref="GAY1:GBN1"/>
    <mergeCell ref="FUE1:FUT1"/>
    <mergeCell ref="FUU1:FVJ1"/>
    <mergeCell ref="FVK1:FVZ1"/>
    <mergeCell ref="FWA1:FWP1"/>
    <mergeCell ref="FWQ1:FXF1"/>
    <mergeCell ref="FXG1:FXV1"/>
    <mergeCell ref="FQM1:FRB1"/>
    <mergeCell ref="FRC1:FRR1"/>
    <mergeCell ref="FRS1:FSH1"/>
    <mergeCell ref="FSI1:FSX1"/>
    <mergeCell ref="FSY1:FTN1"/>
    <mergeCell ref="FTO1:FUD1"/>
    <mergeCell ref="FMU1:FNJ1"/>
    <mergeCell ref="FNK1:FNZ1"/>
    <mergeCell ref="FOA1:FOP1"/>
    <mergeCell ref="FOQ1:FPF1"/>
    <mergeCell ref="FPG1:FPV1"/>
    <mergeCell ref="FPW1:FQL1"/>
    <mergeCell ref="FJC1:FJR1"/>
    <mergeCell ref="FJS1:FKH1"/>
    <mergeCell ref="FKI1:FKX1"/>
    <mergeCell ref="FKY1:FLN1"/>
    <mergeCell ref="FLO1:FMD1"/>
    <mergeCell ref="FME1:FMT1"/>
    <mergeCell ref="FFK1:FFZ1"/>
    <mergeCell ref="FGA1:FGP1"/>
    <mergeCell ref="FGQ1:FHF1"/>
    <mergeCell ref="FHG1:FHV1"/>
    <mergeCell ref="FHW1:FIL1"/>
    <mergeCell ref="FIM1:FJB1"/>
    <mergeCell ref="FBS1:FCH1"/>
    <mergeCell ref="FCI1:FCX1"/>
    <mergeCell ref="FCY1:FDN1"/>
    <mergeCell ref="FDO1:FED1"/>
    <mergeCell ref="FEE1:FET1"/>
    <mergeCell ref="FEU1:FFJ1"/>
    <mergeCell ref="EYA1:EYP1"/>
    <mergeCell ref="EYQ1:EZF1"/>
    <mergeCell ref="EZG1:EZV1"/>
    <mergeCell ref="EZW1:FAL1"/>
    <mergeCell ref="FAM1:FBB1"/>
    <mergeCell ref="FBC1:FBR1"/>
    <mergeCell ref="EUI1:EUX1"/>
    <mergeCell ref="EUY1:EVN1"/>
    <mergeCell ref="EVO1:EWD1"/>
    <mergeCell ref="EWE1:EWT1"/>
    <mergeCell ref="EWU1:EXJ1"/>
    <mergeCell ref="EXK1:EXZ1"/>
    <mergeCell ref="EQQ1:ERF1"/>
    <mergeCell ref="ERG1:ERV1"/>
    <mergeCell ref="ERW1:ESL1"/>
    <mergeCell ref="ESM1:ETB1"/>
    <mergeCell ref="ETC1:ETR1"/>
    <mergeCell ref="ETS1:EUH1"/>
    <mergeCell ref="EMY1:ENN1"/>
    <mergeCell ref="ENO1:EOD1"/>
    <mergeCell ref="EOE1:EOT1"/>
    <mergeCell ref="EOU1:EPJ1"/>
    <mergeCell ref="EPK1:EPZ1"/>
    <mergeCell ref="EQA1:EQP1"/>
    <mergeCell ref="EJG1:EJV1"/>
    <mergeCell ref="EJW1:EKL1"/>
    <mergeCell ref="EKM1:ELB1"/>
    <mergeCell ref="ELC1:ELR1"/>
    <mergeCell ref="ELS1:EMH1"/>
    <mergeCell ref="EMI1:EMX1"/>
    <mergeCell ref="EFO1:EGD1"/>
    <mergeCell ref="EGE1:EGT1"/>
    <mergeCell ref="EGU1:EHJ1"/>
    <mergeCell ref="EHK1:EHZ1"/>
    <mergeCell ref="EIA1:EIP1"/>
    <mergeCell ref="EIQ1:EJF1"/>
    <mergeCell ref="EBW1:ECL1"/>
    <mergeCell ref="ECM1:EDB1"/>
    <mergeCell ref="EDC1:EDR1"/>
    <mergeCell ref="EDS1:EEH1"/>
    <mergeCell ref="EEI1:EEX1"/>
    <mergeCell ref="EEY1:EFN1"/>
    <mergeCell ref="DYE1:DYT1"/>
    <mergeCell ref="DYU1:DZJ1"/>
    <mergeCell ref="DZK1:DZZ1"/>
    <mergeCell ref="EAA1:EAP1"/>
    <mergeCell ref="EAQ1:EBF1"/>
    <mergeCell ref="EBG1:EBV1"/>
    <mergeCell ref="DUM1:DVB1"/>
    <mergeCell ref="DVC1:DVR1"/>
    <mergeCell ref="DVS1:DWH1"/>
    <mergeCell ref="DWI1:DWX1"/>
    <mergeCell ref="DWY1:DXN1"/>
    <mergeCell ref="DXO1:DYD1"/>
    <mergeCell ref="DQU1:DRJ1"/>
    <mergeCell ref="DRK1:DRZ1"/>
    <mergeCell ref="DSA1:DSP1"/>
    <mergeCell ref="DSQ1:DTF1"/>
    <mergeCell ref="DTG1:DTV1"/>
    <mergeCell ref="DTW1:DUL1"/>
    <mergeCell ref="DNC1:DNR1"/>
    <mergeCell ref="DNS1:DOH1"/>
    <mergeCell ref="DOI1:DOX1"/>
    <mergeCell ref="DOY1:DPN1"/>
    <mergeCell ref="DPO1:DQD1"/>
    <mergeCell ref="DQE1:DQT1"/>
    <mergeCell ref="DJK1:DJZ1"/>
    <mergeCell ref="DKA1:DKP1"/>
    <mergeCell ref="DKQ1:DLF1"/>
    <mergeCell ref="DLG1:DLV1"/>
    <mergeCell ref="DLW1:DML1"/>
    <mergeCell ref="DMM1:DNB1"/>
    <mergeCell ref="DFS1:DGH1"/>
    <mergeCell ref="DGI1:DGX1"/>
    <mergeCell ref="DGY1:DHN1"/>
    <mergeCell ref="DHO1:DID1"/>
    <mergeCell ref="DIE1:DIT1"/>
    <mergeCell ref="DIU1:DJJ1"/>
    <mergeCell ref="DCA1:DCP1"/>
    <mergeCell ref="DCQ1:DDF1"/>
    <mergeCell ref="DDG1:DDV1"/>
    <mergeCell ref="DDW1:DEL1"/>
    <mergeCell ref="DEM1:DFB1"/>
    <mergeCell ref="DFC1:DFR1"/>
    <mergeCell ref="CYI1:CYX1"/>
    <mergeCell ref="CYY1:CZN1"/>
    <mergeCell ref="CZO1:DAD1"/>
    <mergeCell ref="DAE1:DAT1"/>
    <mergeCell ref="DAU1:DBJ1"/>
    <mergeCell ref="DBK1:DBZ1"/>
    <mergeCell ref="CUQ1:CVF1"/>
    <mergeCell ref="CVG1:CVV1"/>
    <mergeCell ref="CVW1:CWL1"/>
    <mergeCell ref="CWM1:CXB1"/>
    <mergeCell ref="CXC1:CXR1"/>
    <mergeCell ref="CXS1:CYH1"/>
    <mergeCell ref="CQY1:CRN1"/>
    <mergeCell ref="CRO1:CSD1"/>
    <mergeCell ref="CSE1:CST1"/>
    <mergeCell ref="CSU1:CTJ1"/>
    <mergeCell ref="CTK1:CTZ1"/>
    <mergeCell ref="CUA1:CUP1"/>
    <mergeCell ref="CNG1:CNV1"/>
    <mergeCell ref="CNW1:COL1"/>
    <mergeCell ref="COM1:CPB1"/>
    <mergeCell ref="CPC1:CPR1"/>
    <mergeCell ref="CPS1:CQH1"/>
    <mergeCell ref="CQI1:CQX1"/>
    <mergeCell ref="CJO1:CKD1"/>
    <mergeCell ref="CKE1:CKT1"/>
    <mergeCell ref="CKU1:CLJ1"/>
    <mergeCell ref="CLK1:CLZ1"/>
    <mergeCell ref="CMA1:CMP1"/>
    <mergeCell ref="CMQ1:CNF1"/>
    <mergeCell ref="BJS1:BKH1"/>
    <mergeCell ref="BKI1:BKX1"/>
    <mergeCell ref="BKY1:BLN1"/>
    <mergeCell ref="BLO1:BMD1"/>
    <mergeCell ref="BME1:BMT1"/>
    <mergeCell ref="BMU1:BNJ1"/>
    <mergeCell ref="BGQ1:BHF1"/>
    <mergeCell ref="BHG1:BHV1"/>
    <mergeCell ref="CFW1:CGL1"/>
    <mergeCell ref="CGM1:CHB1"/>
    <mergeCell ref="CHC1:CHR1"/>
    <mergeCell ref="CHS1:CIH1"/>
    <mergeCell ref="CII1:CIX1"/>
    <mergeCell ref="CIY1:CJN1"/>
    <mergeCell ref="CCE1:CCT1"/>
    <mergeCell ref="CCU1:CDJ1"/>
    <mergeCell ref="CDK1:CDZ1"/>
    <mergeCell ref="CEA1:CEP1"/>
    <mergeCell ref="CEQ1:CFF1"/>
    <mergeCell ref="CFG1:CFV1"/>
    <mergeCell ref="BYM1:BZB1"/>
    <mergeCell ref="BZC1:BZR1"/>
    <mergeCell ref="BZS1:CAH1"/>
    <mergeCell ref="CAI1:CAX1"/>
    <mergeCell ref="CAY1:CBN1"/>
    <mergeCell ref="CBO1:CCD1"/>
    <mergeCell ref="BUU1:BVJ1"/>
    <mergeCell ref="BVK1:BVZ1"/>
    <mergeCell ref="BWA1:BWP1"/>
    <mergeCell ref="BWQ1:BXF1"/>
    <mergeCell ref="BXG1:BXV1"/>
    <mergeCell ref="BXW1:BYL1"/>
    <mergeCell ref="BRC1:BRR1"/>
    <mergeCell ref="BRS1:BSH1"/>
    <mergeCell ref="BSI1:BSX1"/>
    <mergeCell ref="BSY1:BTN1"/>
    <mergeCell ref="BTO1:BUD1"/>
    <mergeCell ref="BUE1:BUT1"/>
    <mergeCell ref="BNK1:BNZ1"/>
    <mergeCell ref="BOA1:BOP1"/>
    <mergeCell ref="BOQ1:BPF1"/>
    <mergeCell ref="BPG1:BPV1"/>
    <mergeCell ref="BPW1:BQL1"/>
    <mergeCell ref="BQM1:BRB1"/>
    <mergeCell ref="AJG1:AJV1"/>
    <mergeCell ref="ANO1:AOD1"/>
    <mergeCell ref="AOE1:AOT1"/>
    <mergeCell ref="AOU1:APJ1"/>
    <mergeCell ref="APK1:APZ1"/>
    <mergeCell ref="AQA1:AQP1"/>
    <mergeCell ref="BHW1:BIL1"/>
    <mergeCell ref="BIM1:BJB1"/>
    <mergeCell ref="BJC1:BJR1"/>
    <mergeCell ref="BCI1:BCX1"/>
    <mergeCell ref="BCY1:BDN1"/>
    <mergeCell ref="BDO1:BED1"/>
    <mergeCell ref="BEE1:BET1"/>
    <mergeCell ref="BEU1:BFJ1"/>
    <mergeCell ref="BFK1:BFZ1"/>
    <mergeCell ref="BGA1:BGP1"/>
    <mergeCell ref="AWE1:AWT1"/>
    <mergeCell ref="AWU1:AXJ1"/>
    <mergeCell ref="AXK1:AXZ1"/>
    <mergeCell ref="AYA1:AYP1"/>
    <mergeCell ref="ARG1:ARV1"/>
    <mergeCell ref="ARW1:ASL1"/>
    <mergeCell ref="ASM1:ATB1"/>
    <mergeCell ref="ATC1:ATR1"/>
    <mergeCell ref="ATS1:AUH1"/>
    <mergeCell ref="AUI1:AUX1"/>
    <mergeCell ref="AYQ1:AZF1"/>
    <mergeCell ref="AZG1:AZV1"/>
    <mergeCell ref="AZW1:BAL1"/>
    <mergeCell ref="BAM1:BBB1"/>
    <mergeCell ref="BBC1:BBR1"/>
    <mergeCell ref="BBS1:BCH1"/>
    <mergeCell ref="AQQ1:ARF1"/>
    <mergeCell ref="AUY1:AVN1"/>
    <mergeCell ref="AVO1:AWD1"/>
    <mergeCell ref="ACM1:ADB1"/>
    <mergeCell ref="ADC1:ADR1"/>
    <mergeCell ref="ADS1:AEH1"/>
    <mergeCell ref="AEI1:AEX1"/>
    <mergeCell ref="AEY1:AFN1"/>
    <mergeCell ref="AFO1:AGD1"/>
    <mergeCell ref="AMY1:ANN1"/>
    <mergeCell ref="YU1:ZJ1"/>
    <mergeCell ref="ZK1:ZZ1"/>
    <mergeCell ref="AAA1:AAP1"/>
    <mergeCell ref="AAQ1:ABF1"/>
    <mergeCell ref="ABG1:ABV1"/>
    <mergeCell ref="ABW1:ACL1"/>
    <mergeCell ref="VC1:VR1"/>
    <mergeCell ref="VS1:WH1"/>
    <mergeCell ref="WI1:WX1"/>
    <mergeCell ref="WY1:XN1"/>
    <mergeCell ref="XO1:YD1"/>
    <mergeCell ref="YE1:YT1"/>
    <mergeCell ref="AJW1:AKL1"/>
    <mergeCell ref="AKM1:ALB1"/>
    <mergeCell ref="ALC1:ALR1"/>
    <mergeCell ref="ALS1:AMH1"/>
    <mergeCell ref="AMI1:AMX1"/>
    <mergeCell ref="AGE1:AGT1"/>
    <mergeCell ref="AGU1:AHJ1"/>
    <mergeCell ref="AHK1:AHZ1"/>
    <mergeCell ref="AIA1:AIP1"/>
    <mergeCell ref="AIQ1:AJF1"/>
    <mergeCell ref="TG1:TV1"/>
    <mergeCell ref="TW1:UL1"/>
    <mergeCell ref="UM1:VB1"/>
    <mergeCell ref="CQ1:DF1"/>
    <mergeCell ref="DG1:DV1"/>
    <mergeCell ref="DW1:EL1"/>
    <mergeCell ref="EM1:FB1"/>
    <mergeCell ref="FC1:FR1"/>
    <mergeCell ref="FS1:GH1"/>
    <mergeCell ref="AE1:AT1"/>
    <mergeCell ref="AU1:BJ1"/>
    <mergeCell ref="BK1:BZ1"/>
    <mergeCell ref="CA1:CP1"/>
    <mergeCell ref="NS1:OH1"/>
    <mergeCell ref="OI1:OX1"/>
    <mergeCell ref="OY1:PN1"/>
    <mergeCell ref="PO1:QD1"/>
    <mergeCell ref="QE1:QT1"/>
    <mergeCell ref="A1:P1"/>
    <mergeCell ref="QU1:RJ1"/>
    <mergeCell ref="KA1:KP1"/>
    <mergeCell ref="KQ1:LF1"/>
    <mergeCell ref="LG1:LV1"/>
    <mergeCell ref="LW1:ML1"/>
    <mergeCell ref="MM1:NB1"/>
    <mergeCell ref="NC1:NR1"/>
    <mergeCell ref="GI1:GX1"/>
    <mergeCell ref="GY1:HN1"/>
    <mergeCell ref="HO1:ID1"/>
    <mergeCell ref="IE1:IT1"/>
    <mergeCell ref="IU1:JJ1"/>
    <mergeCell ref="JK1:JZ1"/>
    <mergeCell ref="RK1:RZ1"/>
    <mergeCell ref="SA1:SP1"/>
    <mergeCell ref="SQ1:TF1"/>
  </mergeCells>
  <pageMargins left="0.25" right="0.25" top="0.75" bottom="0.75" header="0.3" footer="0.3"/>
  <pageSetup paperSize="9" scale="73" orientation="landscape" r:id="rId1"/>
  <rowBreaks count="2" manualBreakCount="2">
    <brk id="13" max="16361" man="1"/>
    <brk id="23" max="16361" man="1"/>
  </rowBreaks>
  <colBreaks count="1" manualBreakCount="1">
    <brk id="16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="80" zoomScaleSheetLayoutView="80" workbookViewId="0">
      <selection sqref="A1:P1"/>
    </sheetView>
  </sheetViews>
  <sheetFormatPr defaultColWidth="13" defaultRowHeight="50.1" customHeight="1"/>
  <cols>
    <col min="1" max="1" width="8" customWidth="1"/>
    <col min="2" max="2" width="8.140625" customWidth="1"/>
    <col min="3" max="3" width="10.140625" customWidth="1"/>
    <col min="4" max="4" width="10.42578125" customWidth="1"/>
    <col min="6" max="6" width="15.7109375" customWidth="1"/>
    <col min="7" max="7" width="10.28515625" customWidth="1"/>
    <col min="10" max="10" width="7.85546875" customWidth="1"/>
    <col min="12" max="13" width="13" style="119"/>
    <col min="14" max="14" width="19.5703125" customWidth="1"/>
    <col min="16" max="16" width="8.7109375" customWidth="1"/>
  </cols>
  <sheetData>
    <row r="1" spans="1:16" ht="50.1" customHeight="1">
      <c r="A1" s="581" t="s">
        <v>6368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</row>
    <row r="2" spans="1:16" ht="50.1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8" t="s">
        <v>7</v>
      </c>
      <c r="I2" s="9" t="s">
        <v>8</v>
      </c>
      <c r="J2" s="9" t="s">
        <v>9</v>
      </c>
      <c r="K2" s="9" t="s">
        <v>10</v>
      </c>
      <c r="L2" s="120" t="s">
        <v>11</v>
      </c>
      <c r="M2" s="120" t="s">
        <v>12</v>
      </c>
      <c r="N2" s="9" t="s">
        <v>13</v>
      </c>
      <c r="O2" s="6" t="s">
        <v>14</v>
      </c>
      <c r="P2" s="185" t="s">
        <v>15</v>
      </c>
    </row>
    <row r="3" spans="1:16" ht="50.1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10">
        <v>8</v>
      </c>
      <c r="I3" s="10" t="s">
        <v>16</v>
      </c>
      <c r="J3" s="10" t="s">
        <v>17</v>
      </c>
      <c r="K3" s="10" t="s">
        <v>18</v>
      </c>
      <c r="L3" s="121" t="s">
        <v>19</v>
      </c>
      <c r="M3" s="121" t="s">
        <v>20</v>
      </c>
      <c r="N3" s="10" t="s">
        <v>21</v>
      </c>
      <c r="O3" s="11"/>
      <c r="P3" s="11"/>
    </row>
    <row r="4" spans="1:16" ht="83.25" customHeight="1">
      <c r="A4" s="1">
        <v>1</v>
      </c>
      <c r="B4" s="26" t="s">
        <v>2997</v>
      </c>
      <c r="C4" s="30" t="s">
        <v>165</v>
      </c>
      <c r="D4" s="30" t="s">
        <v>139</v>
      </c>
      <c r="E4" s="30" t="s">
        <v>166</v>
      </c>
      <c r="F4" s="30" t="s">
        <v>4365</v>
      </c>
      <c r="G4" s="30" t="s">
        <v>4271</v>
      </c>
      <c r="H4" s="45">
        <v>25692</v>
      </c>
      <c r="I4" s="30" t="s">
        <v>68</v>
      </c>
      <c r="J4" s="30" t="s">
        <v>639</v>
      </c>
      <c r="K4" s="30" t="s">
        <v>375</v>
      </c>
      <c r="L4" s="122">
        <v>39384</v>
      </c>
      <c r="M4" s="102">
        <v>39384</v>
      </c>
      <c r="N4" s="149" t="s">
        <v>5895</v>
      </c>
      <c r="O4" s="20" t="s">
        <v>796</v>
      </c>
      <c r="P4" s="30"/>
    </row>
    <row r="5" spans="1:16" ht="96.75" customHeight="1">
      <c r="A5" s="291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563" t="s">
        <v>6361</v>
      </c>
      <c r="N5" s="563"/>
      <c r="O5" s="563"/>
      <c r="P5" s="564"/>
    </row>
  </sheetData>
  <mergeCells count="2">
    <mergeCell ref="A1:P1"/>
    <mergeCell ref="M5:P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sqref="A1:XFD1048576"/>
    </sheetView>
  </sheetViews>
  <sheetFormatPr defaultRowHeight="50.1" customHeight="1"/>
  <cols>
    <col min="1" max="1" width="5.7109375" style="109" customWidth="1"/>
    <col min="2" max="2" width="17.7109375" style="109" customWidth="1"/>
    <col min="3" max="5" width="9.42578125" style="109" bestFit="1" customWidth="1"/>
    <col min="6" max="6" width="12.140625" style="109" customWidth="1"/>
    <col min="7" max="7" width="16.28515625" style="189" customWidth="1"/>
    <col min="8" max="8" width="11.7109375" style="109" bestFit="1" customWidth="1"/>
    <col min="9" max="9" width="7.140625" style="109" customWidth="1"/>
    <col min="10" max="10" width="6" style="109" customWidth="1"/>
    <col min="11" max="11" width="11" style="109" customWidth="1"/>
    <col min="12" max="12" width="10.140625" style="187" customWidth="1"/>
    <col min="13" max="13" width="10.5703125" style="187" customWidth="1"/>
    <col min="14" max="14" width="15.42578125" style="109" customWidth="1"/>
    <col min="15" max="15" width="5.5703125" style="109" customWidth="1"/>
    <col min="16" max="16" width="10.28515625" style="109" customWidth="1"/>
    <col min="17" max="16384" width="9.140625" style="109"/>
  </cols>
  <sheetData>
    <row r="1" spans="1:17" ht="51.75" customHeight="1">
      <c r="A1" s="583" t="s">
        <v>6369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7" ht="50.1" customHeight="1">
      <c r="A2" s="48" t="s">
        <v>0</v>
      </c>
      <c r="B2" s="48" t="s">
        <v>1</v>
      </c>
      <c r="C2" s="131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60" t="s">
        <v>5766</v>
      </c>
      <c r="I2" s="48" t="s">
        <v>8</v>
      </c>
      <c r="J2" s="48" t="s">
        <v>9</v>
      </c>
      <c r="K2" s="48" t="s">
        <v>10</v>
      </c>
      <c r="L2" s="101" t="s">
        <v>5767</v>
      </c>
      <c r="M2" s="101" t="s">
        <v>5768</v>
      </c>
      <c r="N2" s="48" t="s">
        <v>13</v>
      </c>
      <c r="O2" s="25" t="s">
        <v>14</v>
      </c>
      <c r="P2" s="25" t="s">
        <v>15</v>
      </c>
    </row>
    <row r="3" spans="1:17" ht="26.25" customHeight="1">
      <c r="A3" s="71">
        <v>1</v>
      </c>
      <c r="B3" s="71">
        <v>2</v>
      </c>
      <c r="C3" s="71">
        <v>3</v>
      </c>
      <c r="D3" s="71">
        <v>4</v>
      </c>
      <c r="E3" s="71">
        <v>5</v>
      </c>
      <c r="F3" s="71">
        <v>6</v>
      </c>
      <c r="G3" s="71">
        <v>7</v>
      </c>
      <c r="H3" s="71">
        <v>8</v>
      </c>
      <c r="I3" s="71" t="s">
        <v>16</v>
      </c>
      <c r="J3" s="71" t="s">
        <v>17</v>
      </c>
      <c r="K3" s="71" t="s">
        <v>18</v>
      </c>
      <c r="L3" s="101" t="s">
        <v>19</v>
      </c>
      <c r="M3" s="101" t="s">
        <v>20</v>
      </c>
      <c r="N3" s="71" t="s">
        <v>21</v>
      </c>
      <c r="O3" s="25">
        <v>15</v>
      </c>
      <c r="P3" s="25">
        <v>16</v>
      </c>
    </row>
    <row r="4" spans="1:17" ht="50.1" customHeight="1">
      <c r="A4" s="48">
        <v>1</v>
      </c>
      <c r="B4" s="32" t="s">
        <v>1476</v>
      </c>
      <c r="C4" s="36" t="s">
        <v>1477</v>
      </c>
      <c r="D4" s="52" t="s">
        <v>1478</v>
      </c>
      <c r="E4" s="36" t="s">
        <v>215</v>
      </c>
      <c r="F4" s="63" t="s">
        <v>1479</v>
      </c>
      <c r="G4" s="24" t="s">
        <v>1470</v>
      </c>
      <c r="H4" s="101">
        <v>23583</v>
      </c>
      <c r="I4" s="48" t="s">
        <v>29</v>
      </c>
      <c r="J4" s="25">
        <v>458</v>
      </c>
      <c r="K4" s="25">
        <v>1999</v>
      </c>
      <c r="L4" s="101">
        <v>36447</v>
      </c>
      <c r="M4" s="101">
        <v>36447</v>
      </c>
      <c r="N4" s="36" t="s">
        <v>1480</v>
      </c>
      <c r="O4" s="25" t="s">
        <v>84</v>
      </c>
      <c r="P4" s="53">
        <v>36440</v>
      </c>
    </row>
    <row r="5" spans="1:17" ht="50.1" customHeight="1">
      <c r="A5" s="48">
        <v>2</v>
      </c>
      <c r="B5" s="70" t="s">
        <v>5084</v>
      </c>
      <c r="C5" s="84" t="s">
        <v>23</v>
      </c>
      <c r="D5" s="68" t="s">
        <v>108</v>
      </c>
      <c r="E5" s="68" t="s">
        <v>241</v>
      </c>
      <c r="F5" s="70" t="s">
        <v>5085</v>
      </c>
      <c r="G5" s="68" t="s">
        <v>5042</v>
      </c>
      <c r="H5" s="537">
        <v>23969</v>
      </c>
      <c r="I5" s="68" t="s">
        <v>8</v>
      </c>
      <c r="J5" s="68">
        <v>994</v>
      </c>
      <c r="K5" s="70" t="s">
        <v>5778</v>
      </c>
      <c r="L5" s="537">
        <v>36545</v>
      </c>
      <c r="M5" s="537">
        <v>36545</v>
      </c>
      <c r="N5" s="325" t="s">
        <v>5086</v>
      </c>
      <c r="O5" s="67" t="s">
        <v>84</v>
      </c>
      <c r="P5" s="84"/>
    </row>
    <row r="6" spans="1:17" ht="50.1" customHeight="1">
      <c r="A6" s="48">
        <v>3</v>
      </c>
      <c r="B6" s="86" t="s">
        <v>1360</v>
      </c>
      <c r="C6" s="23" t="s">
        <v>165</v>
      </c>
      <c r="D6" s="23" t="s">
        <v>259</v>
      </c>
      <c r="E6" s="23" t="s">
        <v>1361</v>
      </c>
      <c r="F6" s="23" t="s">
        <v>1362</v>
      </c>
      <c r="G6" s="23" t="s">
        <v>1363</v>
      </c>
      <c r="H6" s="108" t="s">
        <v>5771</v>
      </c>
      <c r="I6" s="23" t="s">
        <v>504</v>
      </c>
      <c r="J6" s="23"/>
      <c r="K6" s="23" t="s">
        <v>1295</v>
      </c>
      <c r="L6" s="72">
        <v>38784</v>
      </c>
      <c r="M6" s="108">
        <v>38784</v>
      </c>
      <c r="N6" s="86" t="s">
        <v>1364</v>
      </c>
      <c r="O6" s="81" t="s">
        <v>796</v>
      </c>
      <c r="P6" s="358"/>
    </row>
    <row r="7" spans="1:17" ht="50.1" customHeight="1">
      <c r="A7" s="48">
        <v>4</v>
      </c>
      <c r="B7" s="52" t="s">
        <v>1481</v>
      </c>
      <c r="C7" s="36" t="s">
        <v>1477</v>
      </c>
      <c r="D7" s="36" t="s">
        <v>1482</v>
      </c>
      <c r="E7" s="52" t="s">
        <v>241</v>
      </c>
      <c r="F7" s="25" t="s">
        <v>1483</v>
      </c>
      <c r="G7" s="24" t="s">
        <v>1470</v>
      </c>
      <c r="H7" s="101">
        <v>26085</v>
      </c>
      <c r="I7" s="48" t="s">
        <v>29</v>
      </c>
      <c r="J7" s="25">
        <v>20</v>
      </c>
      <c r="K7" s="25" t="s">
        <v>284</v>
      </c>
      <c r="L7" s="101">
        <v>38335</v>
      </c>
      <c r="M7" s="101">
        <v>38869</v>
      </c>
      <c r="N7" s="36" t="s">
        <v>1484</v>
      </c>
      <c r="O7" s="25" t="s">
        <v>32</v>
      </c>
      <c r="P7" s="53">
        <v>38321</v>
      </c>
    </row>
    <row r="8" spans="1:17" ht="50.1" customHeight="1">
      <c r="A8" s="48">
        <v>5</v>
      </c>
      <c r="B8" s="32" t="s">
        <v>1485</v>
      </c>
      <c r="C8" s="36" t="s">
        <v>1477</v>
      </c>
      <c r="D8" s="52" t="s">
        <v>1486</v>
      </c>
      <c r="E8" s="36" t="s">
        <v>215</v>
      </c>
      <c r="F8" s="63" t="s">
        <v>1487</v>
      </c>
      <c r="G8" s="24" t="s">
        <v>1470</v>
      </c>
      <c r="H8" s="101">
        <v>26378</v>
      </c>
      <c r="I8" s="48" t="s">
        <v>29</v>
      </c>
      <c r="J8" s="25">
        <v>299</v>
      </c>
      <c r="K8" s="25" t="s">
        <v>284</v>
      </c>
      <c r="L8" s="101">
        <v>38630</v>
      </c>
      <c r="M8" s="101">
        <v>38869</v>
      </c>
      <c r="N8" s="36" t="s">
        <v>1488</v>
      </c>
      <c r="O8" s="25" t="s">
        <v>84</v>
      </c>
      <c r="P8" s="53">
        <v>38610</v>
      </c>
    </row>
    <row r="9" spans="1:17" ht="50.1" customHeight="1">
      <c r="A9" s="48">
        <v>6</v>
      </c>
      <c r="B9" s="31" t="s">
        <v>797</v>
      </c>
      <c r="C9" s="31" t="s">
        <v>785</v>
      </c>
      <c r="D9" s="31" t="s">
        <v>259</v>
      </c>
      <c r="E9" s="3" t="s">
        <v>798</v>
      </c>
      <c r="F9" s="3" t="s">
        <v>799</v>
      </c>
      <c r="G9" s="3" t="s">
        <v>788</v>
      </c>
      <c r="H9" s="123">
        <v>25348</v>
      </c>
      <c r="I9" s="31" t="s">
        <v>29</v>
      </c>
      <c r="J9" s="31">
        <v>39</v>
      </c>
      <c r="K9" s="31" t="s">
        <v>52</v>
      </c>
      <c r="L9" s="123">
        <v>38913</v>
      </c>
      <c r="M9" s="123">
        <v>38913</v>
      </c>
      <c r="N9" s="31" t="s">
        <v>789</v>
      </c>
      <c r="O9" s="31" t="s">
        <v>796</v>
      </c>
      <c r="P9" s="31"/>
      <c r="Q9" s="76"/>
    </row>
    <row r="10" spans="1:17" ht="50.1" customHeight="1">
      <c r="A10" s="48">
        <v>7</v>
      </c>
      <c r="B10" s="59" t="s">
        <v>1264</v>
      </c>
      <c r="C10" s="55" t="s">
        <v>96</v>
      </c>
      <c r="D10" s="55" t="s">
        <v>108</v>
      </c>
      <c r="E10" s="55" t="s">
        <v>63</v>
      </c>
      <c r="F10" s="59" t="s">
        <v>1265</v>
      </c>
      <c r="G10" s="52" t="s">
        <v>1266</v>
      </c>
      <c r="H10" s="125" t="s">
        <v>5769</v>
      </c>
      <c r="I10" s="52" t="s">
        <v>29</v>
      </c>
      <c r="J10" s="59">
        <v>626</v>
      </c>
      <c r="K10" s="59" t="s">
        <v>52</v>
      </c>
      <c r="L10" s="125" t="s">
        <v>5538</v>
      </c>
      <c r="M10" s="125" t="s">
        <v>5538</v>
      </c>
      <c r="N10" s="52" t="s">
        <v>1267</v>
      </c>
      <c r="O10" s="55" t="s">
        <v>84</v>
      </c>
      <c r="P10" s="55" t="s">
        <v>952</v>
      </c>
    </row>
    <row r="11" spans="1:17" ht="50.1" customHeight="1">
      <c r="A11" s="48">
        <v>8</v>
      </c>
      <c r="B11" s="81" t="s">
        <v>5809</v>
      </c>
      <c r="C11" s="55" t="s">
        <v>96</v>
      </c>
      <c r="D11" s="81" t="s">
        <v>1501</v>
      </c>
      <c r="E11" s="55" t="s">
        <v>63</v>
      </c>
      <c r="F11" s="81" t="s">
        <v>1479</v>
      </c>
      <c r="G11" s="24" t="s">
        <v>1470</v>
      </c>
      <c r="H11" s="305">
        <v>26514</v>
      </c>
      <c r="I11" s="81" t="s">
        <v>29</v>
      </c>
      <c r="J11" s="81">
        <v>130</v>
      </c>
      <c r="K11" s="81" t="s">
        <v>338</v>
      </c>
      <c r="L11" s="538">
        <v>38917</v>
      </c>
      <c r="M11" s="538">
        <v>38917</v>
      </c>
      <c r="N11" s="36" t="s">
        <v>5810</v>
      </c>
      <c r="O11" s="81" t="s">
        <v>84</v>
      </c>
      <c r="P11" s="81"/>
    </row>
    <row r="12" spans="1:17" ht="50.1" customHeight="1">
      <c r="A12" s="48">
        <v>9</v>
      </c>
      <c r="B12" s="85" t="s">
        <v>5087</v>
      </c>
      <c r="C12" s="84" t="s">
        <v>23</v>
      </c>
      <c r="D12" s="67" t="s">
        <v>1478</v>
      </c>
      <c r="E12" s="84" t="s">
        <v>241</v>
      </c>
      <c r="F12" s="66" t="s">
        <v>4394</v>
      </c>
      <c r="G12" s="67" t="s">
        <v>5042</v>
      </c>
      <c r="H12" s="129">
        <v>23872</v>
      </c>
      <c r="I12" s="84" t="s">
        <v>29</v>
      </c>
      <c r="J12" s="84">
        <v>235</v>
      </c>
      <c r="K12" s="66" t="s">
        <v>5779</v>
      </c>
      <c r="L12" s="129">
        <v>38929</v>
      </c>
      <c r="M12" s="129">
        <v>38929</v>
      </c>
      <c r="N12" s="69" t="s">
        <v>5088</v>
      </c>
      <c r="O12" s="84" t="s">
        <v>84</v>
      </c>
      <c r="P12" s="84"/>
    </row>
    <row r="13" spans="1:17" ht="50.1" customHeight="1">
      <c r="A13" s="48">
        <v>10</v>
      </c>
      <c r="B13" s="3" t="s">
        <v>5105</v>
      </c>
      <c r="C13" s="2" t="s">
        <v>1779</v>
      </c>
      <c r="D13" s="2" t="s">
        <v>1565</v>
      </c>
      <c r="E13" s="2" t="s">
        <v>166</v>
      </c>
      <c r="F13" s="2" t="s">
        <v>5106</v>
      </c>
      <c r="G13" s="48" t="s">
        <v>3832</v>
      </c>
      <c r="H13" s="99">
        <v>25348</v>
      </c>
      <c r="I13" s="2" t="s">
        <v>68</v>
      </c>
      <c r="J13" s="2">
        <v>262</v>
      </c>
      <c r="K13" s="2">
        <v>2006</v>
      </c>
      <c r="L13" s="99" t="s">
        <v>5629</v>
      </c>
      <c r="M13" s="99" t="s">
        <v>5629</v>
      </c>
      <c r="N13" s="3" t="s">
        <v>5805</v>
      </c>
      <c r="O13" s="2" t="s">
        <v>84</v>
      </c>
      <c r="P13" s="2"/>
      <c r="Q13" s="75"/>
    </row>
    <row r="14" spans="1:17" ht="62.25" customHeight="1">
      <c r="A14" s="48">
        <v>11</v>
      </c>
      <c r="B14" s="29" t="s">
        <v>2038</v>
      </c>
      <c r="C14" s="29" t="s">
        <v>165</v>
      </c>
      <c r="D14" s="28" t="s">
        <v>371</v>
      </c>
      <c r="E14" s="29" t="s">
        <v>241</v>
      </c>
      <c r="F14" s="89" t="s">
        <v>1959</v>
      </c>
      <c r="G14" s="29" t="s">
        <v>1930</v>
      </c>
      <c r="H14" s="111">
        <v>22436</v>
      </c>
      <c r="I14" s="88" t="s">
        <v>29</v>
      </c>
      <c r="J14" s="88">
        <v>28</v>
      </c>
      <c r="K14" s="88" t="s">
        <v>291</v>
      </c>
      <c r="L14" s="127">
        <v>38966</v>
      </c>
      <c r="M14" s="127">
        <v>38966</v>
      </c>
      <c r="N14" s="28" t="s">
        <v>2039</v>
      </c>
      <c r="O14" s="90" t="s">
        <v>32</v>
      </c>
      <c r="P14" s="90"/>
    </row>
    <row r="15" spans="1:17" ht="50.1" customHeight="1">
      <c r="A15" s="48">
        <v>12</v>
      </c>
      <c r="B15" s="31" t="s">
        <v>800</v>
      </c>
      <c r="C15" s="31" t="s">
        <v>785</v>
      </c>
      <c r="D15" s="31" t="s">
        <v>786</v>
      </c>
      <c r="E15" s="3" t="s">
        <v>801</v>
      </c>
      <c r="F15" s="31" t="s">
        <v>795</v>
      </c>
      <c r="G15" s="3" t="s">
        <v>788</v>
      </c>
      <c r="H15" s="123">
        <v>23168</v>
      </c>
      <c r="I15" s="31" t="s">
        <v>29</v>
      </c>
      <c r="J15" s="31">
        <v>37</v>
      </c>
      <c r="K15" s="31" t="s">
        <v>61</v>
      </c>
      <c r="L15" s="123">
        <v>38968</v>
      </c>
      <c r="M15" s="123">
        <v>38968</v>
      </c>
      <c r="N15" s="31" t="s">
        <v>789</v>
      </c>
      <c r="O15" s="31" t="s">
        <v>796</v>
      </c>
      <c r="P15" s="31"/>
    </row>
    <row r="16" spans="1:17" ht="50.1" customHeight="1">
      <c r="A16" s="48">
        <v>13</v>
      </c>
      <c r="B16" s="31" t="s">
        <v>783</v>
      </c>
      <c r="C16" s="31" t="s">
        <v>165</v>
      </c>
      <c r="D16" s="31" t="s">
        <v>130</v>
      </c>
      <c r="E16" s="31" t="s">
        <v>166</v>
      </c>
      <c r="F16" s="31" t="s">
        <v>760</v>
      </c>
      <c r="G16" s="3" t="s">
        <v>637</v>
      </c>
      <c r="H16" s="123">
        <v>31112</v>
      </c>
      <c r="I16" s="31" t="s">
        <v>29</v>
      </c>
      <c r="J16" s="56">
        <v>250</v>
      </c>
      <c r="K16" s="31" t="s">
        <v>291</v>
      </c>
      <c r="L16" s="123" t="s">
        <v>5874</v>
      </c>
      <c r="M16" s="123" t="s">
        <v>5874</v>
      </c>
      <c r="N16" s="3" t="s">
        <v>784</v>
      </c>
      <c r="O16" s="56" t="s">
        <v>84</v>
      </c>
      <c r="P16" s="77"/>
    </row>
    <row r="17" spans="1:17" ht="50.1" customHeight="1">
      <c r="A17" s="48">
        <v>14</v>
      </c>
      <c r="B17" s="31" t="s">
        <v>5423</v>
      </c>
      <c r="C17" s="48" t="s">
        <v>2531</v>
      </c>
      <c r="D17" s="56" t="s">
        <v>65</v>
      </c>
      <c r="E17" s="56" t="s">
        <v>166</v>
      </c>
      <c r="F17" s="56" t="s">
        <v>5374</v>
      </c>
      <c r="G17" s="2" t="s">
        <v>5347</v>
      </c>
      <c r="H17" s="123" t="s">
        <v>5774</v>
      </c>
      <c r="I17" s="56" t="s">
        <v>29</v>
      </c>
      <c r="J17" s="56">
        <v>281</v>
      </c>
      <c r="K17" s="2" t="s">
        <v>291</v>
      </c>
      <c r="L17" s="124">
        <v>39151</v>
      </c>
      <c r="M17" s="124">
        <v>39151</v>
      </c>
      <c r="N17" s="48" t="s">
        <v>5419</v>
      </c>
      <c r="O17" s="56" t="s">
        <v>32</v>
      </c>
      <c r="P17" s="98"/>
    </row>
    <row r="18" spans="1:17" ht="50.1" customHeight="1">
      <c r="A18" s="48" t="s">
        <v>6084</v>
      </c>
      <c r="B18" s="31" t="s">
        <v>6085</v>
      </c>
      <c r="C18" s="48" t="s">
        <v>165</v>
      </c>
      <c r="D18" s="56" t="s">
        <v>1478</v>
      </c>
      <c r="E18" s="56" t="s">
        <v>166</v>
      </c>
      <c r="F18" s="56" t="s">
        <v>6086</v>
      </c>
      <c r="G18" s="2" t="s">
        <v>5347</v>
      </c>
      <c r="H18" s="123">
        <v>29776</v>
      </c>
      <c r="I18" s="56" t="s">
        <v>29</v>
      </c>
      <c r="J18" s="56">
        <v>198</v>
      </c>
      <c r="K18" s="2" t="s">
        <v>291</v>
      </c>
      <c r="L18" s="124">
        <v>39153</v>
      </c>
      <c r="M18" s="124">
        <v>39153</v>
      </c>
      <c r="N18" s="48" t="s">
        <v>6087</v>
      </c>
      <c r="O18" s="56" t="s">
        <v>32</v>
      </c>
      <c r="P18" s="98" t="s">
        <v>6088</v>
      </c>
    </row>
    <row r="19" spans="1:17" ht="50.1" customHeight="1">
      <c r="A19" s="48">
        <v>15</v>
      </c>
      <c r="B19" s="51" t="s">
        <v>4262</v>
      </c>
      <c r="C19" s="44" t="s">
        <v>1624</v>
      </c>
      <c r="D19" s="44" t="s">
        <v>130</v>
      </c>
      <c r="E19" s="44" t="s">
        <v>241</v>
      </c>
      <c r="F19" s="58" t="s">
        <v>4254</v>
      </c>
      <c r="G19" s="51" t="s">
        <v>4189</v>
      </c>
      <c r="H19" s="124">
        <v>24969</v>
      </c>
      <c r="I19" s="44" t="s">
        <v>29</v>
      </c>
      <c r="J19" s="80">
        <v>85</v>
      </c>
      <c r="K19" s="44">
        <v>2007</v>
      </c>
      <c r="L19" s="124">
        <v>39156</v>
      </c>
      <c r="M19" s="124">
        <v>39156</v>
      </c>
      <c r="N19" s="51" t="s">
        <v>4263</v>
      </c>
      <c r="O19" s="44" t="s">
        <v>32</v>
      </c>
      <c r="P19" s="65" t="s">
        <v>4264</v>
      </c>
      <c r="Q19" s="75"/>
    </row>
    <row r="20" spans="1:17" ht="50.1" customHeight="1">
      <c r="A20" s="48">
        <v>16</v>
      </c>
      <c r="B20" s="32" t="s">
        <v>2285</v>
      </c>
      <c r="C20" s="25" t="s">
        <v>165</v>
      </c>
      <c r="D20" s="32" t="s">
        <v>65</v>
      </c>
      <c r="E20" s="32" t="s">
        <v>215</v>
      </c>
      <c r="F20" s="32" t="s">
        <v>2286</v>
      </c>
      <c r="G20" s="32" t="s">
        <v>2273</v>
      </c>
      <c r="H20" s="133">
        <v>30158</v>
      </c>
      <c r="I20" s="25" t="s">
        <v>29</v>
      </c>
      <c r="J20" s="25">
        <v>49</v>
      </c>
      <c r="K20" s="25" t="s">
        <v>291</v>
      </c>
      <c r="L20" s="101">
        <v>39205</v>
      </c>
      <c r="M20" s="101">
        <v>39205</v>
      </c>
      <c r="N20" s="37" t="s">
        <v>2287</v>
      </c>
      <c r="O20" s="25" t="s">
        <v>790</v>
      </c>
      <c r="P20" s="37" t="s">
        <v>2288</v>
      </c>
    </row>
    <row r="21" spans="1:17" ht="50.1" customHeight="1">
      <c r="A21" s="48">
        <v>17</v>
      </c>
      <c r="B21" s="539" t="s">
        <v>95</v>
      </c>
      <c r="C21" s="540" t="s">
        <v>96</v>
      </c>
      <c r="D21" s="540" t="s">
        <v>24</v>
      </c>
      <c r="E21" s="540" t="s">
        <v>63</v>
      </c>
      <c r="F21" s="540" t="s">
        <v>50</v>
      </c>
      <c r="G21" s="540" t="s">
        <v>27</v>
      </c>
      <c r="H21" s="541" t="s">
        <v>97</v>
      </c>
      <c r="I21" s="540" t="s">
        <v>29</v>
      </c>
      <c r="J21" s="542" t="s">
        <v>98</v>
      </c>
      <c r="K21" s="542" t="s">
        <v>61</v>
      </c>
      <c r="L21" s="543" t="s">
        <v>5594</v>
      </c>
      <c r="M21" s="543" t="s">
        <v>5594</v>
      </c>
      <c r="N21" s="186" t="s">
        <v>99</v>
      </c>
      <c r="O21" s="544" t="s">
        <v>32</v>
      </c>
      <c r="P21" s="545"/>
    </row>
    <row r="22" spans="1:17" ht="50.1" customHeight="1">
      <c r="A22" s="48">
        <v>18</v>
      </c>
      <c r="B22" s="36" t="s">
        <v>5424</v>
      </c>
      <c r="C22" s="48" t="s">
        <v>2531</v>
      </c>
      <c r="D22" s="48" t="s">
        <v>259</v>
      </c>
      <c r="E22" s="48" t="s">
        <v>96</v>
      </c>
      <c r="F22" s="48" t="s">
        <v>5347</v>
      </c>
      <c r="G22" s="48" t="s">
        <v>5347</v>
      </c>
      <c r="H22" s="105">
        <v>26245</v>
      </c>
      <c r="I22" s="48" t="s">
        <v>29</v>
      </c>
      <c r="J22" s="48" t="s">
        <v>5425</v>
      </c>
      <c r="K22" s="71" t="s">
        <v>291</v>
      </c>
      <c r="L22" s="101" t="s">
        <v>5594</v>
      </c>
      <c r="M22" s="101" t="s">
        <v>5594</v>
      </c>
      <c r="N22" s="48" t="s">
        <v>5419</v>
      </c>
      <c r="O22" s="48" t="s">
        <v>32</v>
      </c>
      <c r="P22" s="95"/>
    </row>
    <row r="23" spans="1:17" ht="77.25" customHeight="1">
      <c r="A23" s="48">
        <v>19</v>
      </c>
      <c r="B23" s="52" t="s">
        <v>3970</v>
      </c>
      <c r="C23" s="48" t="s">
        <v>96</v>
      </c>
      <c r="D23" s="48" t="s">
        <v>153</v>
      </c>
      <c r="E23" s="25" t="s">
        <v>63</v>
      </c>
      <c r="F23" s="25" t="s">
        <v>3971</v>
      </c>
      <c r="G23" s="48" t="s">
        <v>3971</v>
      </c>
      <c r="H23" s="101">
        <v>27963</v>
      </c>
      <c r="I23" s="25" t="s">
        <v>29</v>
      </c>
      <c r="J23" s="25" t="s">
        <v>3972</v>
      </c>
      <c r="K23" s="25" t="s">
        <v>61</v>
      </c>
      <c r="L23" s="101">
        <v>39288</v>
      </c>
      <c r="M23" s="101">
        <v>39288</v>
      </c>
      <c r="N23" s="48" t="s">
        <v>3973</v>
      </c>
      <c r="O23" s="25" t="s">
        <v>32</v>
      </c>
      <c r="P23" s="59"/>
    </row>
    <row r="24" spans="1:17" ht="49.5" customHeight="1">
      <c r="A24" s="48">
        <v>20</v>
      </c>
      <c r="B24" s="52" t="s">
        <v>3974</v>
      </c>
      <c r="C24" s="48" t="s">
        <v>165</v>
      </c>
      <c r="D24" s="48" t="s">
        <v>108</v>
      </c>
      <c r="E24" s="25" t="s">
        <v>215</v>
      </c>
      <c r="F24" s="25" t="s">
        <v>3975</v>
      </c>
      <c r="G24" s="48" t="s">
        <v>3971</v>
      </c>
      <c r="H24" s="101">
        <v>22811</v>
      </c>
      <c r="I24" s="25" t="s">
        <v>29</v>
      </c>
      <c r="J24" s="25">
        <v>357</v>
      </c>
      <c r="K24" s="25">
        <v>2007</v>
      </c>
      <c r="L24" s="101">
        <v>39359</v>
      </c>
      <c r="M24" s="101">
        <v>39359</v>
      </c>
      <c r="N24" s="48" t="s">
        <v>3976</v>
      </c>
      <c r="O24" s="25" t="s">
        <v>32</v>
      </c>
      <c r="P24" s="52"/>
      <c r="Q24" s="75"/>
    </row>
    <row r="25" spans="1:17" ht="50.1" customHeight="1">
      <c r="A25" s="48">
        <v>21</v>
      </c>
      <c r="B25" s="31" t="s">
        <v>5420</v>
      </c>
      <c r="C25" s="48" t="s">
        <v>2531</v>
      </c>
      <c r="D25" s="56" t="s">
        <v>371</v>
      </c>
      <c r="E25" s="56" t="s">
        <v>166</v>
      </c>
      <c r="F25" s="56" t="s">
        <v>5421</v>
      </c>
      <c r="G25" s="2" t="s">
        <v>5347</v>
      </c>
      <c r="H25" s="123">
        <v>22287</v>
      </c>
      <c r="I25" s="56" t="s">
        <v>29</v>
      </c>
      <c r="J25" s="56">
        <v>66</v>
      </c>
      <c r="K25" s="2" t="s">
        <v>291</v>
      </c>
      <c r="L25" s="126">
        <v>39363</v>
      </c>
      <c r="M25" s="130">
        <v>39363</v>
      </c>
      <c r="N25" s="48" t="s">
        <v>5419</v>
      </c>
      <c r="O25" s="56" t="s">
        <v>32</v>
      </c>
      <c r="P25" s="98"/>
    </row>
    <row r="26" spans="1:17" ht="50.1" customHeight="1">
      <c r="A26" s="48">
        <v>22</v>
      </c>
      <c r="B26" s="68" t="s">
        <v>2071</v>
      </c>
      <c r="C26" s="68" t="s">
        <v>1624</v>
      </c>
      <c r="D26" s="68" t="s">
        <v>108</v>
      </c>
      <c r="E26" s="68" t="s">
        <v>241</v>
      </c>
      <c r="F26" s="68" t="s">
        <v>2072</v>
      </c>
      <c r="G26" s="68" t="s">
        <v>2040</v>
      </c>
      <c r="H26" s="128">
        <v>22425</v>
      </c>
      <c r="I26" s="91" t="s">
        <v>29</v>
      </c>
      <c r="J26" s="91">
        <v>446</v>
      </c>
      <c r="K26" s="91" t="s">
        <v>1907</v>
      </c>
      <c r="L26" s="128">
        <v>39363</v>
      </c>
      <c r="M26" s="128">
        <v>39363</v>
      </c>
      <c r="N26" s="70" t="s">
        <v>2073</v>
      </c>
      <c r="O26" s="84" t="s">
        <v>32</v>
      </c>
      <c r="P26" s="67"/>
    </row>
    <row r="27" spans="1:17" ht="50.1" customHeight="1">
      <c r="A27" s="48">
        <v>23</v>
      </c>
      <c r="B27" s="32" t="s">
        <v>1492</v>
      </c>
      <c r="C27" s="36" t="s">
        <v>1477</v>
      </c>
      <c r="D27" s="52" t="s">
        <v>1493</v>
      </c>
      <c r="E27" s="36" t="s">
        <v>166</v>
      </c>
      <c r="F27" s="63" t="s">
        <v>1494</v>
      </c>
      <c r="G27" s="24" t="s">
        <v>1470</v>
      </c>
      <c r="H27" s="101">
        <v>22436</v>
      </c>
      <c r="I27" s="48" t="s">
        <v>29</v>
      </c>
      <c r="J27" s="25">
        <v>245</v>
      </c>
      <c r="K27" s="25" t="s">
        <v>291</v>
      </c>
      <c r="L27" s="101">
        <v>39363</v>
      </c>
      <c r="M27" s="101">
        <v>39363</v>
      </c>
      <c r="N27" s="36" t="s">
        <v>1495</v>
      </c>
      <c r="O27" s="25" t="s">
        <v>84</v>
      </c>
      <c r="P27" s="53">
        <v>39353</v>
      </c>
    </row>
    <row r="28" spans="1:17" ht="50.1" customHeight="1">
      <c r="A28" s="48">
        <v>24</v>
      </c>
      <c r="B28" s="78" t="s">
        <v>1365</v>
      </c>
      <c r="C28" s="96" t="s">
        <v>772</v>
      </c>
      <c r="D28" s="96" t="s">
        <v>130</v>
      </c>
      <c r="E28" s="96" t="s">
        <v>241</v>
      </c>
      <c r="F28" s="96" t="s">
        <v>1366</v>
      </c>
      <c r="G28" s="23" t="s">
        <v>1363</v>
      </c>
      <c r="H28" s="126" t="s">
        <v>5772</v>
      </c>
      <c r="I28" s="96" t="s">
        <v>29</v>
      </c>
      <c r="J28" s="96">
        <v>53</v>
      </c>
      <c r="K28" s="96" t="s">
        <v>291</v>
      </c>
      <c r="L28" s="126">
        <v>39363</v>
      </c>
      <c r="M28" s="130">
        <v>39363</v>
      </c>
      <c r="N28" s="78" t="s">
        <v>1367</v>
      </c>
      <c r="O28" s="81" t="s">
        <v>790</v>
      </c>
      <c r="P28" s="96"/>
    </row>
    <row r="29" spans="1:17" ht="50.1" customHeight="1">
      <c r="A29" s="48">
        <v>25</v>
      </c>
      <c r="B29" s="31" t="s">
        <v>805</v>
      </c>
      <c r="C29" s="31" t="s">
        <v>785</v>
      </c>
      <c r="D29" s="31" t="s">
        <v>786</v>
      </c>
      <c r="E29" s="3" t="s">
        <v>806</v>
      </c>
      <c r="F29" s="31" t="s">
        <v>807</v>
      </c>
      <c r="G29" s="3" t="s">
        <v>788</v>
      </c>
      <c r="H29" s="123">
        <v>22791</v>
      </c>
      <c r="I29" s="31" t="s">
        <v>29</v>
      </c>
      <c r="J29" s="31">
        <v>122</v>
      </c>
      <c r="K29" s="31" t="s">
        <v>61</v>
      </c>
      <c r="L29" s="123">
        <v>39363</v>
      </c>
      <c r="M29" s="123">
        <v>39363</v>
      </c>
      <c r="N29" s="31" t="s">
        <v>789</v>
      </c>
      <c r="O29" s="31" t="s">
        <v>790</v>
      </c>
      <c r="P29" s="31"/>
    </row>
    <row r="30" spans="1:17" ht="50.1" customHeight="1">
      <c r="A30" s="48">
        <v>26</v>
      </c>
      <c r="B30" s="32" t="s">
        <v>1489</v>
      </c>
      <c r="C30" s="36" t="s">
        <v>1477</v>
      </c>
      <c r="D30" s="52" t="s">
        <v>1478</v>
      </c>
      <c r="E30" s="36" t="s">
        <v>215</v>
      </c>
      <c r="F30" s="63" t="s">
        <v>1490</v>
      </c>
      <c r="G30" s="24" t="s">
        <v>1470</v>
      </c>
      <c r="H30" s="101">
        <v>22799</v>
      </c>
      <c r="I30" s="48" t="s">
        <v>29</v>
      </c>
      <c r="J30" s="25">
        <v>83</v>
      </c>
      <c r="K30" s="25" t="s">
        <v>291</v>
      </c>
      <c r="L30" s="101">
        <v>39363</v>
      </c>
      <c r="M30" s="101">
        <v>39363</v>
      </c>
      <c r="N30" s="36" t="s">
        <v>1491</v>
      </c>
      <c r="O30" s="25" t="s">
        <v>84</v>
      </c>
      <c r="P30" s="53">
        <v>39363</v>
      </c>
      <c r="Q30" s="62"/>
    </row>
    <row r="31" spans="1:17" ht="50.1" customHeight="1">
      <c r="A31" s="48">
        <v>27</v>
      </c>
      <c r="B31" s="3" t="s">
        <v>3639</v>
      </c>
      <c r="C31" s="92" t="s">
        <v>301</v>
      </c>
      <c r="D31" s="92" t="s">
        <v>2409</v>
      </c>
      <c r="E31" s="92" t="s">
        <v>315</v>
      </c>
      <c r="F31" s="92" t="s">
        <v>3640</v>
      </c>
      <c r="G31" s="92" t="s">
        <v>3334</v>
      </c>
      <c r="H31" s="99">
        <v>22904</v>
      </c>
      <c r="I31" s="2" t="s">
        <v>29</v>
      </c>
      <c r="J31" s="93">
        <v>275</v>
      </c>
      <c r="K31" s="94" t="s">
        <v>291</v>
      </c>
      <c r="L31" s="106">
        <v>39363</v>
      </c>
      <c r="M31" s="106">
        <v>39363</v>
      </c>
      <c r="N31" s="27" t="s">
        <v>3641</v>
      </c>
      <c r="O31" s="25" t="s">
        <v>32</v>
      </c>
      <c r="P31" s="293"/>
    </row>
    <row r="32" spans="1:17" ht="50.1" customHeight="1">
      <c r="A32" s="48">
        <v>28</v>
      </c>
      <c r="B32" s="31" t="s">
        <v>791</v>
      </c>
      <c r="C32" s="31" t="s">
        <v>785</v>
      </c>
      <c r="D32" s="31" t="s">
        <v>786</v>
      </c>
      <c r="E32" s="3" t="s">
        <v>792</v>
      </c>
      <c r="F32" s="3" t="s">
        <v>793</v>
      </c>
      <c r="G32" s="3" t="s">
        <v>788</v>
      </c>
      <c r="H32" s="123">
        <v>23085</v>
      </c>
      <c r="I32" s="31" t="s">
        <v>29</v>
      </c>
      <c r="J32" s="31">
        <v>272</v>
      </c>
      <c r="K32" s="31" t="s">
        <v>131</v>
      </c>
      <c r="L32" s="123">
        <v>39363</v>
      </c>
      <c r="M32" s="123">
        <v>39363</v>
      </c>
      <c r="N32" s="31" t="s">
        <v>789</v>
      </c>
      <c r="O32" s="31" t="s">
        <v>790</v>
      </c>
      <c r="P32" s="31"/>
    </row>
    <row r="33" spans="1:17" ht="50.1" customHeight="1">
      <c r="A33" s="48">
        <v>29</v>
      </c>
      <c r="B33" s="59" t="s">
        <v>1268</v>
      </c>
      <c r="C33" s="55" t="s">
        <v>165</v>
      </c>
      <c r="D33" s="55" t="s">
        <v>130</v>
      </c>
      <c r="E33" s="55" t="s">
        <v>241</v>
      </c>
      <c r="F33" s="59" t="s">
        <v>1237</v>
      </c>
      <c r="G33" s="52" t="s">
        <v>1266</v>
      </c>
      <c r="H33" s="125" t="s">
        <v>5770</v>
      </c>
      <c r="I33" s="52" t="s">
        <v>29</v>
      </c>
      <c r="J33" s="59">
        <v>470</v>
      </c>
      <c r="K33" s="59" t="s">
        <v>61</v>
      </c>
      <c r="L33" s="125">
        <v>39363</v>
      </c>
      <c r="M33" s="125">
        <v>39363</v>
      </c>
      <c r="N33" s="52" t="s">
        <v>1269</v>
      </c>
      <c r="O33" s="55" t="s">
        <v>84</v>
      </c>
      <c r="P33" s="55" t="s">
        <v>952</v>
      </c>
    </row>
    <row r="34" spans="1:17" ht="50.1" customHeight="1">
      <c r="A34" s="48">
        <v>30</v>
      </c>
      <c r="B34" s="32" t="s">
        <v>1496</v>
      </c>
      <c r="C34" s="36" t="s">
        <v>1477</v>
      </c>
      <c r="D34" s="52" t="s">
        <v>1478</v>
      </c>
      <c r="E34" s="36" t="s">
        <v>241</v>
      </c>
      <c r="F34" s="63" t="s">
        <v>1497</v>
      </c>
      <c r="G34" s="24" t="s">
        <v>1470</v>
      </c>
      <c r="H34" s="101">
        <v>24628</v>
      </c>
      <c r="I34" s="48" t="s">
        <v>29</v>
      </c>
      <c r="J34" s="25">
        <v>568</v>
      </c>
      <c r="K34" s="25" t="s">
        <v>291</v>
      </c>
      <c r="L34" s="101">
        <v>39363</v>
      </c>
      <c r="M34" s="101">
        <v>39363</v>
      </c>
      <c r="N34" s="36" t="s">
        <v>1498</v>
      </c>
      <c r="O34" s="25" t="s">
        <v>84</v>
      </c>
      <c r="P34" s="53">
        <v>39353</v>
      </c>
    </row>
    <row r="35" spans="1:17" ht="50.1" customHeight="1">
      <c r="A35" s="48">
        <v>31</v>
      </c>
      <c r="B35" s="32" t="s">
        <v>2289</v>
      </c>
      <c r="C35" s="25" t="s">
        <v>165</v>
      </c>
      <c r="D35" s="32" t="s">
        <v>130</v>
      </c>
      <c r="E35" s="32" t="s">
        <v>1869</v>
      </c>
      <c r="F35" s="32" t="s">
        <v>2290</v>
      </c>
      <c r="G35" s="32" t="s">
        <v>2273</v>
      </c>
      <c r="H35" s="133">
        <v>26411</v>
      </c>
      <c r="I35" s="25" t="s">
        <v>29</v>
      </c>
      <c r="J35" s="25">
        <v>689</v>
      </c>
      <c r="K35" s="25" t="s">
        <v>291</v>
      </c>
      <c r="L35" s="101">
        <v>39363</v>
      </c>
      <c r="M35" s="101">
        <v>39363</v>
      </c>
      <c r="N35" s="37" t="s">
        <v>2291</v>
      </c>
      <c r="O35" s="25" t="s">
        <v>790</v>
      </c>
      <c r="P35" s="37" t="s">
        <v>2292</v>
      </c>
    </row>
    <row r="36" spans="1:17" ht="50.1" customHeight="1">
      <c r="A36" s="48">
        <v>32</v>
      </c>
      <c r="B36" s="31" t="s">
        <v>808</v>
      </c>
      <c r="C36" s="31" t="s">
        <v>785</v>
      </c>
      <c r="D36" s="31" t="s">
        <v>108</v>
      </c>
      <c r="E36" s="3" t="s">
        <v>809</v>
      </c>
      <c r="F36" s="3" t="s">
        <v>793</v>
      </c>
      <c r="G36" s="3" t="s">
        <v>788</v>
      </c>
      <c r="H36" s="123">
        <v>27555</v>
      </c>
      <c r="I36" s="31" t="s">
        <v>29</v>
      </c>
      <c r="J36" s="31">
        <v>1379</v>
      </c>
      <c r="K36" s="31" t="s">
        <v>61</v>
      </c>
      <c r="L36" s="123">
        <v>39363</v>
      </c>
      <c r="M36" s="123">
        <v>39363</v>
      </c>
      <c r="N36" s="31" t="s">
        <v>789</v>
      </c>
      <c r="O36" s="31" t="s">
        <v>790</v>
      </c>
      <c r="P36" s="31"/>
    </row>
    <row r="37" spans="1:17" ht="50.1" customHeight="1">
      <c r="A37" s="48">
        <v>33</v>
      </c>
      <c r="B37" s="31" t="s">
        <v>5422</v>
      </c>
      <c r="C37" s="48" t="s">
        <v>2531</v>
      </c>
      <c r="D37" s="56" t="s">
        <v>258</v>
      </c>
      <c r="E37" s="56" t="s">
        <v>166</v>
      </c>
      <c r="F37" s="56" t="s">
        <v>4578</v>
      </c>
      <c r="G37" s="2" t="s">
        <v>5347</v>
      </c>
      <c r="H37" s="123" t="s">
        <v>5773</v>
      </c>
      <c r="I37" s="56" t="s">
        <v>29</v>
      </c>
      <c r="J37" s="56">
        <v>669</v>
      </c>
      <c r="K37" s="2" t="s">
        <v>291</v>
      </c>
      <c r="L37" s="124">
        <v>39364</v>
      </c>
      <c r="M37" s="124">
        <v>39364</v>
      </c>
      <c r="N37" s="48" t="s">
        <v>5419</v>
      </c>
      <c r="O37" s="56" t="s">
        <v>84</v>
      </c>
      <c r="P37" s="98"/>
    </row>
    <row r="38" spans="1:17" ht="50.1" customHeight="1">
      <c r="A38" s="48">
        <v>34</v>
      </c>
      <c r="B38" s="31" t="s">
        <v>803</v>
      </c>
      <c r="C38" s="31" t="s">
        <v>785</v>
      </c>
      <c r="D38" s="31" t="s">
        <v>786</v>
      </c>
      <c r="E38" s="3" t="s">
        <v>794</v>
      </c>
      <c r="F38" s="3" t="s">
        <v>787</v>
      </c>
      <c r="G38" s="3" t="s">
        <v>788</v>
      </c>
      <c r="H38" s="123">
        <v>26466</v>
      </c>
      <c r="I38" s="31" t="s">
        <v>29</v>
      </c>
      <c r="J38" s="31">
        <v>478</v>
      </c>
      <c r="K38" s="31" t="s">
        <v>61</v>
      </c>
      <c r="L38" s="123">
        <v>39364</v>
      </c>
      <c r="M38" s="123">
        <v>39364</v>
      </c>
      <c r="N38" s="31" t="s">
        <v>789</v>
      </c>
      <c r="O38" s="31" t="s">
        <v>790</v>
      </c>
      <c r="P38" s="31"/>
      <c r="Q38" s="76"/>
    </row>
    <row r="39" spans="1:17" ht="50.1" customHeight="1">
      <c r="A39" s="48">
        <v>35</v>
      </c>
      <c r="B39" s="32" t="s">
        <v>2293</v>
      </c>
      <c r="C39" s="25" t="s">
        <v>165</v>
      </c>
      <c r="D39" s="32" t="s">
        <v>108</v>
      </c>
      <c r="E39" s="32" t="s">
        <v>1869</v>
      </c>
      <c r="F39" s="32" t="s">
        <v>2290</v>
      </c>
      <c r="G39" s="32" t="s">
        <v>2273</v>
      </c>
      <c r="H39" s="133">
        <v>23195</v>
      </c>
      <c r="I39" s="25" t="s">
        <v>29</v>
      </c>
      <c r="J39" s="25">
        <v>289</v>
      </c>
      <c r="K39" s="25" t="s">
        <v>291</v>
      </c>
      <c r="L39" s="101">
        <v>39365</v>
      </c>
      <c r="M39" s="101">
        <v>39365</v>
      </c>
      <c r="N39" s="37" t="s">
        <v>2294</v>
      </c>
      <c r="O39" s="25" t="s">
        <v>790</v>
      </c>
      <c r="P39" s="37" t="s">
        <v>2295</v>
      </c>
    </row>
    <row r="40" spans="1:17" ht="50.1" customHeight="1">
      <c r="A40" s="48">
        <v>36</v>
      </c>
      <c r="B40" s="546" t="s">
        <v>100</v>
      </c>
      <c r="C40" s="547" t="s">
        <v>101</v>
      </c>
      <c r="D40" s="547" t="s">
        <v>24</v>
      </c>
      <c r="E40" s="547" t="s">
        <v>102</v>
      </c>
      <c r="F40" s="547" t="s">
        <v>103</v>
      </c>
      <c r="G40" s="311" t="s">
        <v>27</v>
      </c>
      <c r="H40" s="547" t="s">
        <v>104</v>
      </c>
      <c r="I40" s="547" t="s">
        <v>29</v>
      </c>
      <c r="J40" s="547">
        <v>69</v>
      </c>
      <c r="K40" s="547" t="s">
        <v>61</v>
      </c>
      <c r="L40" s="548">
        <v>39366</v>
      </c>
      <c r="M40" s="548">
        <v>39366</v>
      </c>
      <c r="N40" s="186" t="s">
        <v>105</v>
      </c>
      <c r="O40" s="547" t="s">
        <v>32</v>
      </c>
      <c r="P40" s="547"/>
    </row>
    <row r="41" spans="1:17" ht="50.1" customHeight="1">
      <c r="A41" s="48">
        <v>37</v>
      </c>
      <c r="B41" s="85" t="s">
        <v>5089</v>
      </c>
      <c r="C41" s="84" t="s">
        <v>23</v>
      </c>
      <c r="D41" s="67" t="s">
        <v>258</v>
      </c>
      <c r="E41" s="84" t="s">
        <v>166</v>
      </c>
      <c r="F41" s="66" t="s">
        <v>5090</v>
      </c>
      <c r="G41" s="67" t="s">
        <v>5042</v>
      </c>
      <c r="H41" s="129">
        <v>24018</v>
      </c>
      <c r="I41" s="84" t="s">
        <v>29</v>
      </c>
      <c r="J41" s="84">
        <v>338</v>
      </c>
      <c r="K41" s="66" t="s">
        <v>291</v>
      </c>
      <c r="L41" s="129">
        <v>39374</v>
      </c>
      <c r="M41" s="129">
        <v>39374</v>
      </c>
      <c r="N41" s="69" t="s">
        <v>5088</v>
      </c>
      <c r="O41" s="84" t="s">
        <v>32</v>
      </c>
      <c r="P41" s="84"/>
    </row>
    <row r="42" spans="1:17" ht="50.1" customHeight="1">
      <c r="A42" s="48">
        <v>38</v>
      </c>
      <c r="B42" s="54" t="s">
        <v>1860</v>
      </c>
      <c r="C42" s="41" t="s">
        <v>1624</v>
      </c>
      <c r="D42" s="41" t="s">
        <v>108</v>
      </c>
      <c r="E42" s="41" t="s">
        <v>215</v>
      </c>
      <c r="F42" s="41" t="s">
        <v>1856</v>
      </c>
      <c r="G42" s="41" t="s">
        <v>1638</v>
      </c>
      <c r="H42" s="188">
        <v>25991</v>
      </c>
      <c r="I42" s="57" t="s">
        <v>504</v>
      </c>
      <c r="J42" s="57"/>
      <c r="K42" s="57">
        <v>2007</v>
      </c>
      <c r="L42" s="100" t="s">
        <v>5620</v>
      </c>
      <c r="M42" s="100" t="s">
        <v>5620</v>
      </c>
      <c r="N42" s="41" t="s">
        <v>1866</v>
      </c>
      <c r="O42" s="54" t="s">
        <v>32</v>
      </c>
      <c r="P42" s="2" t="s">
        <v>1867</v>
      </c>
    </row>
    <row r="43" spans="1:17" ht="50.1" customHeight="1">
      <c r="A43" s="48">
        <v>39</v>
      </c>
      <c r="B43" s="73" t="s">
        <v>1368</v>
      </c>
      <c r="C43" s="22" t="s">
        <v>165</v>
      </c>
      <c r="D43" s="22" t="s">
        <v>371</v>
      </c>
      <c r="E43" s="23" t="s">
        <v>1361</v>
      </c>
      <c r="F43" s="23" t="s">
        <v>1362</v>
      </c>
      <c r="G43" s="23" t="s">
        <v>1363</v>
      </c>
      <c r="H43" s="108">
        <v>22433</v>
      </c>
      <c r="I43" s="22" t="s">
        <v>504</v>
      </c>
      <c r="J43" s="22">
        <v>2007</v>
      </c>
      <c r="K43" s="108" t="s">
        <v>218</v>
      </c>
      <c r="L43" s="108" t="s">
        <v>5861</v>
      </c>
      <c r="M43" s="72">
        <v>39398</v>
      </c>
      <c r="N43" s="86" t="s">
        <v>1369</v>
      </c>
      <c r="O43" s="22" t="s">
        <v>796</v>
      </c>
      <c r="P43" s="81"/>
    </row>
    <row r="44" spans="1:17" ht="50.1" customHeight="1">
      <c r="A44" s="283">
        <v>40</v>
      </c>
      <c r="B44" s="284" t="s">
        <v>2900</v>
      </c>
      <c r="C44" s="285" t="s">
        <v>2531</v>
      </c>
      <c r="D44" s="285" t="s">
        <v>259</v>
      </c>
      <c r="E44" s="284" t="s">
        <v>241</v>
      </c>
      <c r="F44" s="285" t="s">
        <v>2901</v>
      </c>
      <c r="G44" s="285" t="s">
        <v>2533</v>
      </c>
      <c r="H44" s="286">
        <v>24495</v>
      </c>
      <c r="I44" s="287" t="s">
        <v>29</v>
      </c>
      <c r="J44" s="287" t="s">
        <v>2902</v>
      </c>
      <c r="K44" s="287" t="s">
        <v>131</v>
      </c>
      <c r="L44" s="286" t="s">
        <v>5765</v>
      </c>
      <c r="M44" s="286" t="s">
        <v>5765</v>
      </c>
      <c r="N44" s="289" t="s">
        <v>2903</v>
      </c>
      <c r="O44" s="290" t="s">
        <v>84</v>
      </c>
      <c r="P44" s="290"/>
    </row>
    <row r="45" spans="1:17" ht="60" customHeight="1">
      <c r="A45" s="291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563" t="s">
        <v>6361</v>
      </c>
      <c r="N45" s="563"/>
      <c r="O45" s="563"/>
      <c r="P45" s="564"/>
    </row>
  </sheetData>
  <autoFilter ref="A3:Q3"/>
  <sortState ref="A3:Q95">
    <sortCondition ref="M3:M95"/>
  </sortState>
  <mergeCells count="2">
    <mergeCell ref="M45:P45"/>
    <mergeCell ref="A1:P1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I10" sqref="I10:J10"/>
    </sheetView>
  </sheetViews>
  <sheetFormatPr defaultRowHeight="39.950000000000003" customHeight="1"/>
  <cols>
    <col min="1" max="1" width="5.7109375" customWidth="1"/>
    <col min="2" max="2" width="17.140625" customWidth="1"/>
    <col min="4" max="4" width="12.42578125" customWidth="1"/>
    <col min="5" max="5" width="8.140625" customWidth="1"/>
    <col min="6" max="6" width="17.5703125" customWidth="1"/>
    <col min="7" max="7" width="9.5703125" customWidth="1"/>
    <col min="8" max="8" width="11.5703125" customWidth="1"/>
    <col min="9" max="9" width="6.28515625" customWidth="1"/>
    <col min="10" max="10" width="6" customWidth="1"/>
    <col min="11" max="11" width="7.28515625" customWidth="1"/>
    <col min="12" max="12" width="11.42578125" style="119" customWidth="1"/>
    <col min="13" max="13" width="11.7109375" style="119" customWidth="1"/>
    <col min="14" max="14" width="21.140625" customWidth="1"/>
    <col min="15" max="15" width="7.140625" customWidth="1"/>
    <col min="16" max="16" width="10.28515625" customWidth="1"/>
  </cols>
  <sheetData>
    <row r="1" spans="1:16" ht="38.25" customHeight="1">
      <c r="A1" s="585" t="s">
        <v>6370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</row>
    <row r="2" spans="1:16" ht="39.950000000000003" customHeight="1">
      <c r="A2" s="48" t="s">
        <v>0</v>
      </c>
      <c r="B2" s="48" t="s">
        <v>1</v>
      </c>
      <c r="C2" s="131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60" t="s">
        <v>5766</v>
      </c>
      <c r="I2" s="48" t="s">
        <v>8</v>
      </c>
      <c r="J2" s="48" t="s">
        <v>9</v>
      </c>
      <c r="K2" s="48" t="s">
        <v>10</v>
      </c>
      <c r="L2" s="101" t="s">
        <v>5767</v>
      </c>
      <c r="M2" s="101" t="s">
        <v>5768</v>
      </c>
      <c r="N2" s="48" t="s">
        <v>13</v>
      </c>
      <c r="O2" s="25" t="s">
        <v>14</v>
      </c>
      <c r="P2" s="25" t="s">
        <v>15</v>
      </c>
    </row>
    <row r="3" spans="1:16" ht="39.950000000000003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 t="s">
        <v>16</v>
      </c>
      <c r="J3" s="16" t="s">
        <v>17</v>
      </c>
      <c r="K3" s="16" t="s">
        <v>18</v>
      </c>
      <c r="L3" s="104" t="s">
        <v>19</v>
      </c>
      <c r="M3" s="104" t="s">
        <v>20</v>
      </c>
      <c r="N3" s="16" t="s">
        <v>21</v>
      </c>
      <c r="O3" s="19">
        <v>15</v>
      </c>
      <c r="P3" s="19">
        <v>16</v>
      </c>
    </row>
    <row r="4" spans="1:16" ht="39.950000000000003" customHeight="1">
      <c r="A4" s="13">
        <v>1</v>
      </c>
      <c r="B4" s="14" t="s">
        <v>3969</v>
      </c>
      <c r="C4" s="13" t="s">
        <v>165</v>
      </c>
      <c r="D4" s="13" t="s">
        <v>130</v>
      </c>
      <c r="E4" s="13" t="s">
        <v>315</v>
      </c>
      <c r="F4" s="13" t="s">
        <v>3956</v>
      </c>
      <c r="G4" s="13" t="s">
        <v>3644</v>
      </c>
      <c r="H4" s="15">
        <v>22332</v>
      </c>
      <c r="I4" s="13" t="s">
        <v>29</v>
      </c>
      <c r="J4" s="13">
        <v>390</v>
      </c>
      <c r="K4" s="21" t="s">
        <v>291</v>
      </c>
      <c r="L4" s="132">
        <v>39360</v>
      </c>
      <c r="M4" s="132">
        <v>39360</v>
      </c>
      <c r="N4" s="13" t="s">
        <v>3968</v>
      </c>
      <c r="O4" s="17" t="s">
        <v>84</v>
      </c>
      <c r="P4" s="18" t="s">
        <v>2694</v>
      </c>
    </row>
    <row r="5" spans="1:16" ht="39.950000000000003" customHeight="1">
      <c r="A5" s="12">
        <v>2</v>
      </c>
      <c r="B5" s="14" t="s">
        <v>197</v>
      </c>
      <c r="C5" s="13" t="s">
        <v>96</v>
      </c>
      <c r="D5" s="17" t="s">
        <v>198</v>
      </c>
      <c r="E5" s="13" t="s">
        <v>199</v>
      </c>
      <c r="F5" s="13" t="s">
        <v>200</v>
      </c>
      <c r="G5" s="13" t="s">
        <v>167</v>
      </c>
      <c r="H5" s="15" t="s">
        <v>201</v>
      </c>
      <c r="I5" s="13" t="s">
        <v>29</v>
      </c>
      <c r="J5" s="13">
        <v>15</v>
      </c>
      <c r="K5" s="16" t="s">
        <v>202</v>
      </c>
      <c r="L5" s="132" t="s">
        <v>5775</v>
      </c>
      <c r="M5" s="132" t="s">
        <v>5775</v>
      </c>
      <c r="N5" s="13" t="s">
        <v>203</v>
      </c>
      <c r="O5" s="17" t="s">
        <v>84</v>
      </c>
      <c r="P5" s="12"/>
    </row>
    <row r="6" spans="1:16" ht="39.950000000000003" customHeight="1">
      <c r="A6" s="13">
        <v>3</v>
      </c>
      <c r="B6" s="272" t="s">
        <v>1862</v>
      </c>
      <c r="C6" s="266" t="s">
        <v>1624</v>
      </c>
      <c r="D6" s="266" t="s">
        <v>130</v>
      </c>
      <c r="E6" s="266" t="s">
        <v>215</v>
      </c>
      <c r="F6" s="266" t="s">
        <v>1660</v>
      </c>
      <c r="G6" s="266" t="s">
        <v>1638</v>
      </c>
      <c r="H6" s="267" t="s">
        <v>1863</v>
      </c>
      <c r="I6" s="268" t="s">
        <v>29</v>
      </c>
      <c r="J6" s="268">
        <v>7</v>
      </c>
      <c r="K6" s="266" t="s">
        <v>299</v>
      </c>
      <c r="L6" s="269">
        <v>40425</v>
      </c>
      <c r="M6" s="269">
        <v>40425</v>
      </c>
      <c r="N6" s="266" t="s">
        <v>1864</v>
      </c>
      <c r="O6" s="270" t="s">
        <v>84</v>
      </c>
      <c r="P6" s="271" t="s">
        <v>1865</v>
      </c>
    </row>
    <row r="7" spans="1:16" ht="39.950000000000003" customHeight="1">
      <c r="A7" s="274">
        <v>4</v>
      </c>
      <c r="B7" s="275" t="s">
        <v>4535</v>
      </c>
      <c r="C7" s="276" t="s">
        <v>165</v>
      </c>
      <c r="D7" s="276" t="s">
        <v>258</v>
      </c>
      <c r="E7" s="276" t="s">
        <v>166</v>
      </c>
      <c r="F7" s="276" t="s">
        <v>4400</v>
      </c>
      <c r="G7" s="276" t="s">
        <v>4271</v>
      </c>
      <c r="H7" s="277">
        <v>22761</v>
      </c>
      <c r="I7" s="276" t="s">
        <v>29</v>
      </c>
      <c r="J7" s="276">
        <v>21</v>
      </c>
      <c r="K7" s="276" t="s">
        <v>299</v>
      </c>
      <c r="L7" s="278">
        <v>40805</v>
      </c>
      <c r="M7" s="279">
        <v>40805</v>
      </c>
      <c r="N7" s="276" t="s">
        <v>4536</v>
      </c>
      <c r="O7" s="280" t="s">
        <v>84</v>
      </c>
      <c r="P7" s="276"/>
    </row>
    <row r="8" spans="1:16" s="281" customFormat="1" ht="87.75" customHeight="1">
      <c r="A8" s="28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563" t="s">
        <v>6361</v>
      </c>
      <c r="N8" s="563"/>
      <c r="O8" s="563"/>
      <c r="P8" s="564"/>
    </row>
  </sheetData>
  <mergeCells count="2">
    <mergeCell ref="A1:P1"/>
    <mergeCell ref="M8:P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Com SM</vt:lpstr>
      <vt:lpstr>COM CM</vt:lpstr>
      <vt:lpstr>ECO SM</vt:lpstr>
      <vt:lpstr>ECO CM</vt:lpstr>
      <vt:lpstr>GEO SM</vt:lpstr>
      <vt:lpstr>GEO CM</vt:lpstr>
      <vt:lpstr>P SCience SM</vt:lpstr>
      <vt:lpstr>P Science CM </vt:lpstr>
      <vt:lpstr>Home Science </vt:lpstr>
      <vt:lpstr>PD-I</vt:lpstr>
      <vt:lpstr>'COM CM'!Print_Area</vt:lpstr>
      <vt:lpstr>'ECO CM'!Print_Area</vt:lpstr>
      <vt:lpstr>'ECO SM'!Print_Area</vt:lpstr>
      <vt:lpstr>'GEO CM'!Print_Area</vt:lpstr>
      <vt:lpstr>'GEO SM'!Print_Area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2018-06-06T07:28:09Z</dcterms:modified>
</cp:coreProperties>
</file>