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-15" windowWidth="14805" windowHeight="8130" tabRatio="639" activeTab="4"/>
  </bookViews>
  <sheets>
    <sheet name="Com SM" sheetId="1" r:id="rId1"/>
    <sheet name="COM CM" sheetId="2" r:id="rId2"/>
    <sheet name="ECO SM" sheetId="3" r:id="rId3"/>
    <sheet name="ECO CM" sheetId="22" r:id="rId4"/>
    <sheet name="PD-I" sheetId="11" r:id="rId5"/>
  </sheets>
  <definedNames>
    <definedName name="_xlnm.Print_Area" localSheetId="1">'COM CM'!$1:$319</definedName>
    <definedName name="_xlnm.Print_Area" localSheetId="3">'ECO CM'!$A$1:$P$307</definedName>
    <definedName name="_xlnm.Print_Area" localSheetId="2">'ECO SM'!$A$1:$P$81</definedName>
  </definedNames>
  <calcPr calcId="124519"/>
</workbook>
</file>

<file path=xl/sharedStrings.xml><?xml version="1.0" encoding="utf-8"?>
<sst xmlns="http://schemas.openxmlformats.org/spreadsheetml/2006/main" count="9925" uniqueCount="2962">
  <si>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</si>
  <si>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</si>
  <si>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</si>
  <si>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</si>
  <si>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</si>
  <si>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</si>
  <si>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</si>
  <si>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</si>
  <si>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</si>
  <si>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</si>
  <si>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</si>
  <si>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</si>
  <si>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</si>
  <si>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</si>
  <si>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</si>
  <si>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</si>
  <si>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9</t>
  </si>
  <si>
    <t>10</t>
  </si>
  <si>
    <t>11</t>
  </si>
  <si>
    <t>12</t>
  </si>
  <si>
    <t>13</t>
  </si>
  <si>
    <t>14</t>
  </si>
  <si>
    <t>B.T.ASST.</t>
  </si>
  <si>
    <t>GEOGRAPHY</t>
  </si>
  <si>
    <t>GOVT HSS</t>
  </si>
  <si>
    <t>ARIYALUR</t>
  </si>
  <si>
    <t>TRB</t>
  </si>
  <si>
    <t>2003-04</t>
  </si>
  <si>
    <t>M</t>
  </si>
  <si>
    <t>2004-05</t>
  </si>
  <si>
    <t>GOVT G HS</t>
  </si>
  <si>
    <t>2002-03</t>
  </si>
  <si>
    <t>2005-06</t>
  </si>
  <si>
    <t>05.05.1965</t>
  </si>
  <si>
    <t>2006-07</t>
  </si>
  <si>
    <t>BRC</t>
  </si>
  <si>
    <t>ANNADURAI M</t>
  </si>
  <si>
    <t>ENGLISH</t>
  </si>
  <si>
    <t>GOVINDAPURAM</t>
  </si>
  <si>
    <t>06.05.1969</t>
  </si>
  <si>
    <t>PROMOTION</t>
  </si>
  <si>
    <t>VOCATIONAL TEACHER</t>
  </si>
  <si>
    <t>COMMERCE</t>
  </si>
  <si>
    <t>16.10.1992</t>
  </si>
  <si>
    <t>SAMUNDIAN K</t>
  </si>
  <si>
    <t>PONPARAPPI</t>
  </si>
  <si>
    <t>B.Com - APR - 1983
M.Com -APR - 1985
B.Ed. - DEC - 1986</t>
  </si>
  <si>
    <t>VIJAYALAKSHMI.V</t>
  </si>
  <si>
    <t>GOVT(B) HSS</t>
  </si>
  <si>
    <t>UDAIYARPALAYAM</t>
  </si>
  <si>
    <t>31.07.1965</t>
  </si>
  <si>
    <t>B.Com - OCT - 1986
M.Com -MAY 1992
B.Ed. - DEC - 1988</t>
  </si>
  <si>
    <t>F</t>
  </si>
  <si>
    <t>K.THANIGAIVEL</t>
  </si>
  <si>
    <t>PH DIR GR II</t>
  </si>
  <si>
    <t xml:space="preserve">GHSS, </t>
  </si>
  <si>
    <t>VILANDAI ANDIMADAM</t>
  </si>
  <si>
    <t>03.05.1972</t>
  </si>
  <si>
    <t xml:space="preserve">BPES  MAY 1994      
M.P.Ed., MAY 1996      </t>
  </si>
  <si>
    <t>K.RAMACHANDRAN</t>
  </si>
  <si>
    <t xml:space="preserve">G(B)HSS, </t>
  </si>
  <si>
    <t>21.04.1962</t>
  </si>
  <si>
    <t>B.A. - SEP - 1985
M.P.Ed., JUNE 2001       BPEd MAY 1988</t>
  </si>
  <si>
    <t>BRTE</t>
  </si>
  <si>
    <t>B.T.ASST</t>
  </si>
  <si>
    <t>MATHS</t>
  </si>
  <si>
    <t>SELVAKUMAR R</t>
  </si>
  <si>
    <t>KURICHIKKULAM</t>
  </si>
  <si>
    <t>12.06.1982</t>
  </si>
  <si>
    <t>SCIENCE</t>
  </si>
  <si>
    <t>2007-08</t>
  </si>
  <si>
    <t>PANDIAN.M</t>
  </si>
  <si>
    <t>MULLUKURICHI</t>
  </si>
  <si>
    <t>B.Sc. - APR - 1997
M.A. - MAY - 2017
B.Ed., -JUNE - 1999</t>
  </si>
  <si>
    <t>TAMIL</t>
  </si>
  <si>
    <t>SOCIAL SCIENCE</t>
  </si>
  <si>
    <t>2010-11</t>
  </si>
  <si>
    <t>B.Sc. - MAY - 2004
M.Com -MAY -2015
B.Ed., -  DEC - 2006</t>
  </si>
  <si>
    <t>PANNERSELVAN D</t>
  </si>
  <si>
    <t>ULLIYAKUDI</t>
  </si>
  <si>
    <t>20.06.1972</t>
  </si>
  <si>
    <t>B.A. - DEC - 1998
M.Com -MAY -2012
B.Ed., -  DEC - 2006</t>
  </si>
  <si>
    <t>MANIMARAN K S A</t>
  </si>
  <si>
    <t>HISTORY</t>
  </si>
  <si>
    <t>02.05.1966</t>
  </si>
  <si>
    <t>B.A. - JUN - 1991
M.Com -MAY -2012
B.Ed., -  MAY - 1993</t>
  </si>
  <si>
    <t>BT ASST</t>
  </si>
  <si>
    <t>GHSS</t>
  </si>
  <si>
    <t>CHENNAI</t>
  </si>
  <si>
    <t>CHOOLAIMEDU</t>
  </si>
  <si>
    <t>S.SUBHASHINI</t>
  </si>
  <si>
    <t>VIRUGAMBAKKAM</t>
  </si>
  <si>
    <t>SSA ZONE-3</t>
  </si>
  <si>
    <t>PERIAMEDU</t>
  </si>
  <si>
    <t>MGR NAGAR</t>
  </si>
  <si>
    <t>2011</t>
  </si>
  <si>
    <t>M.A ZEHRAJABEEN</t>
  </si>
  <si>
    <t xml:space="preserve">VOCATIONAL TEACHER </t>
  </si>
  <si>
    <t>D.VAIJAYANTHI</t>
  </si>
  <si>
    <t>PRESIDENCY GGHSS</t>
  </si>
  <si>
    <t>EGMORE</t>
  </si>
  <si>
    <t>S.USHA</t>
  </si>
  <si>
    <t xml:space="preserve">VOCATIONAL INSTRUCTOR </t>
  </si>
  <si>
    <t>OFFICE MANAGEMENT</t>
  </si>
  <si>
    <t>GOVT MODEL HSS</t>
  </si>
  <si>
    <t>SAIDAPET</t>
  </si>
  <si>
    <t>G. MARIA DAISY RANI</t>
  </si>
  <si>
    <t>S. INDRANI</t>
  </si>
  <si>
    <t>GMHS</t>
  </si>
  <si>
    <t>SEVEN WELLS</t>
  </si>
  <si>
    <t>03.06.1965</t>
  </si>
  <si>
    <t>PROM</t>
  </si>
  <si>
    <t>2008-09</t>
  </si>
  <si>
    <t>G.VITHYA</t>
  </si>
  <si>
    <t>SSA ZONE-8</t>
  </si>
  <si>
    <t>T. NAGAR</t>
  </si>
  <si>
    <t>18.05.1981</t>
  </si>
  <si>
    <t>S051</t>
  </si>
  <si>
    <t>B.SC MATHS -APRIL 2002
M.COM COMMERCE- MAY 2017
B.ED - NOV 2005</t>
  </si>
  <si>
    <t>S. SARITHA</t>
  </si>
  <si>
    <t>24.08.1983</t>
  </si>
  <si>
    <t>S061</t>
  </si>
  <si>
    <t>B.SC MATHS -APRIL 2003
M.COM COMMERCE- MAY 2017
B.ED - APRIL 2006</t>
  </si>
  <si>
    <t xml:space="preserve">R.KAVITHA </t>
  </si>
  <si>
    <t>GGHSS</t>
  </si>
  <si>
    <t>ASHOK NAGAR</t>
  </si>
  <si>
    <t>23.12.1974</t>
  </si>
  <si>
    <t>2007</t>
  </si>
  <si>
    <t>B.SC MATHS -MAY 2002
M.COM COMMERCE- JULY 2013
B.ED - DEC 2005</t>
  </si>
  <si>
    <t>P.SUGUNA</t>
  </si>
  <si>
    <t>TRIPLICANE</t>
  </si>
  <si>
    <t>1998</t>
  </si>
  <si>
    <t>B.SC PHYSICS - MAY 1982
M.A ECONOMICS - DEC 2016
B.ED - MARCH 1985</t>
  </si>
  <si>
    <t>L. UMA</t>
  </si>
  <si>
    <t>ARUMBAKKAM</t>
  </si>
  <si>
    <t>B.A HISTORY- MARCH 1991
M.A ECONOMICS - MAY 2017
B.ED - MAY 1994</t>
  </si>
  <si>
    <t>JGGGHSS (G)</t>
  </si>
  <si>
    <t>B.SC GEOGRAPHY - MAY 1995
M.A ECONOMICS - DEC 2015
B.ED - APRIL 1998</t>
  </si>
  <si>
    <t>GHS</t>
  </si>
  <si>
    <t>GGHS</t>
  </si>
  <si>
    <t>A. UMA</t>
  </si>
  <si>
    <t>01.05.1968</t>
  </si>
  <si>
    <t>B.LIT TAMIL - MAY 1990
M.A ECONOMICS - MAY 2016
B.ED - MAY 1992</t>
  </si>
  <si>
    <t>CHEMISTRY</t>
  </si>
  <si>
    <t>PHYSICS</t>
  </si>
  <si>
    <t>2008</t>
  </si>
  <si>
    <t>15.03.1970</t>
  </si>
  <si>
    <t>UNIT TRANSFER</t>
  </si>
  <si>
    <t>2012</t>
  </si>
  <si>
    <t>KAVITHA M</t>
  </si>
  <si>
    <t>G(B)HSS</t>
  </si>
  <si>
    <t>THONDAMUTHUR</t>
  </si>
  <si>
    <t>COIMBATORE</t>
  </si>
  <si>
    <t>2003-2004</t>
  </si>
  <si>
    <t>IRUGUR</t>
  </si>
  <si>
    <t>G(G)HSS</t>
  </si>
  <si>
    <t>2004-2005</t>
  </si>
  <si>
    <t>02.06.1979</t>
  </si>
  <si>
    <t>ANNUR</t>
  </si>
  <si>
    <t>2006-2007</t>
  </si>
  <si>
    <t>KAVUNDAMPALAYAM</t>
  </si>
  <si>
    <t>VELLIANGADU</t>
  </si>
  <si>
    <t>2008-2009</t>
  </si>
  <si>
    <t>15.04.1971</t>
  </si>
  <si>
    <t>2010-2011</t>
  </si>
  <si>
    <t>ARULMOZHI .ILA</t>
  </si>
  <si>
    <t xml:space="preserve">BT ASST </t>
  </si>
  <si>
    <t>CHINNIAMPALAYAM</t>
  </si>
  <si>
    <t>29.07.1966</t>
  </si>
  <si>
    <t>B.A, ECONOMICS, (May-1986), M.A, ECONOMICS, (May-2000), B.Ed., (Apr-91)</t>
  </si>
  <si>
    <t>RAJAN B</t>
  </si>
  <si>
    <t>03.06.1971</t>
  </si>
  <si>
    <t>2012-2013</t>
  </si>
  <si>
    <t>B.A, ECONOMICS, (Nov-97), M.A, ECONOMICS, (Dec-2000), B.Ed., (Dec-2007)</t>
  </si>
  <si>
    <t>LAKSHMI K</t>
  </si>
  <si>
    <t>SARKKARSAMAKULAM</t>
  </si>
  <si>
    <t>14.05.1975</t>
  </si>
  <si>
    <t>2014-2015</t>
  </si>
  <si>
    <t>B.A, ECONOMICS, (Apr-96), M.A, ECONOMICS, (May-98), B.Ed., (Apr-2002)</t>
  </si>
  <si>
    <t>RAMANI R</t>
  </si>
  <si>
    <t xml:space="preserve">GHSS </t>
  </si>
  <si>
    <t>1997-1998</t>
  </si>
  <si>
    <t>NOWSHATH BEGUM A</t>
  </si>
  <si>
    <t>SULUR</t>
  </si>
  <si>
    <t>YESODHA DEVI M</t>
  </si>
  <si>
    <t>KEMBANAICKENPALAYAM</t>
  </si>
  <si>
    <t>B.A, HISTORY, (May-92), M.A, ECONOMICS, (May-2016), B.Ed., (May-93)</t>
  </si>
  <si>
    <t>B.Sc., GEOGRAPHY, (Mar-97), M.A, ECONOMICS, (May-2016), B.Ed., (Apr-2000)</t>
  </si>
  <si>
    <t>PRABHAKARAN T</t>
  </si>
  <si>
    <t>KINATHUKADAVU</t>
  </si>
  <si>
    <t>B.A, HISTORY, (Apr-95), M.A, ECONOMICS, (Dec-2016), B.Ed., (Apr-96)</t>
  </si>
  <si>
    <t xml:space="preserve">GHS </t>
  </si>
  <si>
    <t>METTUPALAYAM</t>
  </si>
  <si>
    <t>2005-2006</t>
  </si>
  <si>
    <t xml:space="preserve">BRC </t>
  </si>
  <si>
    <t>05.05.1971</t>
  </si>
  <si>
    <t>POLLACHI</t>
  </si>
  <si>
    <t>ZOOLOGY</t>
  </si>
  <si>
    <t>ASOKAPURAM</t>
  </si>
  <si>
    <t>2007-2008</t>
  </si>
  <si>
    <t>PRAKASH BABU S</t>
  </si>
  <si>
    <t>KANUVAI</t>
  </si>
  <si>
    <t>02.06.1976</t>
  </si>
  <si>
    <t>PALANISAMY K</t>
  </si>
  <si>
    <t>SOMANDURAICHITTUR</t>
  </si>
  <si>
    <t>MUDIS</t>
  </si>
  <si>
    <t>18.05.1974</t>
  </si>
  <si>
    <t>2011-2012</t>
  </si>
  <si>
    <t>GURUSAMY S.V.</t>
  </si>
  <si>
    <t>ACCOUNTANCY &amp; AUDITING</t>
  </si>
  <si>
    <t>KALAISELVI K</t>
  </si>
  <si>
    <t>PULIAMPATTI</t>
  </si>
  <si>
    <t>10.03.1969</t>
  </si>
  <si>
    <t>B.Lit., TAMIL, (May-96), M.COM, COMMERCE, (May-2012), B.Ed., (Dec-2010)</t>
  </si>
  <si>
    <t>ANGAMMAL A</t>
  </si>
  <si>
    <t>11.05.1971</t>
  </si>
  <si>
    <t>KALPANA C.V</t>
  </si>
  <si>
    <t>17.10.1972</t>
  </si>
  <si>
    <t>AMIRTHAVALLI K</t>
  </si>
  <si>
    <t>25.02.1977</t>
  </si>
  <si>
    <t>B.Sc., MATHS, (May-97), M.COM, COMMERCE, (May-2017), B.Ed., (Apr-98)</t>
  </si>
  <si>
    <t>REVATHI S</t>
  </si>
  <si>
    <t>15.07.1979</t>
  </si>
  <si>
    <t>SURESHKUMAR M</t>
  </si>
  <si>
    <t>06.04.1980</t>
  </si>
  <si>
    <t>FATHIMABAKRUDEEN I</t>
  </si>
  <si>
    <t>KULATHUPALAYAM</t>
  </si>
  <si>
    <t>18.07.1961</t>
  </si>
  <si>
    <t>B.COM., (Math, Eco, Commerce) (Nov-82), M.COM, COMMERCE, (May-97), B.Ed., (Apr-85)</t>
  </si>
  <si>
    <t>DHARANI BALLU N.R</t>
  </si>
  <si>
    <t xml:space="preserve"> KALAPATTI</t>
  </si>
  <si>
    <t>25.07.1978</t>
  </si>
  <si>
    <t>B.Sc, MATHS, (Apr-99), M.COM, COMMERCE, (May-2005), B.Ed., (Nov-2006)</t>
  </si>
  <si>
    <t>B.Sc, MATHS, (May-2004), M.Com, COMMERCE (May-2010), B.Ed., (May-2007)</t>
  </si>
  <si>
    <t>KATHIRVELU M</t>
  </si>
  <si>
    <t>PURAVIPALAYAM</t>
  </si>
  <si>
    <t>10.03.1971</t>
  </si>
  <si>
    <t>B.A, TAMIL, (May-98), M.COM, COMMERCE, (May-2011), B.Ed., (Dec-2010)</t>
  </si>
  <si>
    <t>CHITRA D</t>
  </si>
  <si>
    <t>08.06.1980</t>
  </si>
  <si>
    <t>B.Sc., MATHS, (Apr-2000), M.COM, Co-Operative, (May-2017), B.Ed., (Apr-2001)</t>
  </si>
  <si>
    <t>DHANALAKSHMI S</t>
  </si>
  <si>
    <t>DHANALAKSHMI A</t>
  </si>
  <si>
    <t>G(G)HS</t>
  </si>
  <si>
    <t>CHEZHIEN N</t>
  </si>
  <si>
    <t>PD -II</t>
  </si>
  <si>
    <t>PHYSICAL EDUCATION</t>
  </si>
  <si>
    <t>GANAPATHY</t>
  </si>
  <si>
    <t>12.01.1961</t>
  </si>
  <si>
    <t>B.A. ECONOMICS, (Dec-83), B.P.Ed., (May-85), M.P.Ed., (May-87)</t>
  </si>
  <si>
    <t>PUSHPARAJ V</t>
  </si>
  <si>
    <t>20.04.1961</t>
  </si>
  <si>
    <t>B.A. HISTORY, (Apr-83), B.P.Ed., (May-89), M.P.Ed., (Jun-96)</t>
  </si>
  <si>
    <t>MAHESWARAN S</t>
  </si>
  <si>
    <t>18.02.1966</t>
  </si>
  <si>
    <t>B.A. HISTORY, (Nov-89), B.P.Ed., (Apr-91), M.P.Ed., (Jul-97)</t>
  </si>
  <si>
    <t>SENTHIL KUMAR N</t>
  </si>
  <si>
    <t>MPL (B) HSS</t>
  </si>
  <si>
    <t>31.07.1971</t>
  </si>
  <si>
    <t>K.ANDAL</t>
  </si>
  <si>
    <t xml:space="preserve">TAMIL </t>
  </si>
  <si>
    <t>GBHSS</t>
  </si>
  <si>
    <t>PUDUPETTAI</t>
  </si>
  <si>
    <t xml:space="preserve">CUDDALORE </t>
  </si>
  <si>
    <t>PRO</t>
  </si>
  <si>
    <t>J.JAYAKANTH</t>
  </si>
  <si>
    <t>THIRUPAPULIYUR</t>
  </si>
  <si>
    <t>B.Sc MATHS DEC 1999      
M.A ECONOMICS  MAY 2010                        B.Ed. DEC 2003</t>
  </si>
  <si>
    <t>S.K.SANTHI</t>
  </si>
  <si>
    <t xml:space="preserve">HISTORY </t>
  </si>
  <si>
    <t>CHIDAMBARAM</t>
  </si>
  <si>
    <t>B.A HISTORY  APR 1987      
M.A ECONOMICS  MAY 2016                 B.Ed. SEP 1990</t>
  </si>
  <si>
    <t>R.SIVAKUMAR</t>
  </si>
  <si>
    <t>KUMARATCHI</t>
  </si>
  <si>
    <t>B.Sc MATHS  APR 1995                               M.A ECONOMICS  DEC 2010                 B.Ed. MAY 1996</t>
  </si>
  <si>
    <t>CUDDALORE</t>
  </si>
  <si>
    <t>K.SIVAGAMI</t>
  </si>
  <si>
    <t xml:space="preserve">THIRUVANDIPURAM </t>
  </si>
  <si>
    <t>B.A HISTROY MAR 1993
M.A ECONOMICS   MAY 2014                  B.Ed MAY 1996</t>
  </si>
  <si>
    <t>NELLIKUPPAM</t>
  </si>
  <si>
    <t>KATTUMANNARKOIL</t>
  </si>
  <si>
    <t>31.07.1970</t>
  </si>
  <si>
    <t>R.CHITRA</t>
  </si>
  <si>
    <t>2011-12</t>
  </si>
  <si>
    <t>15.07.1971</t>
  </si>
  <si>
    <t>S.VENMAL</t>
  </si>
  <si>
    <t>VOC INS</t>
  </si>
  <si>
    <t>ACCOUNT &amp; AUDITING</t>
  </si>
  <si>
    <t>S.JAYASHREE</t>
  </si>
  <si>
    <t>VRIDHACHALAM</t>
  </si>
  <si>
    <t>15.03.1964</t>
  </si>
  <si>
    <t>K.P. SANKARI</t>
  </si>
  <si>
    <t>VENUGOPALAPURAM</t>
  </si>
  <si>
    <t>13.07.1970</t>
  </si>
  <si>
    <t>N.SIVAGAMASUNDARI</t>
  </si>
  <si>
    <t>15.05.1975</t>
  </si>
  <si>
    <t>D.ELIZABETH</t>
  </si>
  <si>
    <t>PUDUPET</t>
  </si>
  <si>
    <t>16.03.1965</t>
  </si>
  <si>
    <t>R.K.VINAYAGAM</t>
  </si>
  <si>
    <t>KO - CHATHIRAM</t>
  </si>
  <si>
    <t>09.06.1962</t>
  </si>
  <si>
    <t>BSc MATHS DEC 1983       M.COM  MAY 2016                        B.ED DEC 1989</t>
  </si>
  <si>
    <t>T.KUMARAN</t>
  </si>
  <si>
    <t xml:space="preserve">C.N PALAYAM </t>
  </si>
  <si>
    <t>16.07.1972</t>
  </si>
  <si>
    <t>B.SC MATHS  OCT 2006                      M.COM  JAN 2013                               B.ED MAY 1996</t>
  </si>
  <si>
    <t>R.PADMAPRIYA</t>
  </si>
  <si>
    <t>THOOKKANAMPAKKAM</t>
  </si>
  <si>
    <t>17.07.1973</t>
  </si>
  <si>
    <t>B.SC MATHS  DEC 1995                                 M.COM COMMERCE  MAY 2010                                 B.ED DEC 2006</t>
  </si>
  <si>
    <t>05.06.1976</t>
  </si>
  <si>
    <t>MODEL SCHOOL</t>
  </si>
  <si>
    <t>RAMAPURAM</t>
  </si>
  <si>
    <t>P.ARULSELVAM</t>
  </si>
  <si>
    <t>PD GR -II</t>
  </si>
  <si>
    <t xml:space="preserve"> B .MUTLUR</t>
  </si>
  <si>
    <t>02.04.1966</t>
  </si>
  <si>
    <t>V.HARIHARAN</t>
  </si>
  <si>
    <t>VIRUDHASALAM</t>
  </si>
  <si>
    <t>25.07.1972</t>
  </si>
  <si>
    <t>BANDHARAHALLI</t>
  </si>
  <si>
    <t>DHARMAPURI</t>
  </si>
  <si>
    <t>VADIVELU V</t>
  </si>
  <si>
    <t>-</t>
  </si>
  <si>
    <t>PENNAGARAM</t>
  </si>
  <si>
    <t>SOUNDHARAVALLI D</t>
  </si>
  <si>
    <t>KARIYAPPANAHALLI</t>
  </si>
  <si>
    <t>DEIVAM P</t>
  </si>
  <si>
    <t>MATLAMPATTI</t>
  </si>
  <si>
    <t>GOVINDARAJU P</t>
  </si>
  <si>
    <t>BEGARAHALLI</t>
  </si>
  <si>
    <t>SELVARAJU  K</t>
  </si>
  <si>
    <t>LAKKIAMPATTY</t>
  </si>
  <si>
    <t>SHANMUGAM K N</t>
  </si>
  <si>
    <t>B.MALLAPURAM</t>
  </si>
  <si>
    <t>THONGANUR</t>
  </si>
  <si>
    <t>SHANMUGAM K</t>
  </si>
  <si>
    <t>BANDARAHALLI</t>
  </si>
  <si>
    <t>KUMAR T</t>
  </si>
  <si>
    <t>KAMBAINALLUR</t>
  </si>
  <si>
    <t>PALANI V</t>
  </si>
  <si>
    <t>GOVINDAN R</t>
  </si>
  <si>
    <t>AGBHSS</t>
  </si>
  <si>
    <t>JAYANTHI S</t>
  </si>
  <si>
    <t>PALACODE</t>
  </si>
  <si>
    <t>MAHENDRAN S</t>
  </si>
  <si>
    <t>THAMMANAMPATTI</t>
  </si>
  <si>
    <t>SAMBASIVAMOORTHY M</t>
  </si>
  <si>
    <t>PALLAKOLLAI</t>
  </si>
  <si>
    <t>PERIASAMY P</t>
  </si>
  <si>
    <t>USHARANI M</t>
  </si>
  <si>
    <t>T.GANIGARAHALLI</t>
  </si>
  <si>
    <t>CHENNAKESAVAN S</t>
  </si>
  <si>
    <t>THIRUMALVADI</t>
  </si>
  <si>
    <t>THIRILOGACHANDAR S</t>
  </si>
  <si>
    <t>KARIMANGALAM</t>
  </si>
  <si>
    <t>BALAKRISHNAN S</t>
  </si>
  <si>
    <t>JAMMANAHALLI</t>
  </si>
  <si>
    <t>GANDHI K</t>
  </si>
  <si>
    <t>LALIGAM</t>
  </si>
  <si>
    <t>AGGHSS</t>
  </si>
  <si>
    <t>V.MUTHAMPATTI</t>
  </si>
  <si>
    <t>MENASI</t>
  </si>
  <si>
    <t>SOLAIKOTTAI</t>
  </si>
  <si>
    <t>UNIT</t>
  </si>
  <si>
    <t>KUMARESAN T</t>
  </si>
  <si>
    <t>SSLC MARCH-1984 HSC APR 1986    BSC MARCH-1993 
MA  MAY-2017   BED MAY-1998</t>
  </si>
  <si>
    <t>SHARMILA BEGUM A</t>
  </si>
  <si>
    <t>BOMMAHALLI</t>
  </si>
  <si>
    <t>DURAIMURUGAN R</t>
  </si>
  <si>
    <t>SO62</t>
  </si>
  <si>
    <t>RAVI K</t>
  </si>
  <si>
    <t>BELARAHALLI</t>
  </si>
  <si>
    <t>SENTHILKUMAR  V</t>
  </si>
  <si>
    <t>KADAKATHUR</t>
  </si>
  <si>
    <t>INDHIRA P</t>
  </si>
  <si>
    <t>SSLC APRIL-1991 HSC MARCH-1993     BSC  MAY-2004 MCOM JUNE-2010  BED MAY-2006</t>
  </si>
  <si>
    <t>GOVINDARAJU A</t>
  </si>
  <si>
    <t>PANNEERSELVAM R</t>
  </si>
  <si>
    <t>VELLOLAI</t>
  </si>
  <si>
    <t>SURESH D</t>
  </si>
  <si>
    <t>VENKATACHALAM T</t>
  </si>
  <si>
    <t>HAMEETHA A</t>
  </si>
  <si>
    <t>RADHIKA V</t>
  </si>
  <si>
    <t>KAVITHA P</t>
  </si>
  <si>
    <t>MANJULA M</t>
  </si>
  <si>
    <t>LAKKIAMPATTI</t>
  </si>
  <si>
    <t>KOKILA S</t>
  </si>
  <si>
    <t>BT ASSISTANT</t>
  </si>
  <si>
    <t>MURUGAN R</t>
  </si>
  <si>
    <t xml:space="preserve"> BT.ASST.</t>
  </si>
  <si>
    <t>DINDIGUL</t>
  </si>
  <si>
    <t>FEMALE</t>
  </si>
  <si>
    <t>MALE</t>
  </si>
  <si>
    <t>NATHAM KOVILPATTI</t>
  </si>
  <si>
    <t>VEDASANDUR</t>
  </si>
  <si>
    <t xml:space="preserve">BSc. M.Com .Bed </t>
  </si>
  <si>
    <t xml:space="preserve">GOVT,.HR.SEC. SCHOOL </t>
  </si>
  <si>
    <t>SELVI G</t>
  </si>
  <si>
    <t xml:space="preserve">GOVT,.HR.SEC .SCHOOL </t>
  </si>
  <si>
    <t>ERIODU</t>
  </si>
  <si>
    <t>2007/08</t>
  </si>
  <si>
    <t xml:space="preserve">BA. M.Com .Bed </t>
  </si>
  <si>
    <t>MANOKARAN S</t>
  </si>
  <si>
    <t>BALASAMUDRAM</t>
  </si>
  <si>
    <t xml:space="preserve">GOVT,HIGH. SCHOOL </t>
  </si>
  <si>
    <t>PADIYUR</t>
  </si>
  <si>
    <t>SHANTHI S</t>
  </si>
  <si>
    <t>2008/09</t>
  </si>
  <si>
    <t xml:space="preserve">B.Lit. M.Com .Bed </t>
  </si>
  <si>
    <t xml:space="preserve">SAHAYARAJ A </t>
  </si>
  <si>
    <t>THIRUMALAIRAYAPURAM</t>
  </si>
  <si>
    <t>DEPUTY INSPECTOR</t>
  </si>
  <si>
    <t>PALANICHAMY  M</t>
  </si>
  <si>
    <t>VOC-INS GR-1</t>
  </si>
  <si>
    <t>KEERANUR</t>
  </si>
  <si>
    <t xml:space="preserve"> M.Com .B.Ed </t>
  </si>
  <si>
    <t>GEETHA S</t>
  </si>
  <si>
    <t xml:space="preserve">D.K. GOVT,.HR.SEC. SCHOOL </t>
  </si>
  <si>
    <t xml:space="preserve">MUNICIPAL. GOVT,.HR.SEC. SCHOOL </t>
  </si>
  <si>
    <t xml:space="preserve">GOVT,.HIGH . SCHOOL </t>
  </si>
  <si>
    <t xml:space="preserve"> MA .B.Ed </t>
  </si>
  <si>
    <t xml:space="preserve">B.Sc.MA .B.Ed </t>
  </si>
  <si>
    <t xml:space="preserve">GOVT,.GIRLS HR.SEC. SCHOOL </t>
  </si>
  <si>
    <t>NATHAM</t>
  </si>
  <si>
    <t>SENGURICHI</t>
  </si>
  <si>
    <t>MARIMUTHU K</t>
  </si>
  <si>
    <t xml:space="preserve">K.R.GOVT,.HR.SEC. SCHOOL </t>
  </si>
  <si>
    <t>ODDANCHATHRAM</t>
  </si>
  <si>
    <t>MUTHUMOHAN C</t>
  </si>
  <si>
    <t>OLDBATLAGUNDU</t>
  </si>
  <si>
    <t>SELVARAJ C</t>
  </si>
  <si>
    <t>MATTAPARAI</t>
  </si>
  <si>
    <t>VEERAMANI R</t>
  </si>
  <si>
    <t xml:space="preserve">GOVT .HR.SEC. SCHOOL </t>
  </si>
  <si>
    <t>SARULATHA A</t>
  </si>
  <si>
    <t>2003/04</t>
  </si>
  <si>
    <t>GANESAN R</t>
  </si>
  <si>
    <t>GUZILIAMPARAI</t>
  </si>
  <si>
    <t>UMAMAHESHWARI N</t>
  </si>
  <si>
    <t>PALLAPATTI</t>
  </si>
  <si>
    <t>NANTHIVARMAN A</t>
  </si>
  <si>
    <t xml:space="preserve">GOVT,.GIRLS. HR.SEC. SCHOOL </t>
  </si>
  <si>
    <t>PALANI</t>
  </si>
  <si>
    <t xml:space="preserve"> B.Lit MA .B.Ed </t>
  </si>
  <si>
    <t>S027</t>
  </si>
  <si>
    <t>BLOCK RESOURCE CENTRE</t>
  </si>
  <si>
    <t>AMALRAJ S</t>
  </si>
  <si>
    <t>T.RAMARAJAPURAM</t>
  </si>
  <si>
    <t>LAKSHMANAN J</t>
  </si>
  <si>
    <t>MARY FELICITHAMMAL S</t>
  </si>
  <si>
    <t>PAULIN MANIMEGALAI S</t>
  </si>
  <si>
    <t>PHYSICAL DIRECTOR GR-II</t>
  </si>
  <si>
    <t xml:space="preserve">GOVT.HR.SEC.SCHOOL </t>
  </si>
  <si>
    <t>SITHAIYANKOTTAI</t>
  </si>
  <si>
    <t xml:space="preserve">PROMOTION </t>
  </si>
  <si>
    <t>2015-16</t>
  </si>
  <si>
    <t>MA.B.Ped</t>
  </si>
  <si>
    <t>SELVAKUMAR S</t>
  </si>
  <si>
    <t>BA.M.Ped</t>
  </si>
  <si>
    <t>LAKSHMI S</t>
  </si>
  <si>
    <t>S.MURALI</t>
  </si>
  <si>
    <t xml:space="preserve">VOCATIONAL </t>
  </si>
  <si>
    <t>GHSS(B)</t>
  </si>
  <si>
    <t>CHEYYUR</t>
  </si>
  <si>
    <t>KANCHIPURAM</t>
  </si>
  <si>
    <t>NEW</t>
  </si>
  <si>
    <t>G. KOTTEESWARAN</t>
  </si>
  <si>
    <t>GHSS(G)</t>
  </si>
  <si>
    <t>NANDHIVARAM</t>
  </si>
  <si>
    <t>OLD</t>
  </si>
  <si>
    <t>B.BALASUBRAMANIAN</t>
  </si>
  <si>
    <t>PALLAVARAM</t>
  </si>
  <si>
    <t>A. SUBATHRA</t>
  </si>
  <si>
    <t>KUNDRATHUR</t>
  </si>
  <si>
    <t>A. SAVITHIRI</t>
  </si>
  <si>
    <t>NANGANALLUR</t>
  </si>
  <si>
    <t>R. PUSHPALATHA</t>
  </si>
  <si>
    <t>LITTLE 
KANCHIPURAM</t>
  </si>
  <si>
    <t>V. SIVAKUMAR</t>
  </si>
  <si>
    <t>MADURANDAKAM</t>
  </si>
  <si>
    <t>S.DHANDAPANI</t>
  </si>
  <si>
    <t>AYYANGARKULAM</t>
  </si>
  <si>
    <t>B.SC MATHS
M.COM
B.ED</t>
  </si>
  <si>
    <t>S.SUSILA BAGYAVATHI</t>
  </si>
  <si>
    <t>PEERKANKARANAI</t>
  </si>
  <si>
    <t>M.VINODHINI</t>
  </si>
  <si>
    <t>S.KANTHAN</t>
  </si>
  <si>
    <t>MPL 
HSS</t>
  </si>
  <si>
    <t>JAMIN PALLAVARAN</t>
  </si>
  <si>
    <t>C.UMARANI</t>
  </si>
  <si>
    <t>MANAMPATHY (CHENGAI)</t>
  </si>
  <si>
    <t>S.V.S. VELAYUDAM</t>
  </si>
  <si>
    <t>ST. THOMAS MOUNT (U)</t>
  </si>
  <si>
    <t>M. CHELLATHAYEE</t>
  </si>
  <si>
    <t>VAYALOOR</t>
  </si>
  <si>
    <t>B.LIT TAMIL
M.COM
B.ED</t>
  </si>
  <si>
    <t>A. SOUNDARI</t>
  </si>
  <si>
    <t>SOGANDI</t>
  </si>
  <si>
    <t>R. GIRIJA DEVI</t>
  </si>
  <si>
    <t>IYYANPETTAI</t>
  </si>
  <si>
    <t>R.VENKATESAN</t>
  </si>
  <si>
    <t>MANNIVAKKAM</t>
  </si>
  <si>
    <t>M.UMAMAHESWARI</t>
  </si>
  <si>
    <t>EDAIYAPAKKAM</t>
  </si>
  <si>
    <t>PRO
MOT</t>
  </si>
  <si>
    <t>B.A TAMIL
M.COM
B.ED</t>
  </si>
  <si>
    <t>S. CHINNA RANI</t>
  </si>
  <si>
    <t>THIRUPPORUR</t>
  </si>
  <si>
    <t>BA.,HISTORY
M.COM
B.ED.,</t>
  </si>
  <si>
    <t>S.POORAANI</t>
  </si>
  <si>
    <t>ZAMIN PALLAVARAM</t>
  </si>
  <si>
    <t>E. PAUL RAJ
 PUNNIANATHAN</t>
  </si>
  <si>
    <t>S. ANANDHI</t>
  </si>
  <si>
    <t>B.A HISTORY
M.COM
B.ED</t>
  </si>
  <si>
    <t>M. TAMIZHARASI</t>
  </si>
  <si>
    <t>NEMMELI</t>
  </si>
  <si>
    <t>BA ENGLISH
M.COM                 
B.ED</t>
  </si>
  <si>
    <t>G. NIRMALA</t>
  </si>
  <si>
    <t>SEMBAKKAM</t>
  </si>
  <si>
    <t>BA TAMIL
M.COM
B.ED.,</t>
  </si>
  <si>
    <t>A. BALASUBRAMANI</t>
  </si>
  <si>
    <t>ORAKATTUPETTAI</t>
  </si>
  <si>
    <t>P. SRIDEVI</t>
  </si>
  <si>
    <t>ANAKAPUTHUR</t>
  </si>
  <si>
    <t>B LIT TAMIL
M.COM
B.ED.,</t>
  </si>
  <si>
    <t>K. GAJENDIRAN</t>
  </si>
  <si>
    <t>ACHIRAPAKKAM</t>
  </si>
  <si>
    <t>A. MALARVIZHI</t>
  </si>
  <si>
    <t>M.  PRAKASH</t>
  </si>
  <si>
    <t>L. ENDATHUR</t>
  </si>
  <si>
    <t>S. GOPINATHAN</t>
  </si>
  <si>
    <t>SEMMANCHERI</t>
  </si>
  <si>
    <t>14/07/2008</t>
  </si>
  <si>
    <t>S. THANGARAJ</t>
  </si>
  <si>
    <t>MPL HS</t>
  </si>
  <si>
    <t>AKT, KANCHEEPURAM</t>
  </si>
  <si>
    <t>B. TAMILSELVI</t>
  </si>
  <si>
    <t>AVALOOR</t>
  </si>
  <si>
    <t>P. SATHYAPPIRYA</t>
  </si>
  <si>
    <t>EKANAMPET</t>
  </si>
  <si>
    <t>S. GOWRI</t>
  </si>
  <si>
    <t>MOOVARASAMPATTU</t>
  </si>
  <si>
    <t>S. MARIA JOSEPH</t>
  </si>
  <si>
    <t>THIRUKKAZHUKUNDRAM</t>
  </si>
  <si>
    <t>S. RAJAVEL</t>
  </si>
  <si>
    <t>PERUMBAKKAM</t>
  </si>
  <si>
    <t>BA.HISTORY
M.COM
B.ED.,</t>
  </si>
  <si>
    <t>V. INDHUMATHI</t>
  </si>
  <si>
    <t>W. REETA 
GUNASUNDARI</t>
  </si>
  <si>
    <t>CHROMPET</t>
  </si>
  <si>
    <t>E. VEERA RAGHAVAN</t>
  </si>
  <si>
    <t>MATHUR</t>
  </si>
  <si>
    <t>E. HELEN 
SATHYAVATHI</t>
  </si>
  <si>
    <t>E. RECHAL 
PRABAVATHY</t>
  </si>
  <si>
    <t>THIRUPORUR</t>
  </si>
  <si>
    <t>SALAVAKKAM</t>
  </si>
  <si>
    <t>UTHIRAMERUR</t>
  </si>
  <si>
    <t>V. ARIVUDAI NAMBI</t>
  </si>
  <si>
    <t>THIRUKALIMEDU</t>
  </si>
  <si>
    <t>UTR</t>
  </si>
  <si>
    <t>R. CECILY RAJAM</t>
  </si>
  <si>
    <t>K. VADIVELU</t>
  </si>
  <si>
    <t>M. BAVITHRA</t>
  </si>
  <si>
    <t>G. SENTHIL KUMAR</t>
  </si>
  <si>
    <t>KUZHIPPATHANDALAM</t>
  </si>
  <si>
    <t>S. MINI KUMARI</t>
  </si>
  <si>
    <t>VAIYAVOOR</t>
  </si>
  <si>
    <t>V.POONGOTHAI</t>
  </si>
  <si>
    <t>VALLUVAPAKKAM</t>
  </si>
  <si>
    <t>B.SC PHYSICS
MA ECONOMICS
B.ED</t>
  </si>
  <si>
    <t>E. LOGANATHAN</t>
  </si>
  <si>
    <t>KUMIZHI</t>
  </si>
  <si>
    <t>06/12/1965</t>
  </si>
  <si>
    <t>PROMOT</t>
  </si>
  <si>
    <t>B.SC MATHS
MA ECONOMICS
B.ED</t>
  </si>
  <si>
    <t>R. RAJALAKSHMI</t>
  </si>
  <si>
    <t>RANI ANNA MPL G HSS</t>
  </si>
  <si>
    <t>30/05/1971</t>
  </si>
  <si>
    <t>BA HISTORY
MA ECONOMICS
B.ED</t>
  </si>
  <si>
    <t>R. REVATHI</t>
  </si>
  <si>
    <t>MADAMPAKKAM</t>
  </si>
  <si>
    <t>07/06/1962</t>
  </si>
  <si>
    <t>B Lit TAMIL
MA ECONOMICS
B.ED</t>
  </si>
  <si>
    <t>B. THANALAKSHMI</t>
  </si>
  <si>
    <t>D.SHARMILA</t>
  </si>
  <si>
    <t>SOCIAL</t>
  </si>
  <si>
    <t>EAST TAMBARAM</t>
  </si>
  <si>
    <t>B SC. GEOGRAPHY
MA., ECONOMICS
B.ED.,</t>
  </si>
  <si>
    <t>P. SENTHIL KUMAR</t>
  </si>
  <si>
    <t>P.HEMILDA HEMALATHA</t>
  </si>
  <si>
    <t>MOLACHUR</t>
  </si>
  <si>
    <t>B.SC MATHS
MA ECO
B.ED</t>
  </si>
  <si>
    <t>K.JEYANTHI</t>
  </si>
  <si>
    <t>MPL HSS</t>
  </si>
  <si>
    <t>CSM, KANCHEEPURAM</t>
  </si>
  <si>
    <t>23/02/1970</t>
  </si>
  <si>
    <t>R.KAMALAKANNAN</t>
  </si>
  <si>
    <t>SRIPERUMBUTHUR</t>
  </si>
  <si>
    <t>01/12/1971</t>
  </si>
  <si>
    <t>R. SUMATHI</t>
  </si>
  <si>
    <t>BIG KANCHIPURAM</t>
  </si>
  <si>
    <t>C. KALPANA</t>
  </si>
  <si>
    <t>ARPAKKAM</t>
  </si>
  <si>
    <t>V.K. SHANKAR</t>
  </si>
  <si>
    <t>ANAGAPUTHUR</t>
  </si>
  <si>
    <t>V. VIJAYALAKSHMI</t>
  </si>
  <si>
    <t>PUTHUPATTINAM</t>
  </si>
  <si>
    <t>K. SANGEETHA</t>
  </si>
  <si>
    <t>IYAPPATHANGAL</t>
  </si>
  <si>
    <t>P. ESAKKI LAKSHMI</t>
  </si>
  <si>
    <t>SINGA PERUMAL KOIL</t>
  </si>
  <si>
    <t>B.SC ZOOLOGY
MA ECONOMICS
B.ED</t>
  </si>
  <si>
    <t>S. ANJANADEVI</t>
  </si>
  <si>
    <t>THIRUKKAZHU
KUNDRAM</t>
  </si>
  <si>
    <t>B SC., CHEMISTRY
MA., ECONOMICS
B.ED.,</t>
  </si>
  <si>
    <t>P.S.NIRMALA</t>
  </si>
  <si>
    <t>PERUNAGAR</t>
  </si>
  <si>
    <t>J. JOHN 
KIRUBAKARAN</t>
  </si>
  <si>
    <t>KOLAPAKKAM</t>
  </si>
  <si>
    <t>V.KALAISELVI</t>
  </si>
  <si>
    <t>M.POONGUZHALAI</t>
  </si>
  <si>
    <t>M.KRISHNAN</t>
  </si>
  <si>
    <t>ACHARAPAKKAM</t>
  </si>
  <si>
    <t>BA.,TAMIL
MA., ECONOMICS
B.ED.,</t>
  </si>
  <si>
    <t>P.A. JAYANTHI</t>
  </si>
  <si>
    <t>V.RAJALAKSHMI</t>
  </si>
  <si>
    <t>SADURANGAPATTINAM</t>
  </si>
  <si>
    <t>SOMANGALAM</t>
  </si>
  <si>
    <t>J.JUSTIN</t>
  </si>
  <si>
    <t>ANAICUT</t>
  </si>
  <si>
    <t>B SC.,CHEMISTRY
MA., ECONOMICS
B.ED.,</t>
  </si>
  <si>
    <t>19/05/1967</t>
  </si>
  <si>
    <t>G.SARAVANAN</t>
  </si>
  <si>
    <t>B.T ASST</t>
  </si>
  <si>
    <t>VAYALUR</t>
  </si>
  <si>
    <t>MHSS</t>
  </si>
  <si>
    <t>AAGHSS</t>
  </si>
  <si>
    <t>T. SIVA</t>
  </si>
  <si>
    <t>KARUNGUZHI</t>
  </si>
  <si>
    <t>20/04/1975</t>
  </si>
  <si>
    <t>S.VANEESWARI</t>
  </si>
  <si>
    <t>PERUNGUDI</t>
  </si>
  <si>
    <t>BA ECONOMICS
MA ECONOMICS
B.ED</t>
  </si>
  <si>
    <t>EDAYARPAKKAM</t>
  </si>
  <si>
    <t>D.VIJIRENUGA</t>
  </si>
  <si>
    <t>N.MADHAVARAO</t>
  </si>
  <si>
    <t>PET 
GR II</t>
  </si>
  <si>
    <t>02/05/1963</t>
  </si>
  <si>
    <t>PROMO
TION</t>
  </si>
  <si>
    <t>B.PED
M.PED</t>
  </si>
  <si>
    <t>A.SIVAMUTHU</t>
  </si>
  <si>
    <t>14/02/1973</t>
  </si>
  <si>
    <t xml:space="preserve">B.P.ES,
B.PED
M.PED
</t>
  </si>
  <si>
    <t>MARLIN REENA.G</t>
  </si>
  <si>
    <t>MEENAKSHIPURAM</t>
  </si>
  <si>
    <t>2004</t>
  </si>
  <si>
    <t>B.SC-CHEMISTRY- APR 1995
MA- ECONOMICS- MAY 2013     
 B.ED -APR 1999</t>
  </si>
  <si>
    <t>T.PREMA MELTI</t>
  </si>
  <si>
    <t>B.T ASSISTANT</t>
  </si>
  <si>
    <t>SSP GHSS</t>
  </si>
  <si>
    <t>EDALAKUDY</t>
  </si>
  <si>
    <t>14/06/1967</t>
  </si>
  <si>
    <t>B.LIT-TAMIL- MAY 2001
MA- ECONOMICS- MAY 2017
 B.ED DEC 2008</t>
  </si>
  <si>
    <t>KANNIYAKUMARI</t>
  </si>
  <si>
    <t>2006</t>
  </si>
  <si>
    <t>NAGERCOIL</t>
  </si>
  <si>
    <t>A.MOHAMED SHAHJAHAN</t>
  </si>
  <si>
    <t>SLB GOVT. GIRLS HS</t>
  </si>
  <si>
    <t>B.LIT-TAMIL- MAY 2002
MA- ECONOMICS- JUN 2008         
 B.ED -MAR 2012</t>
  </si>
  <si>
    <t>M.SAHAYA JUDI</t>
  </si>
  <si>
    <t>NORTH THAMARAIKULAM</t>
  </si>
  <si>
    <t>28/07/1967</t>
  </si>
  <si>
    <t>B.LIT-TAMIL- MAY 1996
MA- ECONOMICS- MAY 2017     
 B.ED -APR 2010</t>
  </si>
  <si>
    <t>KOTTARAM</t>
  </si>
  <si>
    <t>P</t>
  </si>
  <si>
    <t>A. IYAPPAN</t>
  </si>
  <si>
    <t xml:space="preserve">DISTRICT EDUCATIONAL OFFICE </t>
  </si>
  <si>
    <t>THUCKALY</t>
  </si>
  <si>
    <t>N.RAVINDRAN</t>
  </si>
  <si>
    <t>BT ASST (VOC)</t>
  </si>
  <si>
    <t>MUNCHIRAI</t>
  </si>
  <si>
    <t>1992</t>
  </si>
  <si>
    <t>F.CHRISTUDHAS</t>
  </si>
  <si>
    <t>VILLUKURY</t>
  </si>
  <si>
    <t>Unit Trs</t>
  </si>
  <si>
    <t>BSc MATHS -4/1991
M.COM -5/2017
B.Ed - 5/1994</t>
  </si>
  <si>
    <t>BENNET JOSE .P</t>
  </si>
  <si>
    <t>MATHEMATICS</t>
  </si>
  <si>
    <t>NIL</t>
  </si>
  <si>
    <t>B.SC-MATHEMATICS- APR 1995
M.COM-COMMERCE- MAY 2011            
B.ED- DEC 2006</t>
  </si>
  <si>
    <t>B.T.ASST.,</t>
  </si>
  <si>
    <t>KARUR</t>
  </si>
  <si>
    <t>2003</t>
  </si>
  <si>
    <t>VELLIYANAI</t>
  </si>
  <si>
    <t>PALANISELVAM N</t>
  </si>
  <si>
    <t>CHINNA SENGAL</t>
  </si>
  <si>
    <t>RAMACHANDRAN P</t>
  </si>
  <si>
    <t>ANDANKOVIL EAST</t>
  </si>
  <si>
    <t>ABRAHAM LINCOLIN THOMAS D</t>
  </si>
  <si>
    <t>MANAVADI</t>
  </si>
  <si>
    <t>PUGALUR</t>
  </si>
  <si>
    <t>SARAVANAN A</t>
  </si>
  <si>
    <t>MUTHAMPATTI</t>
  </si>
  <si>
    <t>RAMACHANDRAN B</t>
  </si>
  <si>
    <t>THIMMAMPATTI</t>
  </si>
  <si>
    <t>KARTHIKEYAN P</t>
  </si>
  <si>
    <t>METTUTHIRUKKAMPULIYUR</t>
  </si>
  <si>
    <t>ARUNACHALAM T</t>
  </si>
  <si>
    <t>INUNGUR</t>
  </si>
  <si>
    <t>MURUGAIYAN N</t>
  </si>
  <si>
    <t>KARVAZHI</t>
  </si>
  <si>
    <t>MANOHARAN P</t>
  </si>
  <si>
    <t>THENNILAI</t>
  </si>
  <si>
    <t xml:space="preserve">P.SHANMUGA SUNDARAM </t>
  </si>
  <si>
    <t>DC</t>
  </si>
  <si>
    <t xml:space="preserve">DPO,
 KARUR </t>
  </si>
  <si>
    <t xml:space="preserve">DPO, 
KARUR </t>
  </si>
  <si>
    <t>14.05.1974</t>
  </si>
  <si>
    <t>S 042</t>
  </si>
  <si>
    <t>MALAIKOVILUR</t>
  </si>
  <si>
    <t>MHS</t>
  </si>
  <si>
    <t>PHYSICIS</t>
  </si>
  <si>
    <t>K. USHARANI</t>
  </si>
  <si>
    <t>RACHANDARTHIRUMALAI</t>
  </si>
  <si>
    <t>T. MOHANA</t>
  </si>
  <si>
    <t>VENGAMPATTI</t>
  </si>
  <si>
    <t>S.SENTHILMURUGAN</t>
  </si>
  <si>
    <t>THAMMANAIKKANPATTI</t>
  </si>
  <si>
    <t>S. RAMASAMY</t>
  </si>
  <si>
    <t>P. DURAISAMY</t>
  </si>
  <si>
    <t>A. RAMKUMAR</t>
  </si>
  <si>
    <t>THANTHONIMALAI</t>
  </si>
  <si>
    <t>K. PAPPATHI</t>
  </si>
  <si>
    <t>K. SENGUTTUVAN</t>
  </si>
  <si>
    <t>T.SELLANDIPALAYAM</t>
  </si>
  <si>
    <t>K. GUNASEKARAN</t>
  </si>
  <si>
    <t>PALAVIDUTHI</t>
  </si>
  <si>
    <t>R. BAVANI</t>
  </si>
  <si>
    <t>Jeyaseelan R</t>
  </si>
  <si>
    <t>PD Gr-II</t>
  </si>
  <si>
    <t>Elumalai</t>
  </si>
  <si>
    <t>MADURAI</t>
  </si>
  <si>
    <t>Promotion</t>
  </si>
  <si>
    <t>B.PEs.-Apr-1993     B.P.Ed-Apr-1994      E.P.Ed-Nov-1995</t>
  </si>
  <si>
    <t>Amutha S.C</t>
  </si>
  <si>
    <t>Madurai</t>
  </si>
  <si>
    <t>B.Sc.-Che-Apr-1983     B.P.Ed-Apr-1986      M.P.Ed-Jun-2000</t>
  </si>
  <si>
    <t>Chemistry</t>
  </si>
  <si>
    <t>History</t>
  </si>
  <si>
    <t>Botany</t>
  </si>
  <si>
    <t>Maths</t>
  </si>
  <si>
    <t>Manapatti</t>
  </si>
  <si>
    <t>Geography</t>
  </si>
  <si>
    <t>Pandimahadevi S</t>
  </si>
  <si>
    <t>K Vellakulam</t>
  </si>
  <si>
    <t>2002-2003</t>
  </si>
  <si>
    <t>B.Sc.-Mat-Apr-1990       M.A.-Eco-Apr-2016           B.Ed-Apr-1993</t>
  </si>
  <si>
    <t>Chitra kala R</t>
  </si>
  <si>
    <t>Poikaraipatti</t>
  </si>
  <si>
    <t>B.Sc-Mat-Apr-1987           M.A-Eco-APr-2016        B.Ed.-Apr-1990</t>
  </si>
  <si>
    <t>SILVIA SAGAYA JACQUELINE.J</t>
  </si>
  <si>
    <t>MELUR</t>
  </si>
  <si>
    <t>06.05.1967</t>
  </si>
  <si>
    <t>_</t>
  </si>
  <si>
    <t>B.A .,TAMIL- APR 2000,  M.A., ECO- MAY 2010,     B.ED- MAY 1995,</t>
  </si>
  <si>
    <t>B.Sc.-Mat-Apr-1992           M.A.-Eco-May-2016           B.Ed-Nov-1995</t>
  </si>
  <si>
    <t>BARAKKATH NISHA.I</t>
  </si>
  <si>
    <t>THIRUVATHAVUR</t>
  </si>
  <si>
    <t>B.A., ENG-APR-2002,      M.A., ECO,-APR-2016,    B.ED.,-APR-2003,</t>
  </si>
  <si>
    <t>R.LYDIA ALICE SANTHINI</t>
  </si>
  <si>
    <t>PALAMEDU</t>
  </si>
  <si>
    <t>B.SC.MATHS- SEP 1991 M.A., ECO- MAY 2016      B.ED- APR 1993</t>
  </si>
  <si>
    <t>Kannan c</t>
  </si>
  <si>
    <t>DI</t>
  </si>
  <si>
    <t>IMS</t>
  </si>
  <si>
    <t>B.Sc-Mat-Apr-1995                M.A-Eco-May-2017        B.Ed.-APr-1998</t>
  </si>
  <si>
    <t>MUTHURAMAN.M</t>
  </si>
  <si>
    <t>THERKUTHERU</t>
  </si>
  <si>
    <t>BA HISTORY- APR 1987,                           M.A., ECONOMICS- APR 2013,                  B.ED- MAR 1994,</t>
  </si>
  <si>
    <t>KARUPPANAN.S</t>
  </si>
  <si>
    <t>MANAPATTI</t>
  </si>
  <si>
    <t>BA HISTORY- SEP 1990,                           M.A., ECONOMICS- APR 2013,                  B.ED- NOV 1992</t>
  </si>
  <si>
    <t>A. KANDASAMY</t>
  </si>
  <si>
    <t>VADAKKAMPATTI</t>
  </si>
  <si>
    <t>B.SC., MATHS-JUL 1997,                      M.A., ECONOMICS- MAY 2013,                  B.ED-APR 2000,</t>
  </si>
  <si>
    <t>KATHERJAYALANI.T</t>
  </si>
  <si>
    <t>MALAIPATTI</t>
  </si>
  <si>
    <t>B.A., HISTORY- APR 1993,                           M.A., ECONOMICS- MAY 2015,                  B.ED-APR 1996,</t>
  </si>
  <si>
    <t>ROSELINSAGAYAMARY.A</t>
  </si>
  <si>
    <t>KARUNGALAKUDI</t>
  </si>
  <si>
    <t>B.A., HISTORY- APR 1988,                           M.A., ECONOMICS- APR 2014,                  B.ED- APR 1991</t>
  </si>
  <si>
    <t>10.05.1974</t>
  </si>
  <si>
    <t>Tamil</t>
  </si>
  <si>
    <t>Tamilarasi P</t>
  </si>
  <si>
    <t>Madurai West</t>
  </si>
  <si>
    <t>20.05.1966</t>
  </si>
  <si>
    <t>S025</t>
  </si>
  <si>
    <t>SAMAYANALLUR</t>
  </si>
  <si>
    <t>02.04.1969</t>
  </si>
  <si>
    <t>VOC. INST.</t>
  </si>
  <si>
    <t>Acc &amp; Audtg</t>
  </si>
  <si>
    <t>VELLALUR</t>
  </si>
  <si>
    <t>P. SETHURAMAN</t>
  </si>
  <si>
    <t>Dani Gracy D</t>
  </si>
  <si>
    <t>M.chatrapatti</t>
  </si>
  <si>
    <t>B.Com.-Com-Apr-1985  M.Com-Com-Nov-1987 B.Ed-Jun-1990</t>
  </si>
  <si>
    <t>BSc -Geo.-Apr-1987     M.Com- Com.May-2016  B.Ed. - Apr - 1995</t>
  </si>
  <si>
    <t>Pandi K</t>
  </si>
  <si>
    <t>B.SC., BOTANY-NOV 1989,
M.COM., (Co-op)- MAY 2012,        
B.ED-APR 1991,</t>
  </si>
  <si>
    <t>S011</t>
  </si>
  <si>
    <t xml:space="preserve">BT ASST  </t>
  </si>
  <si>
    <t>VENNANDUR</t>
  </si>
  <si>
    <t>Namakkal</t>
  </si>
  <si>
    <t>R.PUDUPPALAYAM</t>
  </si>
  <si>
    <t>BT. ASST</t>
  </si>
  <si>
    <t>BRC MALLASAMUDRAM</t>
  </si>
  <si>
    <t>M.SELVARAJU</t>
  </si>
  <si>
    <t>VELAGOUNDAMPATTI</t>
  </si>
  <si>
    <t>NAMAKKAL</t>
  </si>
  <si>
    <t xml:space="preserve">B.T. Asst. </t>
  </si>
  <si>
    <t>TIRUCHENGODE</t>
  </si>
  <si>
    <t>KOMARAPALAYAM</t>
  </si>
  <si>
    <t>M.SRINIVASAN</t>
  </si>
  <si>
    <t>PALLIPALAYAM</t>
  </si>
  <si>
    <t>B Sc.,MATHS
M.COM.,
B.ED.,</t>
  </si>
  <si>
    <t xml:space="preserve">BA Tamil, M.COM., B.Ed., </t>
  </si>
  <si>
    <t xml:space="preserve"> B.Sc.,         MATHS       M.Com.,     B.Ed.,</t>
  </si>
  <si>
    <t>S.ANBUKKARASI</t>
  </si>
  <si>
    <t>27.07.1975</t>
  </si>
  <si>
    <t>BSc., (MATHS). M.COM.,    B.Ed.,</t>
  </si>
  <si>
    <t>KALAISELVI. M</t>
  </si>
  <si>
    <t>PERIYAMANALI</t>
  </si>
  <si>
    <t>22.06.1970</t>
  </si>
  <si>
    <t>B.Lit.,Tamil  M.Com B.Ed</t>
  </si>
  <si>
    <t>V KANNAN</t>
  </si>
  <si>
    <t>04.06.1963</t>
  </si>
  <si>
    <t>B.SC MATHS,                   M.COM.,                B.ED</t>
  </si>
  <si>
    <t>B JEGADEESAN</t>
  </si>
  <si>
    <t>25.5.1970</t>
  </si>
  <si>
    <t>B.SC MATHS,  M.COM.,  B.ED</t>
  </si>
  <si>
    <t>S SIVAKUMAR</t>
  </si>
  <si>
    <t>B Sc.,PHYSICS
M.Com.,                B.Ed.,</t>
  </si>
  <si>
    <t>M.SIVASANGARI</t>
  </si>
  <si>
    <t>ERAYAMANGALAM</t>
  </si>
  <si>
    <t>05.06.1981</t>
  </si>
  <si>
    <t>B SC-  MATHS M.COM, B.SC, B.ED</t>
  </si>
  <si>
    <t>MALLASAMUTHRAM</t>
  </si>
  <si>
    <t>B.SC.(MATHS), M.COM (COMMERCE),  B.Ed</t>
  </si>
  <si>
    <t>V.SUDHA</t>
  </si>
  <si>
    <t>S SEETHALAKSHMI</t>
  </si>
  <si>
    <t>B SC-  CHEMISTRY
M COM-                    B ED.,</t>
  </si>
  <si>
    <t>S.BHUVANESWARI</t>
  </si>
  <si>
    <t>S059</t>
  </si>
  <si>
    <t>BRC NAMAGIRIPET</t>
  </si>
  <si>
    <t>R.JALAKANDESWARAN</t>
  </si>
  <si>
    <t>02.10.1970</t>
  </si>
  <si>
    <t>B.Sc.,Maths,
M.Com., B.Ed.,</t>
  </si>
  <si>
    <t>V P CHITRA</t>
  </si>
  <si>
    <t>B SC-  MATHS
M COM-                      B ED.,</t>
  </si>
  <si>
    <t>O.VELUSAMY</t>
  </si>
  <si>
    <t>07.05.1979</t>
  </si>
  <si>
    <t>K.MANICKAM</t>
  </si>
  <si>
    <t>04.03.1971</t>
  </si>
  <si>
    <t xml:space="preserve"> Unit Trs</t>
  </si>
  <si>
    <t>V. PARIMALA</t>
  </si>
  <si>
    <t>VEDIYARASAMPALAYAM</t>
  </si>
  <si>
    <t>09.06.1971</t>
  </si>
  <si>
    <t>M.VASANTHAKUMAR</t>
  </si>
  <si>
    <t>31.05.1981</t>
  </si>
  <si>
    <t>2009 - 2010</t>
  </si>
  <si>
    <t>B.T. ASST</t>
  </si>
  <si>
    <t>AYYAMPALAYAM</t>
  </si>
  <si>
    <t xml:space="preserve">B.LIT-TAMIL, M.A-ECONOMICS,B.Ed </t>
  </si>
  <si>
    <t>VELMURUGAN R</t>
  </si>
  <si>
    <t>B.T.Asst</t>
  </si>
  <si>
    <t>R.PUDUPPATTI</t>
  </si>
  <si>
    <t>2001-2002</t>
  </si>
  <si>
    <t>B.Litt, M.A(ECO),B.Ed</t>
  </si>
  <si>
    <t>JOTHI S</t>
  </si>
  <si>
    <t>02.06.1977</t>
  </si>
  <si>
    <t>B.Sc(MATHS), M.A(ECO),B.Ed</t>
  </si>
  <si>
    <t>K. MALLIKA</t>
  </si>
  <si>
    <t>BT Asst</t>
  </si>
  <si>
    <t xml:space="preserve">B Lit., M.A Tamil, 
M.A Economics
B.Ed., </t>
  </si>
  <si>
    <t>V.A.SANTHI</t>
  </si>
  <si>
    <t>KALAPPANAICKENPATTY</t>
  </si>
  <si>
    <t>RAJAMANI K L</t>
  </si>
  <si>
    <t>CHEMISTY</t>
  </si>
  <si>
    <t>SINGALANDAPURAM</t>
  </si>
  <si>
    <t>31/03/1972</t>
  </si>
  <si>
    <t>2000-2001</t>
  </si>
  <si>
    <t xml:space="preserve">B.SC.CHEMISTRY  M.A., ECONOMICS B.ED     </t>
  </si>
  <si>
    <t>C.VAIRAMANI</t>
  </si>
  <si>
    <t>PUDUCHATRAM</t>
  </si>
  <si>
    <t>25/04/1971</t>
  </si>
  <si>
    <t>B.A.HISTORY M.A.Economics       B.Ed</t>
  </si>
  <si>
    <t>B SC.,MATHS
M.A.,ECONOMICS
B.ED.,</t>
  </si>
  <si>
    <t>R.KALARANI</t>
  </si>
  <si>
    <t>26/05/1970</t>
  </si>
  <si>
    <t>B.LIT. TAMIL  , M.A. Economics
B.ED.,</t>
  </si>
  <si>
    <t>P.JEYANTHI</t>
  </si>
  <si>
    <t>A.ARULNANGAI</t>
  </si>
  <si>
    <t>B.T.Asst.</t>
  </si>
  <si>
    <t>10.07.1971</t>
  </si>
  <si>
    <t>BSc., (MATHS). M.A,(ECONOMICS)   B.Ed.,</t>
  </si>
  <si>
    <t>V.REVATHI</t>
  </si>
  <si>
    <t>BSc., (STATISTICS). M.A,(ECONOMICS)   B.Ed.,</t>
  </si>
  <si>
    <t>P.SAKTHIVEL</t>
  </si>
  <si>
    <t>B.A TAMIL   M.A ECONOMICS      B.ED.,</t>
  </si>
  <si>
    <t>S.KAVITHA</t>
  </si>
  <si>
    <t>CHITTALANDUR</t>
  </si>
  <si>
    <t xml:space="preserve">B.Sc., MATHS   M.A., ECONOMICS   B.Ed., </t>
  </si>
  <si>
    <t>K.NANDHINI</t>
  </si>
  <si>
    <t>B T ASST</t>
  </si>
  <si>
    <t>ANIYAPURAM</t>
  </si>
  <si>
    <t>B.SC., MATHS  M.A., ECONOMICS B.Ed.,</t>
  </si>
  <si>
    <t>S.SAROJA</t>
  </si>
  <si>
    <t>BT. ASST.</t>
  </si>
  <si>
    <t>KANDAMPALAYAM</t>
  </si>
  <si>
    <t>B.Sc. (Maths)
M.A., (Economics)
B.Ed.,</t>
  </si>
  <si>
    <t>D.SANKAR</t>
  </si>
  <si>
    <t>2004 - 2005</t>
  </si>
  <si>
    <t>B.A  ( HISTORY )    M.A ( ECONO ) B.ED</t>
  </si>
  <si>
    <t>V.GANDHIMATHI</t>
  </si>
  <si>
    <t>02.06.1971</t>
  </si>
  <si>
    <t>07.06.1973</t>
  </si>
  <si>
    <t>GOVT HR SEC SCHOOL</t>
  </si>
  <si>
    <t>PERAMBALUR</t>
  </si>
  <si>
    <t xml:space="preserve">
M.ALEXANDER</t>
  </si>
  <si>
    <t>P.DIRECTOR GRADE-II</t>
  </si>
  <si>
    <t>2016</t>
  </si>
  <si>
    <t>B.P.Ed, Physcial Education  April  1991, Bharathiyar University
M.P.Ed. May1993 Physical Education.Bharathiyar University</t>
  </si>
  <si>
    <t>K.KRISHANARAJU</t>
  </si>
  <si>
    <t>MELAMATHUR</t>
  </si>
  <si>
    <t>K.SELLAMUTHU</t>
  </si>
  <si>
    <t>CHETTIKULAM</t>
  </si>
  <si>
    <t>B.SC MATHS,APRIL 1987,MADURAI KAMARAJ UNIVERSITY M.A ECONOMICS,MAY 2010,ANNAMALAI UNIVERSITY,B.ED.,APRIL 1992,MADURAI UNIVERSITY</t>
  </si>
  <si>
    <t>2006 - 2007</t>
  </si>
  <si>
    <t>V.RADHAKRISHNAN</t>
  </si>
  <si>
    <t>VOC.TEACHER</t>
  </si>
  <si>
    <t>ACC&amp;AUDITIN</t>
  </si>
  <si>
    <t>A.RAMEESA BEGAM</t>
  </si>
  <si>
    <t>VOC.. INSTRUCTOR</t>
  </si>
  <si>
    <t xml:space="preserve">G(G) HSS </t>
  </si>
  <si>
    <t>PARAMAKUDI</t>
  </si>
  <si>
    <t>RAMANATHAPURAM</t>
  </si>
  <si>
    <t>N. JEYA KANTHAN</t>
  </si>
  <si>
    <t>RAMES WARAM</t>
  </si>
  <si>
    <t>K.JOTHI</t>
  </si>
  <si>
    <t xml:space="preserve">GHSS (G) </t>
  </si>
  <si>
    <t>P.SANTHANA LAKSHMI</t>
  </si>
  <si>
    <t>MANDAPAM CAMP</t>
  </si>
  <si>
    <t>V.CHITRA</t>
  </si>
  <si>
    <t>U.UMA MAHESWARI</t>
  </si>
  <si>
    <t xml:space="preserve">MANDAPAM </t>
  </si>
  <si>
    <t>04.09.1966</t>
  </si>
  <si>
    <t>B.Lit TAMIL       MAY 2008  B.A.ECONOMICS     NOV 1986     M.A.ECONOMICS JUNE 1991 B.ED.,MAY 1994</t>
  </si>
  <si>
    <t>A.SAHAYA HELEN</t>
  </si>
  <si>
    <t>THANGACHIMADAM</t>
  </si>
  <si>
    <t>09.03.1975</t>
  </si>
  <si>
    <t>T.SANTHI HELEN</t>
  </si>
  <si>
    <t>VEDHALAI</t>
  </si>
  <si>
    <t>27.05.1971</t>
  </si>
  <si>
    <t>B.A   ENGLISH   MAY 2013  B.A.ECONOMICS     APRIL 1993     M.A.ECONOMICS MAY 1995 B.ED.MAR 2011</t>
  </si>
  <si>
    <t>S.INDRAGANDHI</t>
  </si>
  <si>
    <t>M.NEDUNKULAM</t>
  </si>
  <si>
    <t>B.A., HISTORY APRRL 1988         M.A. ECONOMICS MAY 2012 B.ED.,APRIL 1991</t>
  </si>
  <si>
    <t>P.VANJINATHAN</t>
  </si>
  <si>
    <t>PAMMANENDAL</t>
  </si>
  <si>
    <t>B.SC., MATHS NOV 1993     M.A., ECONOMICS APRIL 2015 B.ED.,APRIL 1999</t>
  </si>
  <si>
    <t>M.SHANMUGA SUNDARAM</t>
  </si>
  <si>
    <t>KALAIYUR</t>
  </si>
  <si>
    <t>B.SC., MATHS   APRIL 1994     M.A., ECONOMICS NOV 2013  B.ED.,JUNE 1999</t>
  </si>
  <si>
    <t>R.MURUGESAN</t>
  </si>
  <si>
    <t>SNV GHSS</t>
  </si>
  <si>
    <t>EMANESWARAM</t>
  </si>
  <si>
    <t>B.SC., MATHS   APRIL 2000     M.A., ECONOMICS MAY 2016  B.ED.,APRIL 2003</t>
  </si>
  <si>
    <t>B.SC., MATHS APRIL 1997     M.A., ECONOMICS MAY 2010  B.ED., APRIL 2001</t>
  </si>
  <si>
    <t>G.KOKILA</t>
  </si>
  <si>
    <t>B.SC., MATHS APRIL 2001      M.A., ECONOMICS MAY 2014  B.ED.,APRIL 2003</t>
  </si>
  <si>
    <t>SATHANKULAM</t>
  </si>
  <si>
    <t>COMPASSIONATE</t>
  </si>
  <si>
    <t xml:space="preserve"> </t>
  </si>
  <si>
    <t>SIVAGANGAI</t>
  </si>
  <si>
    <t>PULIYAL</t>
  </si>
  <si>
    <t>PHYSICAL DIRECTOR GRADE II</t>
  </si>
  <si>
    <t>SEITHUR</t>
  </si>
  <si>
    <t>P.MUTHUKUMAR</t>
  </si>
  <si>
    <t>KOMPUKARANENTHAL</t>
  </si>
  <si>
    <t>PERIYAKOTTAI</t>
  </si>
  <si>
    <t>S.KUMARAPPAN</t>
  </si>
  <si>
    <t>THIRUVEANGUDI</t>
  </si>
  <si>
    <t>2003 -2004</t>
  </si>
  <si>
    <t>B A.,HISTORY
APR(2000)
M A., ECONOMICS
MAY(2015)
B.ED.,
MAY(2002)</t>
  </si>
  <si>
    <t>M.SELVAMALATHI</t>
  </si>
  <si>
    <t>ILUPPAIKUDI</t>
  </si>
  <si>
    <t>B.A, ENGLISH
APR (1998)
M A., ECONOMICS
MAY (2014)
B.ED.,
APR (2000)</t>
  </si>
  <si>
    <t>J.JENITTA</t>
  </si>
  <si>
    <t xml:space="preserve"> ALANGUDI</t>
  </si>
  <si>
    <t>B.SC, MATHS
APR (2002)
M A., ECONOMICS
MAY (2017)
B.ED.,
APR (2003)</t>
  </si>
  <si>
    <t>M.NAVANEETHA KRISHNAN</t>
  </si>
  <si>
    <t>THIRUPPACHETHI</t>
  </si>
  <si>
    <t>B SC.,MATHS
NOV(2000)
M A., ECONOMICS
DEC(2011)
B.ED.,
APR(2002)</t>
  </si>
  <si>
    <t>V.G.S.PRABHU</t>
  </si>
  <si>
    <t>D.KARISALKULAM</t>
  </si>
  <si>
    <t>B.Sc.,MATHS
APR (1993)
M.Sc., MATHEMATICAL ECONOMICS
APR (1995)
B.ED.,
APR (1996)</t>
  </si>
  <si>
    <t>2005 - 2006</t>
  </si>
  <si>
    <t>2008 - 2009</t>
  </si>
  <si>
    <t>V.JOSEPHIRUDAYARAJ</t>
  </si>
  <si>
    <t>B A.,ECONOMICS9
NOV(1984)
M A., ECONOMICS
DEC(1996)
B.ED.,
DEC(1988)</t>
  </si>
  <si>
    <t>THE NILGIRIS</t>
  </si>
  <si>
    <t>MA,    B.Ed</t>
  </si>
  <si>
    <t xml:space="preserve">10th -                                            12th -                             BA/BSC -                                          BEd -                                                  MA -                                                               </t>
  </si>
  <si>
    <t>KOTAGIRI</t>
  </si>
  <si>
    <t>OM RAJAJI</t>
  </si>
  <si>
    <t>20/06/1972</t>
  </si>
  <si>
    <t>2002</t>
  </si>
  <si>
    <t>PANDALUR</t>
  </si>
  <si>
    <t>S RAJESWARI</t>
  </si>
  <si>
    <t>THUMMANATTY</t>
  </si>
  <si>
    <t>R N RADHA</t>
  </si>
  <si>
    <t>PD GRADE II</t>
  </si>
  <si>
    <t xml:space="preserve">M.P.Ed., B.P.Ed.,  </t>
  </si>
  <si>
    <t>H RAMACHANDRAN</t>
  </si>
  <si>
    <t>DEVARSHOLA</t>
  </si>
  <si>
    <t>I DEVARAJ</t>
  </si>
  <si>
    <t>PULIYAMBARA</t>
  </si>
  <si>
    <t>N RAMESH</t>
  </si>
  <si>
    <t>BT ASSISTANT(VOCATIONAL)</t>
  </si>
  <si>
    <t>KATHADIMATTAM</t>
  </si>
  <si>
    <t>M B PRAKASH</t>
  </si>
  <si>
    <t>ACCOUNTANCY AUDITING</t>
  </si>
  <si>
    <t>R RADHAKRISHNAN</t>
  </si>
  <si>
    <t>OOTY</t>
  </si>
  <si>
    <t>J DESINGH</t>
  </si>
  <si>
    <t>THIRUVARUR</t>
  </si>
  <si>
    <t>SHANTHI.V</t>
  </si>
  <si>
    <t>THIRUNEIPAIR</t>
  </si>
  <si>
    <t>B.Lit TAMILOCT 1994
M. A.ECONOMICS MAY 2012
B.ED.,MAY 1996</t>
  </si>
  <si>
    <t>C.RAJESWARI</t>
  </si>
  <si>
    <t>PALAIYUR</t>
  </si>
  <si>
    <t>B A.,TAMIL DEC 2003
M. A.ECONOMICS NOV 2014
B.ED., MAR 2012</t>
  </si>
  <si>
    <t>PERALAM</t>
  </si>
  <si>
    <t>PULLAMANGALAM</t>
  </si>
  <si>
    <t>G. MOHAN</t>
  </si>
  <si>
    <t>ULLIKKOTTAI</t>
  </si>
  <si>
    <t>B.A ENGLISH  MAY 1994
M. A .ECONOMICS DEC  -2015
B.ED.,DEC 1997</t>
  </si>
  <si>
    <t>MANNARGUDI</t>
  </si>
  <si>
    <t>C. SAMINATHAN</t>
  </si>
  <si>
    <t>ATHIKKADAI</t>
  </si>
  <si>
    <t>B.Sc MATHS  APIRL 1988
M. A .ECONOMICS MAY  -2017 B.ED.,APR  1992</t>
  </si>
  <si>
    <t>J. VIJAYALAKSHMI</t>
  </si>
  <si>
    <t>CO-OP URBAN BANK MPL HSS</t>
  </si>
  <si>
    <t>B.Sc MATHS  APIRL 1999
M. A .ECONOMICS MAY  -2016 B.ED.,APR  2001</t>
  </si>
  <si>
    <t>KUDAVASAL</t>
  </si>
  <si>
    <t>P.LAKSHMI</t>
  </si>
  <si>
    <t>VALANGAIMAN</t>
  </si>
  <si>
    <t>V.LALITHA</t>
  </si>
  <si>
    <t>BA HISTORYAPR -1993                                  MA ECONOMICS DEC -2016                    BED APR -1996</t>
  </si>
  <si>
    <t>K.RAVI</t>
  </si>
  <si>
    <t>B A.,HISTORY APR 1991
M. A.ECONOMICS MAY 2012
B.ED., APR 1994</t>
  </si>
  <si>
    <t>JEGADEESAN.S</t>
  </si>
  <si>
    <t>HARIDWARAMANGLAM</t>
  </si>
  <si>
    <t>B.Sc GEOGRAPHY APR 1999
M.A ECONOMICES DEC 2013
B.ED., APR 2002</t>
  </si>
  <si>
    <t>R.VASANTHI</t>
  </si>
  <si>
    <t>B.COM,APR 1983
M.COM.DEC 1989
B.ED.,DEC 1986</t>
  </si>
  <si>
    <t>S.RAVICHANDAR</t>
  </si>
  <si>
    <t>B.COM,APR 1985
M.COM.DEC 1987
B.ED.,DEC 1989</t>
  </si>
  <si>
    <t xml:space="preserve">GGHSS </t>
  </si>
  <si>
    <t>MAZHAVARAYANALLUR</t>
  </si>
  <si>
    <t>B SC.,MATHS MAY 2002
M. Com.,COMMERCE MAY 2017
B.ED.,DEC 2005</t>
  </si>
  <si>
    <t xml:space="preserve">S.KARTHI </t>
  </si>
  <si>
    <t>B SC.,MATHS OCT 1999
M. Com.,COMMERCE MAY 2015
B.ED.,DEC 2005</t>
  </si>
  <si>
    <t>ABSORBTION</t>
  </si>
  <si>
    <t>GOVT HR.SEC. SCHOOL</t>
  </si>
  <si>
    <t>TIRUNELVELI</t>
  </si>
  <si>
    <t>GOVT HR.SEC.SCHOOL</t>
  </si>
  <si>
    <t>AMBASAMUDRAM</t>
  </si>
  <si>
    <t>TENKASI</t>
  </si>
  <si>
    <t>A. JAYABALAN</t>
  </si>
  <si>
    <t>B.T.ASSISTANT</t>
  </si>
  <si>
    <t>MELAPAVOOR</t>
  </si>
  <si>
    <t>15.04.1977</t>
  </si>
  <si>
    <t>B.SC., MATHS 
M.COM., 
B.ED</t>
  </si>
  <si>
    <t>A. LATHA</t>
  </si>
  <si>
    <t>19.04.1982</t>
  </si>
  <si>
    <t>V. SREEKALA</t>
  </si>
  <si>
    <t>B.T. ASSISTANT</t>
  </si>
  <si>
    <t>ITTAMOZHI</t>
  </si>
  <si>
    <t>06.12.1972</t>
  </si>
  <si>
    <t xml:space="preserve">2005-2006 </t>
  </si>
  <si>
    <t>B.ASHA RANI</t>
  </si>
  <si>
    <t>PAPPAKUDI</t>
  </si>
  <si>
    <t>08.10.1980</t>
  </si>
  <si>
    <t>M.JOHNSON</t>
  </si>
  <si>
    <t>KEELAPAVOOR</t>
  </si>
  <si>
    <t>08.03.1969</t>
  </si>
  <si>
    <t>G SUTHA SORNA JEYASEELI</t>
  </si>
  <si>
    <t>SAMBAVAR VADAKARAI</t>
  </si>
  <si>
    <t>27.07.1977</t>
  </si>
  <si>
    <t xml:space="preserve">B.SC., MATHS
M.COM., 
B.ED </t>
  </si>
  <si>
    <t>S. SEETHA LAKSHMI</t>
  </si>
  <si>
    <t>VASUDEVA NALLUR</t>
  </si>
  <si>
    <t>25.12.1965</t>
  </si>
  <si>
    <t xml:space="preserve">V. RAMESH </t>
  </si>
  <si>
    <t>GOVT HIGH SCHOOL</t>
  </si>
  <si>
    <t>KASTHURIRENGA PURAM</t>
  </si>
  <si>
    <t>20.03.1964</t>
  </si>
  <si>
    <t>CHERAN MAHADEVI</t>
  </si>
  <si>
    <t>GOVT (G) HR.SEC.SCHOOL</t>
  </si>
  <si>
    <t>PULIYARAI</t>
  </si>
  <si>
    <t>C. ESAKKIAMMAI</t>
  </si>
  <si>
    <t xml:space="preserve">B.SC., MATHS
M.A., ECO
B.ED </t>
  </si>
  <si>
    <t>S. BALASUBRAMANIAN</t>
  </si>
  <si>
    <t>VEERA KERALAM PUDUR</t>
  </si>
  <si>
    <t>01.05.1964</t>
  </si>
  <si>
    <t>B.LIT., TAMIL
M.A., ECO
B.ED</t>
  </si>
  <si>
    <t>K. JEYA</t>
  </si>
  <si>
    <t>ALANKULAM</t>
  </si>
  <si>
    <t>B.SC.,BOTANY
M.A., ECO
B.ED</t>
  </si>
  <si>
    <t>R.RAJALAKSHMI</t>
  </si>
  <si>
    <t>K. JAYANTHI</t>
  </si>
  <si>
    <t>KALAKAD</t>
  </si>
  <si>
    <t>B.LIT., TAMIL 
M.A. ECO
B.ED</t>
  </si>
  <si>
    <t>P. SANTHI</t>
  </si>
  <si>
    <t>REDDIARPATTI</t>
  </si>
  <si>
    <t>K. UDAYAKALA</t>
  </si>
  <si>
    <t>KADAYANALLUR</t>
  </si>
  <si>
    <t xml:space="preserve">B.LIT., TAMIL
M.A., ECO
B.ED </t>
  </si>
  <si>
    <t>M. RAJSUBBIAH</t>
  </si>
  <si>
    <t>GOVT (B) HR.SEC.SCHOOL</t>
  </si>
  <si>
    <t>PAVOORCHATRAM</t>
  </si>
  <si>
    <t>A.G. RAJ KUMAR</t>
  </si>
  <si>
    <t>GOVT. HIGH SCHOOL</t>
  </si>
  <si>
    <t>PERIYAKOVILAN KULAM</t>
  </si>
  <si>
    <t>B.SC., MATHS M.A.ECO B.ED</t>
  </si>
  <si>
    <t>C. KALAI SELVI</t>
  </si>
  <si>
    <t>A.D.SUNITHA SUGIRTHAMALAR</t>
  </si>
  <si>
    <t>TENMALAI</t>
  </si>
  <si>
    <t>N. SHEELA</t>
  </si>
  <si>
    <t>KAVAL KINARU</t>
  </si>
  <si>
    <t>M BINDHU</t>
  </si>
  <si>
    <t>VADAKKU SELIYANALLUR</t>
  </si>
  <si>
    <t>B.SC(MATHS), M.A(ECO), B.ED</t>
  </si>
  <si>
    <t>D. INDIRA GANDHI</t>
  </si>
  <si>
    <t xml:space="preserve">SCIENCE </t>
  </si>
  <si>
    <t>GOVT(G) HR.SEC.SCHOOL</t>
  </si>
  <si>
    <t xml:space="preserve">B.SC., CHEMISTRY
M.A., ECO
B.ED </t>
  </si>
  <si>
    <t>P. UMA MAHESWARI</t>
  </si>
  <si>
    <t>GOVT (G) HR.SEC.  SCHOOL</t>
  </si>
  <si>
    <t>SANKARANKOVIL</t>
  </si>
  <si>
    <t xml:space="preserve">B.SC., PHYSICS
M.A., ECO
B.ED </t>
  </si>
  <si>
    <t>G. VASANTHA MARY</t>
  </si>
  <si>
    <t>A. SENTHAMARAI</t>
  </si>
  <si>
    <t xml:space="preserve">B.A., ENGLISH
M.A., ECO
B.ED </t>
  </si>
  <si>
    <t>S. FEMILA ANNA ROSE</t>
  </si>
  <si>
    <t>SERNTHA MANAGALAM</t>
  </si>
  <si>
    <t>E.S. THIRUMALAI KUMAR</t>
  </si>
  <si>
    <t>MELAKARAM</t>
  </si>
  <si>
    <t xml:space="preserve">B.A., TAMIL
M.A., ECO
B.ED </t>
  </si>
  <si>
    <t>VALLIOOR</t>
  </si>
  <si>
    <t>01.06.1973</t>
  </si>
  <si>
    <t>B. GEETHA</t>
  </si>
  <si>
    <t>20.05.1971</t>
  </si>
  <si>
    <t>M. SANKAR SRINIVASAN</t>
  </si>
  <si>
    <t xml:space="preserve">VOC INSTRUCTOR </t>
  </si>
  <si>
    <t>ACC &amp; AUD</t>
  </si>
  <si>
    <t>PULIANGUDI</t>
  </si>
  <si>
    <t>B.COM. - NOV 1984
M.COM. - MAY 1995
 B.ED - DEC 1988</t>
  </si>
  <si>
    <t>C. MARIAPPAN</t>
  </si>
  <si>
    <t>VOC INSTRUCTOR GRADE I</t>
  </si>
  <si>
    <t>THIRUVENGADAM</t>
  </si>
  <si>
    <t>B.COM. - APR 1984
M.COM. - APR 1986
 B.ED - DEC 1988</t>
  </si>
  <si>
    <t>P. SHANTHY CHIRISTOPHER</t>
  </si>
  <si>
    <t>B.COM. - APR 1985
M.COM. - APR 1992
 B.ED - DEC 1989</t>
  </si>
  <si>
    <t>R. JAYARAJ</t>
  </si>
  <si>
    <t>B.COM. - APR 1986
M.COM. - NOV 1994
 B.ED - SEP 1990</t>
  </si>
  <si>
    <t>S.T.SYED THAMEEM</t>
  </si>
  <si>
    <t>GOVT.HR.SEC.SCHOOL</t>
  </si>
  <si>
    <t>B.COM. - APR 1985
M.COM. - DEC 2002
 B.ED - DEC 1989</t>
  </si>
  <si>
    <t>A.K. ARUMUGASAMY</t>
  </si>
  <si>
    <t>B.COM. - APR 1985
M.COM. - MAY 1998
 B.ED - SEP 1990</t>
  </si>
  <si>
    <t>K. AMUTHA</t>
  </si>
  <si>
    <t>KARIVALAM VANTHA NALLUR</t>
  </si>
  <si>
    <t>BT</t>
  </si>
  <si>
    <t>PONNERI</t>
  </si>
  <si>
    <t>THIRUVALLUR</t>
  </si>
  <si>
    <t>2001-02</t>
  </si>
  <si>
    <t>ARANI</t>
  </si>
  <si>
    <t>REJEE K</t>
  </si>
  <si>
    <t>VANAGARAM</t>
  </si>
  <si>
    <t>BSC MATHS,APR 1994                                  MA ECONOMICS,APR 2016                                                     B.Ed MAY 1998</t>
  </si>
  <si>
    <t>MUTHURAJAN N</t>
  </si>
  <si>
    <t>KADAMBATHUR</t>
  </si>
  <si>
    <t>BSC MATHS,APR 1987                              MA ECONOMICS,MAY 2017                                       B.Ed APR 1992</t>
  </si>
  <si>
    <t>KAVERI A P</t>
  </si>
  <si>
    <t>AYAPAKKAM</t>
  </si>
  <si>
    <t>08.01.1970</t>
  </si>
  <si>
    <t>BA TAMIL,APR 1991                                                   MA ECONOMICS, DEC 2012                                      B.Ed APR 1994</t>
  </si>
  <si>
    <t>GANDHI MATHI VEL P</t>
  </si>
  <si>
    <t>KAVERIRAJAPURAM</t>
  </si>
  <si>
    <t>BSC MATHS,APR 1995                                                    MA ECONOMICS,MAY 2010                                               B.Ed APR 1996</t>
  </si>
  <si>
    <t>VEERAN.V.</t>
  </si>
  <si>
    <t>THIRUNINRAVUR</t>
  </si>
  <si>
    <t>BSC MATHS- MAR-1993,                                  MA ECONOMICS-MAY-2016,                                                     B.Ed- OCT-1996</t>
  </si>
  <si>
    <t>NALINI R</t>
  </si>
  <si>
    <t>TIRUTTANI</t>
  </si>
  <si>
    <t>BSC MATHS,MAR 1993                      
MA ECONOMICS, MAY 2008                                                       B.Ed APR 1994</t>
  </si>
  <si>
    <t>ESWARAN.K.T.</t>
  </si>
  <si>
    <t>AMIRTHAPURAM</t>
  </si>
  <si>
    <t>BSC MATHS-APR-1995,                              MA ECONOMICS-DEC-2015,                                             B.Ed- APR 1996</t>
  </si>
  <si>
    <t>JAYAKUMAR S.N</t>
  </si>
  <si>
    <t>ATHIMANJERIPET</t>
  </si>
  <si>
    <t>BSC MATHS, APR 1994                                        MA ECONOMICS, MAY 2011                                          B.Ed APR 1997</t>
  </si>
  <si>
    <t>ANANDAN V</t>
  </si>
  <si>
    <t>ARUNGULAM</t>
  </si>
  <si>
    <t>BA HISTORY, MAR 1996                                             MA ECONOMICS,MAY 2012                                                         B.Ed APR 1999</t>
  </si>
  <si>
    <t>THENMOZHI C</t>
  </si>
  <si>
    <t>THIRUVOTRIYUR</t>
  </si>
  <si>
    <t>BSC MATHS- APR 1997,                      MA ECONOMICS- MAY 2016,                                                   B Ed- ARP- 2000</t>
  </si>
  <si>
    <t>KANNAIAN M.S</t>
  </si>
  <si>
    <t>BSC MATHS,APR 1986                                              MA ECONOMICS,MAY 2007                                     B.Ed SEP 1989</t>
  </si>
  <si>
    <t>THANGAPANDI.R.</t>
  </si>
  <si>
    <t>PAKKAM(WEST)</t>
  </si>
  <si>
    <t>BSC MATHS,APR 1989                                              MA ECONOMICS,MAY 2016                                                    B.Ed DEC 1991</t>
  </si>
  <si>
    <t>AMUDHA K</t>
  </si>
  <si>
    <t>BSC MATHS,APR 1994                                                    MA ECONOMICS, APR 2017                                     B.Ed APR 1998</t>
  </si>
  <si>
    <t>DOSS D</t>
  </si>
  <si>
    <t>ANUPPAMBATTU</t>
  </si>
  <si>
    <t>BSC MATHS,APR 1995                                         MA ECONOMICS, JUNE 2009                                          B.Ed APR 1996</t>
  </si>
  <si>
    <t>RAMANI.V</t>
  </si>
  <si>
    <t>ARCOTKUPPAM</t>
  </si>
  <si>
    <t>BA TAMIL,MAY 1992
MA ECONOMICS, MAY 2016 
B.Ed MAY 1994</t>
  </si>
  <si>
    <t>AMIRTHAVALLI R</t>
  </si>
  <si>
    <t>BSC MATHS- MAY 1999,                                                                                 MA ECONOMICS- MAY 2017,                                                                    B Ed- DEC- 2002</t>
  </si>
  <si>
    <t>PARAMASIVAN E</t>
  </si>
  <si>
    <t>PONDAVAKKAM</t>
  </si>
  <si>
    <t>10.05.1968</t>
  </si>
  <si>
    <t>B LIT TAMIL-MAY 1996,                                                               MA ECONOMICS-MAY 2014,                                                            B.Ed- MAY 2012</t>
  </si>
  <si>
    <t>PODATURPET</t>
  </si>
  <si>
    <t>GOWRI K</t>
  </si>
  <si>
    <t>R K PET</t>
  </si>
  <si>
    <t>BA TAMIL, MAY 1992                                                                                        MA ECONOMICS, MAY 2011                                                                                                      B.Ed OCT 1993</t>
  </si>
  <si>
    <t>DEVARAJ S</t>
  </si>
  <si>
    <t>KEELMANAMBEDU</t>
  </si>
  <si>
    <t>BSC MATHS, DEC 2003                                                                                                   MA ECONOMICS, MAY 2015                                                                          B.Ed DEC 1992</t>
  </si>
  <si>
    <t>SHANTHI B A</t>
  </si>
  <si>
    <t>01.06.1968</t>
  </si>
  <si>
    <t>B LIT TAMIL,OCT 1997                                                                         MA ECONIMICS , DEC 2007                                                                B.Ed DEC 2012</t>
  </si>
  <si>
    <t>SOCIAL SOCIENCE</t>
  </si>
  <si>
    <t>PALLIPAT</t>
  </si>
  <si>
    <t>ADDITION</t>
  </si>
  <si>
    <t>UTHUKOTTAI</t>
  </si>
  <si>
    <t>THUMBIKULAM</t>
  </si>
  <si>
    <t>MANALI</t>
  </si>
  <si>
    <t>AYANAMBAKKAM</t>
  </si>
  <si>
    <t>30.04.1965</t>
  </si>
  <si>
    <t>REDHILLS</t>
  </si>
  <si>
    <t>07.01.1968</t>
  </si>
  <si>
    <t>KEECHALAM</t>
  </si>
  <si>
    <t>04.06.1976</t>
  </si>
  <si>
    <t>REBEKKAL SUGANTHI D</t>
  </si>
  <si>
    <t>11.02.1970</t>
  </si>
  <si>
    <t>01.06.1965</t>
  </si>
  <si>
    <t>VEDIYANGADU</t>
  </si>
  <si>
    <t>AMMAIYARKUPPAM</t>
  </si>
  <si>
    <t>GUMMIDIPOONDI</t>
  </si>
  <si>
    <t>09.06.1974</t>
  </si>
  <si>
    <t>21.03.1974</t>
  </si>
  <si>
    <t>2012-13</t>
  </si>
  <si>
    <t>10.05.1969</t>
  </si>
  <si>
    <t>RADHAIAH K</t>
  </si>
  <si>
    <t>TRUTTANI</t>
  </si>
  <si>
    <t>VENKATESAN.K.R.</t>
  </si>
  <si>
    <t>SENJI</t>
  </si>
  <si>
    <t>11.06.1967</t>
  </si>
  <si>
    <t>BA ECONOMICS MAY 2011,                            MA ECONOMICS MAY 2013,                                    B.Ed JAN 2008</t>
  </si>
  <si>
    <t>VENKATESAN E</t>
  </si>
  <si>
    <t>NEMILI</t>
  </si>
  <si>
    <t>BA ECONOMICS SEP 1986,                                         MA ECONOMICS OCT 2006,                                             B.Ed MAY 1992</t>
  </si>
  <si>
    <t>JAINU BEGAM</t>
  </si>
  <si>
    <t>08.05.1972</t>
  </si>
  <si>
    <t>BA ECONOMICS MAY 1994, MA ECONOMICS MAY 2004, B.Ed DEC 2008</t>
  </si>
  <si>
    <t>JOHNSON D</t>
  </si>
  <si>
    <t>SUGUNA M</t>
  </si>
  <si>
    <t>PATTARAI PERUMBUDUR</t>
  </si>
  <si>
    <t>NATARAJAN K</t>
  </si>
  <si>
    <t>CHIVVADA</t>
  </si>
  <si>
    <t>23-05-1979</t>
  </si>
  <si>
    <t>KUNJU KRISHNAN T</t>
  </si>
  <si>
    <t>BSC MATHS-APR 1987, 
M.COM- DEC 2012,
B Ed- DEC-1991</t>
  </si>
  <si>
    <t>ARUMUGAM S</t>
  </si>
  <si>
    <t>BSC MATHS-APR 1992,
M.COM- MAY 2017, 
B Ed- APR-1997</t>
  </si>
  <si>
    <t>ARUL GNANAPRAKASH</t>
  </si>
  <si>
    <t>MELAKONDAIYAR</t>
  </si>
  <si>
    <t>10.06.1976</t>
  </si>
  <si>
    <t>BSC MATHS OCT-1998, 
M.Com, MAY-2011
B.Ed APRIL - 2000</t>
  </si>
  <si>
    <t>ALAMMATHI</t>
  </si>
  <si>
    <t>03.12.1978</t>
  </si>
  <si>
    <t>BSC MATHS APR -1999, 
M.Com DEC -2016, 
B.Ed APR-2000</t>
  </si>
  <si>
    <t>THANIGACHALAM D</t>
  </si>
  <si>
    <t>GHS(G)</t>
  </si>
  <si>
    <t>09.04.1969</t>
  </si>
  <si>
    <t>BSC MATHS MAR -1990, M.Com DEC - 2016, 
B.Ed OCT-1993</t>
  </si>
  <si>
    <t>RAJAGOPAL S</t>
  </si>
  <si>
    <t>27.07.1971</t>
  </si>
  <si>
    <t>BSC MATHS APR-1999,
M.Com DEC-2015, 
B.Ed DEC-2004</t>
  </si>
  <si>
    <t>KARTHIKEYAN.M.</t>
  </si>
  <si>
    <t>PERIYAPALAYAM</t>
  </si>
  <si>
    <t>TIRUVALLUR</t>
  </si>
  <si>
    <t>23.04.1977</t>
  </si>
  <si>
    <t>BSC PHYSICS SEP-1997, M.Com(BA IM) MAY-2010, B.Ed DEC-2005</t>
  </si>
  <si>
    <t>KUMAR P</t>
  </si>
  <si>
    <t>ELAVUR</t>
  </si>
  <si>
    <t>18.04.1981</t>
  </si>
  <si>
    <t>BA TAMIL APR -2003, M.Com MAY -2016,
B.Ed - MAY -2006</t>
  </si>
  <si>
    <t>PARVATHAVARDHINI C N</t>
  </si>
  <si>
    <t>05.11.1962</t>
  </si>
  <si>
    <t>BSC MATHS NOV-1984, M.Com(Ed M)- MAY 2013, 
B.Ed- APR 1986</t>
  </si>
  <si>
    <t>RAJU R</t>
  </si>
  <si>
    <t>MUGAPPER EAST</t>
  </si>
  <si>
    <t>06.03.1966</t>
  </si>
  <si>
    <t>BSC MATHS APR-1986,
M.Com DEC-2015,
B.Ed DEC 1987</t>
  </si>
  <si>
    <t>THANIGACHALAM S</t>
  </si>
  <si>
    <t>SORAKKAYAPET</t>
  </si>
  <si>
    <t>05.05.1969</t>
  </si>
  <si>
    <t>BSC MATHS SEP -1992,                    M.Com MAY - 2017, 
B.Ed MAY-1997</t>
  </si>
  <si>
    <t>PALANIYAPAN M V</t>
  </si>
  <si>
    <t>AMMAYARKKUPPAM</t>
  </si>
  <si>
    <t>BSC MATHS MAY 1998, 
M.Com MAY 2008,                    B Ed DEC 2005</t>
  </si>
  <si>
    <t>EMMANUEL D</t>
  </si>
  <si>
    <t>KANNIGAIPAIR</t>
  </si>
  <si>
    <t>BSC MATHS SEP-1998, 
M.Com DEC-2014,                     B.Ed APR -1990</t>
  </si>
  <si>
    <t>SANTHI S</t>
  </si>
  <si>
    <t>KARAMBAKKAM</t>
  </si>
  <si>
    <t>27.03.1962</t>
  </si>
  <si>
    <t>BSC MATHS AUG-1982 , M.Com MAY -2016 ,                 B.Ed DEC-1989</t>
  </si>
  <si>
    <t>GIRIJA A V</t>
  </si>
  <si>
    <t>PAMMADHUKULLAM</t>
  </si>
  <si>
    <t>13.06.1968</t>
  </si>
  <si>
    <t>BSC MATHS SEP 1988, M.Com JUL -2013,                    B.Ed NOV -1990</t>
  </si>
  <si>
    <t>BHARATHI S D</t>
  </si>
  <si>
    <t>BSC MATHS DEC-1997, M.Com MAY-2010, B Ed DEC-2006</t>
  </si>
  <si>
    <t>MURALI D</t>
  </si>
  <si>
    <t>BUCHIREDDY PALLI</t>
  </si>
  <si>
    <t>02.11.1970</t>
  </si>
  <si>
    <t>GOVINDASAMY.A.A.</t>
  </si>
  <si>
    <t>01.07.1971</t>
  </si>
  <si>
    <t>BSC MATHS MAY-1997 ,      M.Com MAY-2010,                                B Ed DEC-2006</t>
  </si>
  <si>
    <t>GOPI.E.K.</t>
  </si>
  <si>
    <t>BSC MATHS DEC 2000,   M.Com MAY 2011,                           B Ed JAN 2007</t>
  </si>
  <si>
    <t>BA TAMIL OCT 1997 ,                      M.Com  MAY 2014,                               B.Ed DEC 2008</t>
  </si>
  <si>
    <t>MARY SOPHIA P J</t>
  </si>
  <si>
    <t>19.12.1969</t>
  </si>
  <si>
    <t>SANTHA KAMALA.J.</t>
  </si>
  <si>
    <t>KAKKALUR</t>
  </si>
  <si>
    <t>30.03.1964</t>
  </si>
  <si>
    <t>SELVI M</t>
  </si>
  <si>
    <t>SASIKUMAR K</t>
  </si>
  <si>
    <t>PUZHAL</t>
  </si>
  <si>
    <t>19.12.1979</t>
  </si>
  <si>
    <t>BSC MATHS APR  2001,                         M.Com MAY 2017,                                   B.Ed JUN 2004</t>
  </si>
  <si>
    <t>KANNAPPAN M.K</t>
  </si>
  <si>
    <t>OSS</t>
  </si>
  <si>
    <t>B.COM.APR 1983. M.COM.SEP 1986, B.Ed APR1988</t>
  </si>
  <si>
    <t>VASUDEVAN A.L</t>
  </si>
  <si>
    <t>B.COM.APR 1985. M.COM.JUN 1991, B.Ed MAY 1992</t>
  </si>
  <si>
    <t>SIVAGNANAM N</t>
  </si>
  <si>
    <t xml:space="preserve"> GBHSS</t>
  </si>
  <si>
    <t>B.COM.APR 1985. M.COM.MAY 1996, B.Ed DEC 1988</t>
  </si>
  <si>
    <t>2014-15</t>
  </si>
  <si>
    <t xml:space="preserve">D. JAYAVEERANGEORGE </t>
  </si>
  <si>
    <t>SS</t>
  </si>
  <si>
    <t xml:space="preserve">SEENA VANA GHSS </t>
  </si>
  <si>
    <t>THOOTHUKUDI</t>
  </si>
  <si>
    <t>B.A., (Economics) Nov1989; M.A., (Eco.) Dec 2001; B.Ed., Feb 2010</t>
  </si>
  <si>
    <t>MURUGESAN  S</t>
  </si>
  <si>
    <t>VOC GHSS</t>
  </si>
  <si>
    <t>OTTAPIDARAM</t>
  </si>
  <si>
    <t>B.A., (Tamil) Nov.1995; M.A., (Eco.) May 2010; B.Ed., Jan. 2008</t>
  </si>
  <si>
    <t>KOVILPATTI</t>
  </si>
  <si>
    <t>GOWRI  A</t>
  </si>
  <si>
    <t>SEKKARAKUDI</t>
  </si>
  <si>
    <t>B.A., (History) April 1985; M.A., (Eco.) May 2017; B.Ed., April 1993</t>
  </si>
  <si>
    <t>JEYA PRIYA  J</t>
  </si>
  <si>
    <t>SAMUELPURAM</t>
  </si>
  <si>
    <t>B.A., (History) April 1999; M.A., (Eco.) May 2014; B.Ed., April 2000</t>
  </si>
  <si>
    <t>ALPAL  T  H</t>
  </si>
  <si>
    <t>SRIVAIKUNDAM</t>
  </si>
  <si>
    <t>B.Sc., (Maths) Nov.1993; M.A., (Eco.) May  2015; B.Ed., Dec. 1996</t>
  </si>
  <si>
    <t>RENGANAYAKI P</t>
  </si>
  <si>
    <t>B.Sc., (Maths) NOV.1992; MA., (ECO) MAY 2013; B.Ed., DEC 1996</t>
  </si>
  <si>
    <t xml:space="preserve">MATHS </t>
  </si>
  <si>
    <t>VANI  D</t>
  </si>
  <si>
    <t>ARIYANAGIPURAM</t>
  </si>
  <si>
    <t>B.Sc., (Maths) April 1999; M.A., (Eco.) May 2015; B.Ed., April 2002</t>
  </si>
  <si>
    <t>KASILINGAPURAM</t>
  </si>
  <si>
    <t>MUTHULAKSHMI  M</t>
  </si>
  <si>
    <t>VOC. TEACHER</t>
  </si>
  <si>
    <t>ACC.&amp; AUDI.</t>
  </si>
  <si>
    <t>AUTHOOR</t>
  </si>
  <si>
    <t>ABSORPTION</t>
  </si>
  <si>
    <t>BALAKRISHNAN  S</t>
  </si>
  <si>
    <t>MUDIVAITHANENDAL</t>
  </si>
  <si>
    <t>B.Com., (Com.) Nov.1987; M.Com., (Com.) May 1997; B.Ed., May 1994</t>
  </si>
  <si>
    <t>KALLANDA PERUMAL  R</t>
  </si>
  <si>
    <t>B.Com., (Com.) April 1984; M.Com., (Com.) Nov. 1993; B.Ed., Dec. 1988</t>
  </si>
  <si>
    <t>VIJAYALAKSHMI C</t>
  </si>
  <si>
    <t>B.A., (Eng.) APR.1993; M.Com (FINANCE  &amp; CONTROL.) DEC.2016 B.Ed., APR.1997</t>
  </si>
  <si>
    <t>MAHESWARI M</t>
  </si>
  <si>
    <t>B.Sc., (maths) April 2002; M.Com (Com.) DEC  2016; B.Ed., April 2005</t>
  </si>
  <si>
    <t>KRISHNAVENI  J</t>
  </si>
  <si>
    <t>THOOTHUKUDI RURAL</t>
  </si>
  <si>
    <t>B.A., (Engl) April 2000; M.Com., (Com.) Dec. 2016; B.Ed., April 2003</t>
  </si>
  <si>
    <t>KIRUBA NESABELL DIRAVIAM Y</t>
  </si>
  <si>
    <t>ALWARTIRUNAGARI</t>
  </si>
  <si>
    <t>B.Sc., (maths) April 2004; M.Com (Com.) MAY 2016; B.Ed., April 2005</t>
  </si>
  <si>
    <t>RANI  S</t>
  </si>
  <si>
    <t>SHARMILA J</t>
  </si>
  <si>
    <t>B.Sc., (maths) April 1995; M.Com (Com.) May 2016; B.Ed., April 1998</t>
  </si>
  <si>
    <t>THAMAYANTHI RANI  T</t>
  </si>
  <si>
    <t>B.Sc., (Chem.) Nov.1988; M.Com (Banking &amp; Insu.Mang) May 2014; B.Ed., April 1991</t>
  </si>
  <si>
    <t>PATTU PUSHPAVALLI  S</t>
  </si>
  <si>
    <t>B.Sc., (maths) April 2005; M.Com (Com.) May 2015; B.Ed., April 2006</t>
  </si>
  <si>
    <t>RAJA C</t>
  </si>
  <si>
    <t>N. PADMA VATHI</t>
  </si>
  <si>
    <t>VOCA TIONAL TEACHER</t>
  </si>
  <si>
    <t>TIRUPATHUR</t>
  </si>
  <si>
    <t>VELLORE</t>
  </si>
  <si>
    <t>PRO MOTION</t>
  </si>
  <si>
    <t>BCom.APR-1986 MCom.JUN-1991  B.Ed.SEP -1990</t>
  </si>
  <si>
    <t>M.JAYA KUMAR</t>
  </si>
  <si>
    <t>NELLOREPET GUDIYATHAM</t>
  </si>
  <si>
    <t>BCom.APR-1983 MCom.MAY-1989  B.Ed.DEC -1986</t>
  </si>
  <si>
    <t>WALAJA</t>
  </si>
  <si>
    <t>RAMACHAN DRAN D</t>
  </si>
  <si>
    <t>ODUGATHUR</t>
  </si>
  <si>
    <t>B.SC MAT -2004 M.COM-2010                        B.ED.-2007</t>
  </si>
  <si>
    <t>DAMODARAN R</t>
  </si>
  <si>
    <t>B.LIT.TAM- 2004 M.COM - 2011               B.ED.-2008</t>
  </si>
  <si>
    <t>MUNIAPPAN R</t>
  </si>
  <si>
    <t>B.A.TAM - 1994  M.COM. - 2011     B.ED - 1995</t>
  </si>
  <si>
    <t>ADHAVAN B</t>
  </si>
  <si>
    <t>VANNI VEDU MOTTUR</t>
  </si>
  <si>
    <t>B.SC.MAT - 1989                   M.COM,  - 2012 B.ED.- 1993</t>
  </si>
  <si>
    <t>JAMUNA V</t>
  </si>
  <si>
    <t>KUMPINI PET</t>
  </si>
  <si>
    <t>B.SC.MAT - 1997 M.COM  - 2012               B.ED.2006</t>
  </si>
  <si>
    <t>SELVAKUMAR M S</t>
  </si>
  <si>
    <t>SGR GHSS</t>
  </si>
  <si>
    <t>KOSAVANPUDUR</t>
  </si>
  <si>
    <t>B.A.ENG - 2002 M.COM - 2014                       B.ED - 2007</t>
  </si>
  <si>
    <t>S. SANTHI</t>
  </si>
  <si>
    <t>21.07.1969</t>
  </si>
  <si>
    <t>B.Lit TAM - 1994 M.Com -2009                          B.Ed - 1996</t>
  </si>
  <si>
    <t>G. THAMIZHSELVI</t>
  </si>
  <si>
    <t>I. RATHNA</t>
  </si>
  <si>
    <t>KALAVAI</t>
  </si>
  <si>
    <t>R. KALAIARASI</t>
  </si>
  <si>
    <t>D. BARATHI</t>
  </si>
  <si>
    <t>PONNAI</t>
  </si>
  <si>
    <t>BSC-APR-1988 MCom-DEC-2016 BEd-APR-1989</t>
  </si>
  <si>
    <t>KAVERI PAKKAM</t>
  </si>
  <si>
    <t>K. CHANDRA KALA</t>
  </si>
  <si>
    <t>MPL GHS</t>
  </si>
  <si>
    <t>NORTH THOPPUKANA</t>
  </si>
  <si>
    <t>M. SEKAR</t>
  </si>
  <si>
    <t>A/C</t>
  </si>
  <si>
    <t>USSOOR</t>
  </si>
  <si>
    <t>M. THIRUNAVUK KARASU</t>
  </si>
  <si>
    <t>LATHERI</t>
  </si>
  <si>
    <t xml:space="preserve">BSC-MAY-1982 MCom-MAY-2017 BEd-APR-1987 </t>
  </si>
  <si>
    <t>V. BALARAMAN</t>
  </si>
  <si>
    <t>VALAPANDAL</t>
  </si>
  <si>
    <t>BCom-SEP-1985 MCom-DEC-1989 BEd-SEP-1990</t>
  </si>
  <si>
    <t>THIRUVALAM</t>
  </si>
  <si>
    <t>M. PANDURANGAN</t>
  </si>
  <si>
    <t>BCom-SEP-1985 MCom-DEC-1999 BEd-SEP-1990</t>
  </si>
  <si>
    <t>K. ROHINI</t>
  </si>
  <si>
    <t>MPL GGHSS</t>
  </si>
  <si>
    <t>THOTTA PALAYAM</t>
  </si>
  <si>
    <t>SHOLINGHUR</t>
  </si>
  <si>
    <t>N. KAVITHA</t>
  </si>
  <si>
    <t>BSC-APR-1999 MCom-MAY-2017 BEd-NOV-2005</t>
  </si>
  <si>
    <t>K. SARASWATHI</t>
  </si>
  <si>
    <t>VELAM</t>
  </si>
  <si>
    <t>BSc-APR-1999 MCom-MAY-2015 BEd-DEC-2006</t>
  </si>
  <si>
    <t>K.R. NALINI</t>
  </si>
  <si>
    <t>BCom-SEP-1986 MCom-MAY-2000 BEd-SEP-1990</t>
  </si>
  <si>
    <t>MADAVALAM</t>
  </si>
  <si>
    <t>T. MOHANAVELAN</t>
  </si>
  <si>
    <t>BSc-SEP-1989 MCom-MAY-2010 BEd-MAY-1992</t>
  </si>
  <si>
    <t>V. SANKARAN</t>
  </si>
  <si>
    <t>RASATHU PURAM</t>
  </si>
  <si>
    <t>BLIt-MAY-2006 MCom-MAY-2012 BEd-DEC-2009</t>
  </si>
  <si>
    <t>MOORTHY A.</t>
  </si>
  <si>
    <t>ALAN GAYAM</t>
  </si>
  <si>
    <t>04/05/1961</t>
  </si>
  <si>
    <t>B.A.HIS-1984
M.A.ECO-2007 B.ED.-1992</t>
  </si>
  <si>
    <t xml:space="preserve">VELLORE </t>
  </si>
  <si>
    <t>PONNUSAMY K</t>
  </si>
  <si>
    <t>VAKKANAM PATTI</t>
  </si>
  <si>
    <t>BA.His - 2000              MA.Eco - 2013   B.Ed - 2002</t>
  </si>
  <si>
    <t>JAYAGEETHA J</t>
  </si>
  <si>
    <t>PERNAM  BUT</t>
  </si>
  <si>
    <t>B.SC.MAT-1999
M.A.ECO - 2014 B.ED.-2000</t>
  </si>
  <si>
    <t>VILVANATHAN N</t>
  </si>
  <si>
    <t>VILA PAKKAM</t>
  </si>
  <si>
    <t>BSc.MAT - 1985         MA ECO - 2012         B.Ed. - 1989</t>
  </si>
  <si>
    <t>MADHAVI M</t>
  </si>
  <si>
    <t>SALAVAN PET</t>
  </si>
  <si>
    <t>B.SC.MAT-1987 M.A.ECO-2012 B.ED.MAT - 1994</t>
  </si>
  <si>
    <t>UDAYAKUMAR N</t>
  </si>
  <si>
    <t>SATHUVA CHARI</t>
  </si>
  <si>
    <t>B.Sc.MAT - 1998 MA.ECO - 2014 B.Ed. - 2002</t>
  </si>
  <si>
    <t>JAYAKUMAR S.</t>
  </si>
  <si>
    <t>B.SC.MAT- 1992
M.A.ECo - 2009 B.ED.-1994</t>
  </si>
  <si>
    <t>POIGAI</t>
  </si>
  <si>
    <t>SARAVANAN M.</t>
  </si>
  <si>
    <t>B.SC.MAT - 1993 M.A.ECO - 2008  B.ED. - 1995</t>
  </si>
  <si>
    <t xml:space="preserve">KALAISELVI M </t>
  </si>
  <si>
    <t>EDAYAN SHATHU</t>
  </si>
  <si>
    <t>B.A LIT- 2003              M.A/ ECO - 2011          B.ED.- 2010</t>
  </si>
  <si>
    <t>KOTHAI                         NAYAGI D.</t>
  </si>
  <si>
    <t>VIRINCHI PURAM</t>
  </si>
  <si>
    <t>B.SC.MAT - 1991
M.A.ECO - 2012 B.ED.- 1993</t>
  </si>
  <si>
    <t>KALAVATHI G.</t>
  </si>
  <si>
    <t>VIRUPATCHI PURAM</t>
  </si>
  <si>
    <t>DEPT. TRAN SFER</t>
  </si>
  <si>
    <t>B.SC.MAT - 1986
M.A.ECO - 2011 B.ED. - 1994</t>
  </si>
  <si>
    <t>VELAPADI</t>
  </si>
  <si>
    <t>VISITHIRA S</t>
  </si>
  <si>
    <t>B.LIT TAM - 2003  MA ECO - 2011            B.ED - 2008</t>
  </si>
  <si>
    <t>V. UMA MAHESWARI</t>
  </si>
  <si>
    <t>MAMBAKKAM</t>
  </si>
  <si>
    <t>739</t>
  </si>
  <si>
    <t>B.SC. MAT-2000              M.A ECO - 2016        B.ED - 2002</t>
  </si>
  <si>
    <t>25.06.1980</t>
  </si>
  <si>
    <t>20.05.1973</t>
  </si>
  <si>
    <t>S.KOVALAN</t>
  </si>
  <si>
    <t>PULLIYAN KANNU</t>
  </si>
  <si>
    <t>BSC-APR-1992          MA-MAY-2016            BEd-APR-1995</t>
  </si>
  <si>
    <t>R. SHANTHI</t>
  </si>
  <si>
    <t>MUDUR</t>
  </si>
  <si>
    <t>BA-APR-1988  MA-DEC-2012 BEd-NOV-1995</t>
  </si>
  <si>
    <t>VALLIMALAI</t>
  </si>
  <si>
    <t>G. SHIYAMALA</t>
  </si>
  <si>
    <t>BSC-SEP-1991 MA-MAY-2011 BEd-OCT-1994</t>
  </si>
  <si>
    <t>S. ANBALAKAN</t>
  </si>
  <si>
    <t>2003 - 2004</t>
  </si>
  <si>
    <t>BSC-APR-2000 MSC-APR-2002 BEd-APR-2003</t>
  </si>
  <si>
    <t>MUSLIM GHSS</t>
  </si>
  <si>
    <t>INDRA K</t>
  </si>
  <si>
    <t>Bsc-Mat 1987 MA-Eco 2017 BEd-1990</t>
  </si>
  <si>
    <t>SRINIVASAN K</t>
  </si>
  <si>
    <t>AMBUR</t>
  </si>
  <si>
    <t>25/02/1971</t>
  </si>
  <si>
    <t>Bsc-Mat 1991 MA-Eco 2012 BEd-1994</t>
  </si>
  <si>
    <t>SARALA T R</t>
  </si>
  <si>
    <t>Blit-Tam -1996 MA-Eco -2012 BEd-2010</t>
  </si>
  <si>
    <t>KASINATHAN S</t>
  </si>
  <si>
    <t>Bsc-Mat 1988 MA-Eco 2015 BEd-1992</t>
  </si>
  <si>
    <t>S. KAVITHA</t>
  </si>
  <si>
    <t>BSC-MAY-1995 MA-MAY-2014 BEd-APR-1999</t>
  </si>
  <si>
    <t>P. PUGAZHENDHI</t>
  </si>
  <si>
    <t>B.A. ECO. - 1987  M.A. ECO - 1998 B.ED - 2008</t>
  </si>
  <si>
    <t>B.S.KAMALAKANTHI</t>
  </si>
  <si>
    <t>VELLIMEDUPETTAI</t>
  </si>
  <si>
    <t>VILLUPURAM</t>
  </si>
  <si>
    <t xml:space="preserve">TRB </t>
  </si>
  <si>
    <t>B.SC., MATHS  APR-1998                          M.A.ECONOMICS MAY-2016
B.ED.,  APR-2001</t>
  </si>
  <si>
    <t>K.LALITHA</t>
  </si>
  <si>
    <t>TKMPLHSS</t>
  </si>
  <si>
    <t>BlLit Tamil MAY-1993                           M.A.,ECONOMICS MAY-2004
B.ED., OCT-1998</t>
  </si>
  <si>
    <t xml:space="preserve">V.VIJAYALAKSHMI </t>
  </si>
  <si>
    <t xml:space="preserve">VILLUPURAM </t>
  </si>
  <si>
    <t>B.Lit TAMIL   MAY-1992
M.A., ECONOMICS MAY-2012
B.ED., MAY-1996</t>
  </si>
  <si>
    <t xml:space="preserve">L.SANKAR </t>
  </si>
  <si>
    <t xml:space="preserve">NEDI </t>
  </si>
  <si>
    <t>B.SC., MATHS   MAR-1991                           M.A.ECONOMICS MAY - 2015
B.ED.,  MAY-1995</t>
  </si>
  <si>
    <t>D.RAMANI</t>
  </si>
  <si>
    <t>B.A ENGLISH    APR- 1983               M.A.,ECONOMICS                                MAY-2017 
B.ED.,DEC-1987</t>
  </si>
  <si>
    <t xml:space="preserve">V.SUBRAMANIYAN </t>
  </si>
  <si>
    <t xml:space="preserve">AVVAIYARKUPPAM </t>
  </si>
  <si>
    <t>B.SC., MATHS  APR-1986                M.A.,ECONOMICSMAY-2010
B.ED.,NOV-1992</t>
  </si>
  <si>
    <t>B.SUMATHI</t>
  </si>
  <si>
    <t xml:space="preserve">PILLUR </t>
  </si>
  <si>
    <t>B.SC., MATHS  MAR-  1991            M.A.,ECONOMICS MAY-2016
B.ED.,OCT- 1994</t>
  </si>
  <si>
    <t>E.RAMAMOORTHY</t>
  </si>
  <si>
    <t>AVANIPPUR</t>
  </si>
  <si>
    <t>B.SC., MATHS   APR-1995               M.A.,ECONOMICS MAY-2011
B.ED., APR-1997</t>
  </si>
  <si>
    <t xml:space="preserve">M.MAHENDRA MURUGAN </t>
  </si>
  <si>
    <t>SANKARAPURAM</t>
  </si>
  <si>
    <t>B.A TAMIL     DEC-1998                   M.A.,ECONOMICS                   MAY-2009
B.ED.,MAY-2002</t>
  </si>
  <si>
    <t xml:space="preserve">A.KUPPUSAMY </t>
  </si>
  <si>
    <t>MARAKKANAM</t>
  </si>
  <si>
    <t>B.A HISTORY     MAR-1993                 M.A.,ECONOMICS MAY-2014
B.ED., APR-1996</t>
  </si>
  <si>
    <t xml:space="preserve">P.MURUGAN </t>
  </si>
  <si>
    <t>THIRUVAKKARAI</t>
  </si>
  <si>
    <t>B.Lit TAMIL  APR-1994
M.A.,ECONOMIC MAY-2014
B.ED. APR-1995</t>
  </si>
  <si>
    <t xml:space="preserve">A.METTILEDA MARY </t>
  </si>
  <si>
    <t xml:space="preserve">RANGANATHAPURAM </t>
  </si>
  <si>
    <t>B.A TAMIL  MAY- 1997
M.A.,ECONOMIC MAY-2012
B.ED. MAY- 1999</t>
  </si>
  <si>
    <t>M.KAVITHA</t>
  </si>
  <si>
    <t>M.SUNDARESAN</t>
  </si>
  <si>
    <t>S022</t>
  </si>
  <si>
    <t xml:space="preserve">MANALURPET </t>
  </si>
  <si>
    <t>A.MALATHI</t>
  </si>
  <si>
    <t xml:space="preserve">THIRUKOILUR </t>
  </si>
  <si>
    <t>P.KRISHNAN</t>
  </si>
  <si>
    <t>KALPATTU</t>
  </si>
  <si>
    <t>SRGGHSS</t>
  </si>
  <si>
    <t>SITHALAMPATTU</t>
  </si>
  <si>
    <t>ALAMPOONDI</t>
  </si>
  <si>
    <t>KALLAKURICHI</t>
  </si>
  <si>
    <t>R.ARUMUGAM</t>
  </si>
  <si>
    <t>MELMALAIYANUR</t>
  </si>
  <si>
    <t xml:space="preserve">F </t>
  </si>
  <si>
    <t>KANDAMANGALAM</t>
  </si>
  <si>
    <t>P.SENTHILNATHAN</t>
  </si>
  <si>
    <t xml:space="preserve">ULUNDURPET </t>
  </si>
  <si>
    <t>ANANTHAPURAM</t>
  </si>
  <si>
    <t>S.SUMATHI</t>
  </si>
  <si>
    <t>V.PERIYASAMY</t>
  </si>
  <si>
    <t>VOC.INS</t>
  </si>
  <si>
    <t>CHINNASALEM</t>
  </si>
  <si>
    <t>S.SENTHAMIZH SELVAN</t>
  </si>
  <si>
    <t xml:space="preserve">A.LAWRENCE IRUDAYARAJ </t>
  </si>
  <si>
    <t>VIKKIRAVANDI</t>
  </si>
  <si>
    <t>K.MANIMARAN</t>
  </si>
  <si>
    <t>R.RAJASEKARAN</t>
  </si>
  <si>
    <t xml:space="preserve">THIRUNAVALUR </t>
  </si>
  <si>
    <t>M.MURUGAIYA</t>
  </si>
  <si>
    <t>MELAMALAYANUR</t>
  </si>
  <si>
    <t>G.RAMAMURTHY</t>
  </si>
  <si>
    <t>V.MATHIYALAGAN</t>
  </si>
  <si>
    <t>GBHSSS</t>
  </si>
  <si>
    <t>TIRUKOILUR</t>
  </si>
  <si>
    <t>B.SOUNDARARAJAN</t>
  </si>
  <si>
    <t>A.ARUNACHALAM</t>
  </si>
  <si>
    <t>ATHIYUR  THIRUKKAI</t>
  </si>
  <si>
    <t>B.Lit Tamil MAY - 1993      M.COM., COMMERCE  MAY - 2011
B.ED., -OCTO-1998</t>
  </si>
  <si>
    <t xml:space="preserve">V.SRIDHAR </t>
  </si>
  <si>
    <t>B.SC., MATHS - OCT-1999 M.COM.,  BIM  - MAY -  2017                  B.ED., -MAY -2002</t>
  </si>
  <si>
    <t xml:space="preserve">M.UMA </t>
  </si>
  <si>
    <t>DEVATHANAMPETTAI</t>
  </si>
  <si>
    <t>B.SC., MATHS - APRIL- 2001 M.COM.,  BIM  - MAY -  2014       B.ED., - APR- 2003</t>
  </si>
  <si>
    <t>K.GOTHAVARI</t>
  </si>
  <si>
    <t>KANDAMANADI</t>
  </si>
  <si>
    <t>B.SC., MATHS - OCT - 2004 M.COM.,   COMMERCE  -DEC -2016      B.ED., -MAY -1995</t>
  </si>
  <si>
    <t>KAPLAMPADI</t>
  </si>
  <si>
    <t>B.SC., MATHS - MAY- 2002 M.COM.,   COMMERCE MAY- 2010       B.ED., -MAY -2006</t>
  </si>
  <si>
    <t>S.DEVI</t>
  </si>
  <si>
    <t xml:space="preserve">MAHS </t>
  </si>
  <si>
    <t>KALYANAMPOONDI</t>
  </si>
  <si>
    <t>B.SC., MATHS - MAR- 1996 M.COM., COMMERCE - DEC-2014
B.ED., -MAY -1997</t>
  </si>
  <si>
    <t xml:space="preserve">P.PRABHU </t>
  </si>
  <si>
    <t>B.SC., MATHS - NOV-2002 M.COM., COMMERCE - MAY-2013
B.ED., -DEC-2005</t>
  </si>
  <si>
    <t xml:space="preserve">T.JEYASUDHA </t>
  </si>
  <si>
    <t xml:space="preserve">THIYAGADURUGAM </t>
  </si>
  <si>
    <t>B.SC., MATHS - APR-2002 M.COM., COMMERCE - DEC-2015
B.ED., -MAY -2006</t>
  </si>
  <si>
    <t>J.SELVANAYAGAM</t>
  </si>
  <si>
    <t>B.Sc., Geography, April - 1998
M.Com., Commerce, May - 2015
B.Ed., June - 1999</t>
  </si>
  <si>
    <t>M.DHANDAYUDHAPANI</t>
  </si>
  <si>
    <t>B.SC., MATHS - MAY 2000  M.COM., COMMERCE - MAY 2009
B.ED., - DEC 2005</t>
  </si>
  <si>
    <t>DIST.CO-ORDINATOR</t>
  </si>
  <si>
    <t xml:space="preserve">RMSA </t>
  </si>
  <si>
    <t>B.SC., MATHS - OCT-2002 M.COM., COMMERCE - MAY 2008
B.ED., -  DEC-2006</t>
  </si>
  <si>
    <t>POYYAPAKKAM</t>
  </si>
  <si>
    <t>B.SC., MATHS - OCT 2006  M.COM., COMMERCE - NOV 2010
B.ED., - OCT 1993</t>
  </si>
  <si>
    <t>G.LOGU</t>
  </si>
  <si>
    <t>PANAMALAIPETTAI</t>
  </si>
  <si>
    <t>B.LIT TAMIL  -MAY- 2003   M.COM., COMMERCE - DEC-2015
B.ED., -DEC 2012</t>
  </si>
  <si>
    <t>P.VENKATESAN</t>
  </si>
  <si>
    <t xml:space="preserve">GBHSS </t>
  </si>
  <si>
    <t>B.LIT TAMIL  - MAY 1 995 M.COM., COMMERCE - DEC-2011
B.ED., - JAN 2008</t>
  </si>
  <si>
    <t>A.VALARMATHI</t>
  </si>
  <si>
    <t>VALAVANUR</t>
  </si>
  <si>
    <t>B.A., ECONOMICS. SEP-1986
M.A., ECONOMICS MAY- 1995
B.ED.,MAY-2017</t>
  </si>
  <si>
    <t>PEELAMEDU</t>
  </si>
  <si>
    <t xml:space="preserve">S.IYANAR </t>
  </si>
  <si>
    <t xml:space="preserve">P.PETER </t>
  </si>
  <si>
    <t>G.MOHAN</t>
  </si>
  <si>
    <t xml:space="preserve">D.RAMESH </t>
  </si>
  <si>
    <t>PERIYASELVALAI</t>
  </si>
  <si>
    <t>B.A., ECONOMICS. MAY-2008
M.A., ECONOMICS MAY-2015
B.ED., DECEM-2012</t>
  </si>
  <si>
    <t xml:space="preserve">N.RAMACHANDRAN </t>
  </si>
  <si>
    <t>PHY.DIR. GRADE  -II</t>
  </si>
  <si>
    <t xml:space="preserve">B.SC MATHS   B.PED- APR - 1987            APR-1986                              M.PED - JUNE 1993    </t>
  </si>
  <si>
    <t>P.RADHAKRISHNAN</t>
  </si>
  <si>
    <t>SIRUVANTHADU</t>
  </si>
  <si>
    <t>B.PES  DEC 1993  M.PED - APRIL- 1996 B.P.ED- APRIL- 1995</t>
  </si>
  <si>
    <t>B.PED MAY -1996              M.PED MAY-1997</t>
  </si>
  <si>
    <t>K. NACHIMUTHU</t>
  </si>
  <si>
    <t>PERUNDURAI</t>
  </si>
  <si>
    <t>ERODE</t>
  </si>
  <si>
    <t>B.COM., MAY-1982  M.COM.MAY-1984,     B.ED DEC-1985.,</t>
  </si>
  <si>
    <t xml:space="preserve">  NIL</t>
  </si>
  <si>
    <t>A.K.SHUM SATHBEGUM</t>
  </si>
  <si>
    <t>VACATIONAL</t>
  </si>
  <si>
    <t>GGHS SCHOOL</t>
  </si>
  <si>
    <t>SATHYAMANGALAM</t>
  </si>
  <si>
    <t>S.P.TAMILSELVI</t>
  </si>
  <si>
    <t>VOCATIONAL</t>
  </si>
  <si>
    <t>B.COM-MAY 1984M.COM -MAY 1987B.ED., DEC 1988</t>
  </si>
  <si>
    <t>MODAK KURICHI</t>
  </si>
  <si>
    <t>-------</t>
  </si>
  <si>
    <t>B.Sc.,   - DEC 1997       M.Com.,-MAY 2010       B.Ed.,-DEC 2005</t>
  </si>
  <si>
    <t>B.Sc., MATHS - APR 1989    M.COM  - MAY 2012     B.Ed.,-MAY 1993</t>
  </si>
  <si>
    <t>M.VIJAYA</t>
  </si>
  <si>
    <t>VIJAYAMANGALAM</t>
  </si>
  <si>
    <t>B.LIT -MAY 2006
M.Com.,-MAY 2012
B.Ed-DEC 2008</t>
  </si>
  <si>
    <t>N.SARASWATHI</t>
  </si>
  <si>
    <t>THOPPUPALAYAM PERUNDURAI  638052</t>
  </si>
  <si>
    <t>Blit  TAMIL-MAY 1995 
M.COM,F&amp;C-MAY 2014             B.Ed.-DEC 2012,</t>
  </si>
  <si>
    <t>A.VANITHA</t>
  </si>
  <si>
    <t>KAMARAJ MPL HSS</t>
  </si>
  <si>
    <t>KARUNGALPALAYAM</t>
  </si>
  <si>
    <t>BT
Asst</t>
  </si>
  <si>
    <t>16.06.1981</t>
  </si>
  <si>
    <t>E.BHAGYALAKSHMI</t>
  </si>
  <si>
    <t>BT Asst.</t>
  </si>
  <si>
    <t>Modakkurichi</t>
  </si>
  <si>
    <t>05.03.1978</t>
  </si>
  <si>
    <t>B.SC. (Maths) MAY 2006    B.Ed APR 2007  M.Com (Commerce)-MAY 2012</t>
  </si>
  <si>
    <t>K.AMBIKA</t>
  </si>
  <si>
    <t>GHS NAGAPPALAYAM</t>
  </si>
  <si>
    <t>NAGAPPALAYAM</t>
  </si>
  <si>
    <t>B.A- MAR 1996 M.COM.-MAY 2017 B.Ed-MAY 2000</t>
  </si>
  <si>
    <t>LOGESWARAN
M.M</t>
  </si>
  <si>
    <t>NALLAMPATTI</t>
  </si>
  <si>
    <t>B SC.,MATHS-DEC 1997
M.Com.,-MAY 2011
B.ED.,-DEC 2006</t>
  </si>
  <si>
    <t>KAMALAM D</t>
  </si>
  <si>
    <t>SENGODAMPALAYAM</t>
  </si>
  <si>
    <t>B.Sc.,(MATHS) - MAY 1999 M.Com.,-MAY 2010 B.Ed.,-DEC 2004</t>
  </si>
  <si>
    <t>PAVALAKKODI U</t>
  </si>
  <si>
    <t>P METTUPPALAYAM</t>
  </si>
  <si>
    <t>B.Sc. Maths APR 2002   M.Com.MAY 2012,                       B.Ed NOV 2006.,</t>
  </si>
  <si>
    <t>KURUMANDUR</t>
  </si>
  <si>
    <t>BHAVANI</t>
  </si>
  <si>
    <t>P.SRINIVASAN</t>
  </si>
  <si>
    <t>KADATHUR</t>
  </si>
  <si>
    <t>B.SC (MATHS).,-DEC 1996 M.COM.,-DEC 2009 B.Ed -JAN 2007</t>
  </si>
  <si>
    <t>MOHANKUMAR.P.K</t>
  </si>
  <si>
    <t>KURUMBAPALAYAM</t>
  </si>
  <si>
    <t>B.Sc(MATHS)-DEC 1998  
M.Com.,-MAY 2009
B.ED-DEC 2005.,</t>
  </si>
  <si>
    <t>R.LEANCY</t>
  </si>
  <si>
    <t>MAKKINANKOMBAI</t>
  </si>
  <si>
    <t>B.SC(MATHS)-MAY 1995 M.COM-DEC 2016 .,B.Ed.-DEC 1996</t>
  </si>
  <si>
    <t>T.SURIYA- PRABHA</t>
  </si>
  <si>
    <t>B.T. ASST.</t>
  </si>
  <si>
    <t xml:space="preserve">MPL. Girls Hr.Sec. School, </t>
  </si>
  <si>
    <t xml:space="preserve">Gobichetti palayam </t>
  </si>
  <si>
    <t>PRO-MOTION</t>
  </si>
  <si>
    <t>…</t>
  </si>
  <si>
    <t>B.Sc (Maths)-MAY 1997  M.Com, -MAY 2008 B.Ed.,-DEC 2005</t>
  </si>
  <si>
    <t>C.MOHANASUNDARAM</t>
  </si>
  <si>
    <t>MODEL SCHOOL SATHY</t>
  </si>
  <si>
    <t>SATHYAMANGALM</t>
  </si>
  <si>
    <t>2006- 2007</t>
  </si>
  <si>
    <t>B.SC.(Maths).MAY 1984  M.com MAY 2017 B.Ed APR 1989</t>
  </si>
  <si>
    <t>V.RAJENDIRAN</t>
  </si>
  <si>
    <t>ALAMPALAYAM</t>
  </si>
  <si>
    <t>B.SC(MATHS).,-MAY 2003 M.COM.,-MAY 2009 B.ED.,-DEC 2006</t>
  </si>
  <si>
    <t>M.SUGUNADEVI</t>
  </si>
  <si>
    <t>BT ASST (Maths)</t>
  </si>
  <si>
    <t xml:space="preserve">G.H.S.S </t>
  </si>
  <si>
    <t>GANAPATHIPALAYAM</t>
  </si>
  <si>
    <t>B.Sc.(Maths)-MAY 2003,
 M.Com-MAY 2012,
B.Ed-DEC 2006</t>
  </si>
  <si>
    <t>T.VIMALADEVI</t>
  </si>
  <si>
    <t xml:space="preserve">B.T .ASST  </t>
  </si>
  <si>
    <t>GANAPAYHIPALAYAM</t>
  </si>
  <si>
    <t>J. ESAKKIAMMAL</t>
  </si>
  <si>
    <t>31.05.1973</t>
  </si>
  <si>
    <t>B SC.,MATHS APRIL 1993,
M.COM(BIM)
- DEC 2016
B.Ed., MAY 1996</t>
  </si>
  <si>
    <t>A.MERLIN VINOLA</t>
  </si>
  <si>
    <t>MODAKKURICHI</t>
  </si>
  <si>
    <t>03.02.1977</t>
  </si>
  <si>
    <t>KODUMUDI</t>
  </si>
  <si>
    <t>18.06.1983</t>
  </si>
  <si>
    <t>S034</t>
  </si>
  <si>
    <t>BA. ENGLISH MAY 2005, M.COM(BIM) - MAY 2017, B.Ed. APR.2006</t>
  </si>
  <si>
    <t>R. SUDHA</t>
  </si>
  <si>
    <t>25.07.1969</t>
  </si>
  <si>
    <t>B SC.,MATHS APRIL 1989
M.COM(BIM) -
MAY 2017
B.Ed., MAY 1993</t>
  </si>
  <si>
    <t>25.02.1973</t>
  </si>
  <si>
    <t>S135</t>
  </si>
  <si>
    <t>BSC,MATHS                 APRIL  1993      M.COM(F&amp;C)- DEC 2016                     B.Ed  MAY . 1996</t>
  </si>
  <si>
    <t>K. HEMALATHA</t>
  </si>
  <si>
    <t>S080</t>
  </si>
  <si>
    <t>BA. HISTORY NOV. 1993, M.COM (F&amp;C)- DEC. 2016, B.Ed. MAY 1995</t>
  </si>
  <si>
    <t>DHARAPURAM</t>
  </si>
  <si>
    <t>TIRUPPUR</t>
  </si>
  <si>
    <t>25.05.1985</t>
  </si>
  <si>
    <t>MULANUR</t>
  </si>
  <si>
    <t>S.PALANISAMY</t>
  </si>
  <si>
    <t>M.P.D GOVT. HR.SEC SCHOOL</t>
  </si>
  <si>
    <t>THINGALUR</t>
  </si>
  <si>
    <t>B.A ECONOMICS-APR 2001, M.A ECONOMICS-DEC 2016
B.ED-MAY 2011</t>
  </si>
  <si>
    <t>P. KRISHNASAMY</t>
  </si>
  <si>
    <t>VELLANKOIL</t>
  </si>
  <si>
    <t>B.A. - MAY 1983 M.A.,-MAY 2004 B.Ed., -NOV 1990</t>
  </si>
  <si>
    <t>G.ANITHA</t>
  </si>
  <si>
    <t>GOVERNMENT GIRLS HIGHER SECONDARY SCHOOL</t>
  </si>
  <si>
    <t xml:space="preserve"> ERODE </t>
  </si>
  <si>
    <t xml:space="preserve"> ERODE</t>
  </si>
  <si>
    <t xml:space="preserve">[B.A History,-MAY 1995   M.A.,Economics-DEC 2011 B.Ed.-APR 1998                                                                                       </t>
  </si>
  <si>
    <t>22.05.1974</t>
  </si>
  <si>
    <t>B SC.,MATHS-APR 1994
M.A ECONOMICS
-MAY 2014 M.Phill.B.ED.,-APR 1998</t>
  </si>
  <si>
    <t>K C GOPALSWAMI</t>
  </si>
  <si>
    <t>THUDUPPATHI</t>
  </si>
  <si>
    <t>B SC.,PHYSICS-NOV 1988
MA., ECONOMICS--MAY 2010
B.ED.-MAY 1992,M.Ed.,M.Phil.,</t>
  </si>
  <si>
    <t>CHITHODE</t>
  </si>
  <si>
    <t>BALASUBRAMANI V</t>
  </si>
  <si>
    <t>BT - ASST</t>
  </si>
  <si>
    <t>BSC GHSS</t>
  </si>
  <si>
    <t>KEMABANAICKEN PALAYAM</t>
  </si>
  <si>
    <t>B.A HISTORY, APR 1985       M.A ECONOMICS MAY 2010, B.ED.SEP 1990 ,</t>
  </si>
  <si>
    <t>SUMATHI R</t>
  </si>
  <si>
    <t>B.A ENGLISH, Apr-1992 MA ECONOMICS  May 2016 B.Ed., May 1993</t>
  </si>
  <si>
    <t>K.A. EZHILARASI</t>
  </si>
  <si>
    <t>B.Sc (Maths) -APR 1994 M.A(Economics)-MAY 2014  B.Ed-APR 1995</t>
  </si>
  <si>
    <t>GOVT.GIRLS HIGHER SEC SCHOOL</t>
  </si>
  <si>
    <t>B.SC MATHS-MAR 1996. B.ED MATHS-APR 1997 M.A. ECONOMICS-DEC 2009</t>
  </si>
  <si>
    <t>BT.ASST.</t>
  </si>
  <si>
    <t>MALLIPALAYAM</t>
  </si>
  <si>
    <t>B.Sc., (Maths)-APR 1992 M.A(Economics) -MAY 2016 B.Ed-APR 1995.,</t>
  </si>
  <si>
    <t>2006 2007</t>
  </si>
  <si>
    <t>S.SUBBULAKSHMI</t>
  </si>
  <si>
    <t>KRISHNAGIRI</t>
  </si>
  <si>
    <t>JAYALAKSHMI S</t>
  </si>
  <si>
    <t>PACHIGANAPALLI</t>
  </si>
  <si>
    <t>B.Sc. MATHS  - APR 2002           M.COM-MAY 2017                                 B.ED-  JUN 2005</t>
  </si>
  <si>
    <t>DHANALAKSHMI N</t>
  </si>
  <si>
    <t>UTHANGARAI</t>
  </si>
  <si>
    <t>B.Sc Maths - APR 2005
M.COM MAR 2014
B.Ed - APR 2006</t>
  </si>
  <si>
    <t>SANGEETHA K</t>
  </si>
  <si>
    <t>B.Sc Maths - NOV 2001
M. COMM - MAR 2016
B.Ed - APR 2006</t>
  </si>
  <si>
    <t>MUTHUKUMAR K</t>
  </si>
  <si>
    <t>B.Lit TAMIL - MAY 2004
M.COM - MAY 2011
B.ED - JAN 2008</t>
  </si>
  <si>
    <t>THALLY</t>
  </si>
  <si>
    <t>HOSUR</t>
  </si>
  <si>
    <t>VOC INST</t>
  </si>
  <si>
    <t>KALLAVI</t>
  </si>
  <si>
    <t>B.COM.- NOV 1984
M.COM - DEC 1989
B.ED - AUG 1989</t>
  </si>
  <si>
    <t>SIVAKUMAR V</t>
  </si>
  <si>
    <t>B.COM. - MAR 1987
M.COM  - MAY 1993
B.ED - SEP 1990</t>
  </si>
  <si>
    <t>MAHAENDRAVERMA T</t>
  </si>
  <si>
    <t>MEERA BHAI S</t>
  </si>
  <si>
    <t>RAVISANKAR N</t>
  </si>
  <si>
    <t>B.COM  - MAY 1985
M.COM  - MAY 1995
B.ED -  SEP 1990</t>
  </si>
  <si>
    <t>SASIKALA M</t>
  </si>
  <si>
    <t>BANNIHALLI PUDUR</t>
  </si>
  <si>
    <t>G03150566</t>
  </si>
  <si>
    <t>B.SC. MATHS - MAY 1997
MA ECONOMICS - MAY 2012
B.ED - MAY 1998</t>
  </si>
  <si>
    <t>SANTHALAKSHMI G</t>
  </si>
  <si>
    <t>CHIKKAPOOVATHI</t>
  </si>
  <si>
    <t>B.SC. MATHS - APR 1986
MA ECONOMICS - MAY 2015
B.ED - NOV 1989</t>
  </si>
  <si>
    <t>SUBRAMANI K</t>
  </si>
  <si>
    <t>BA. HISTORY - SEP 1987
MA ECONOMICS - MAY 2016
B.ED - NOV 1992</t>
  </si>
  <si>
    <t>SHENBAGAVALLI A</t>
  </si>
  <si>
    <t>PULIYAMPATTI</t>
  </si>
  <si>
    <t>B.A. HISTORY - APR 1992
MA ECONOMICS - MAY 2012
B.ED - OCT 1995</t>
  </si>
  <si>
    <t>NAGARASAMPATTI</t>
  </si>
  <si>
    <t xml:space="preserve">B.SC. MATHS - SEP 1988
MA ECONOMICS - MAY 2012
B.ED - AUG 1993 </t>
  </si>
  <si>
    <t>NAGARAJU M</t>
  </si>
  <si>
    <t>DENKANIKOTTAI</t>
  </si>
  <si>
    <t>B.SC. MATHS - MAR 1990
MA ECONOMICS - DEC 2013
B.ED - MAY 1993</t>
  </si>
  <si>
    <t>NIRMALA G</t>
  </si>
  <si>
    <t>THOGARAPALLI</t>
  </si>
  <si>
    <t>B.Lit. TAMIL - MAY 1994
MA ECONOMICS - MAY 2010
B.ED - MAY 1996</t>
  </si>
  <si>
    <t>CHITRA R</t>
  </si>
  <si>
    <t>MATHIGIRI</t>
  </si>
  <si>
    <t>B.Lit. TAMIL - DEC 2003
MA ECONOMICS - MAY 2012
B.ED - MAY 2010</t>
  </si>
  <si>
    <t>A. SETTIPALLI</t>
  </si>
  <si>
    <t>SUBRAMANIAN P</t>
  </si>
  <si>
    <t>KAVERIPATTINAM</t>
  </si>
  <si>
    <t>SENTHIL C</t>
  </si>
  <si>
    <t>PAUL AROKIA RAJ C S</t>
  </si>
  <si>
    <t>BA ECONOMICS MAY 2008
MA ECONOMICS - MAY 2010
B.ED -OCT 1999</t>
  </si>
  <si>
    <t>PROMO TION</t>
  </si>
  <si>
    <t>RNGHSS</t>
  </si>
  <si>
    <t>AYAKKARANPULAM</t>
  </si>
  <si>
    <t>NAGAPATTINAM</t>
  </si>
  <si>
    <t>B.A.,ECONOMICS, MAY- 2015
M.A.,ECONOMICS, MAY- 2017
B.ED  - APR- 2009</t>
  </si>
  <si>
    <t>MANIMOZHI C</t>
  </si>
  <si>
    <t>VAITHEESWARANKOIL</t>
  </si>
  <si>
    <t>B.A., TAMIL  - OCT 1987   
MA., ECONOMICS  - MAY 2014 B.Ed.,  DEC 1989</t>
  </si>
  <si>
    <t>JAYABALAN V</t>
  </si>
  <si>
    <t>NAGAKKUDAIYAN</t>
  </si>
  <si>
    <t>KURICHI</t>
  </si>
  <si>
    <t>20/05/1965</t>
  </si>
  <si>
    <t>MAYILADUTHURAI</t>
  </si>
  <si>
    <t>KRISHNAVENI G</t>
  </si>
  <si>
    <t xml:space="preserve">VOC </t>
  </si>
  <si>
    <t>THIRUMARUGAL</t>
  </si>
  <si>
    <t>B.SC MATHS MAY 2005
M.COM COMMERCE - MAY 2008 
B.ED., - NOV 2000</t>
  </si>
  <si>
    <t>ASOKAN N</t>
  </si>
  <si>
    <t>B.SC,MATHS- APR- 1989
M.COM., COMMERCE -MAY- 2017
B.ED.,-NOV- 1992</t>
  </si>
  <si>
    <t>SENTHILKUMAR T</t>
  </si>
  <si>
    <t>B.SC MATHS OCT 1999
M.COM., COMMERCE - MAY 2015 
B.ED., -MAY 2007</t>
  </si>
  <si>
    <t>BASKAR V</t>
  </si>
  <si>
    <t>B.SC MATHS Oct 1998
M.COM., COMMERCE - Dec 2011
B.ED., June 2007</t>
  </si>
  <si>
    <t>BASKARAN G</t>
  </si>
  <si>
    <t>KMPLHSS</t>
  </si>
  <si>
    <t>B.SC,MATHS- DEC- 2002
M.COM., COMMERCE - DEC- 2009
B.ED.,-DEC- 2006</t>
  </si>
  <si>
    <t>PRABHAKAR N</t>
  </si>
  <si>
    <t>PHY DIR GR II</t>
  </si>
  <si>
    <t>28/04/1965</t>
  </si>
  <si>
    <t>B.A HISTORY     APR-1985                                   B.P.E.D MAY 1986 M.P.E.D JUNE 1993</t>
  </si>
  <si>
    <t>ALAGUSUNDARAM S</t>
  </si>
  <si>
    <t>VOCATIONAL INSTRUCTOR</t>
  </si>
  <si>
    <t>ARANTHANGI</t>
  </si>
  <si>
    <t>PUDUKKOTTAI</t>
  </si>
  <si>
    <t>RANI N</t>
  </si>
  <si>
    <t>SBGHSS</t>
  </si>
  <si>
    <t>THANGAMANI K</t>
  </si>
  <si>
    <t>KEERAMANGALAM</t>
  </si>
  <si>
    <t>SOUNDARRAJAN M</t>
  </si>
  <si>
    <t>MANAMELKUDI</t>
  </si>
  <si>
    <t>SHANMUGAM. L</t>
  </si>
  <si>
    <t>VALLATHIRAKKOTTAI</t>
  </si>
  <si>
    <t>ASAITHAMBI S</t>
  </si>
  <si>
    <t>VARATHARAJAN K</t>
  </si>
  <si>
    <t>VENI A</t>
  </si>
  <si>
    <t>BA., TAMIL
M.COM.,COMMERCE B.ED.,</t>
  </si>
  <si>
    <t>BSC MATHS
M.COM.,COMMERCE B.ED.,</t>
  </si>
  <si>
    <t>KUMAR B</t>
  </si>
  <si>
    <t>UPPILIYAKKUDI</t>
  </si>
  <si>
    <t>THIAGARAJAN K</t>
  </si>
  <si>
    <t>MANNAVELAMPATTY</t>
  </si>
  <si>
    <t>B.Lit., TAMIL
M.COM.,COMMERCE B.ED.,</t>
  </si>
  <si>
    <t>LAKSHMI. S</t>
  </si>
  <si>
    <t>THIRUMAYAM</t>
  </si>
  <si>
    <t>RAMALINGAM L</t>
  </si>
  <si>
    <t>A.MATHUR</t>
  </si>
  <si>
    <t>B.A ECONOMICS
M.A ECONOMICS
B.ED</t>
  </si>
  <si>
    <t>May-2002  APR-2004 May- 2012</t>
  </si>
  <si>
    <t>KALAIYARASI C</t>
  </si>
  <si>
    <t>ALANGUDI</t>
  </si>
  <si>
    <t>VADAKADU</t>
  </si>
  <si>
    <t>UMA M</t>
  </si>
  <si>
    <t>PERUMANADU</t>
  </si>
  <si>
    <t>B.SC.,MATHS
M.A.,ECONOMICS
B.ED.,</t>
  </si>
  <si>
    <t>AMAITHIRAJAN A</t>
  </si>
  <si>
    <t>MARIARAJ A</t>
  </si>
  <si>
    <t>ILLUPPUR</t>
  </si>
  <si>
    <t>GOPALAPURAM</t>
  </si>
  <si>
    <t>CHINNAPAIYAN S</t>
  </si>
  <si>
    <t>KONERIPATTI</t>
  </si>
  <si>
    <t>SALEM</t>
  </si>
  <si>
    <t>ILAYARAJA M</t>
  </si>
  <si>
    <t>VALASAIYUR</t>
  </si>
  <si>
    <t>B.A ECONOMICS - APR 2006
M.A  ECONOMICS - DEC 2014 
B.Ed  MAY 2012</t>
  </si>
  <si>
    <t>DEVAGI C</t>
  </si>
  <si>
    <t>RAMAMOORTHINAGAR</t>
  </si>
  <si>
    <t>B.A ECONOMICS MAY 1997       M.A  ECONOMICS MAY 2016           B.Ed DEC 2010</t>
  </si>
  <si>
    <t>UNIT TRANSFER 14.10.2014</t>
  </si>
  <si>
    <t>NITHYANANTHAM M</t>
  </si>
  <si>
    <t>CHINNASERAGAPADI</t>
  </si>
  <si>
    <t>B.SC MATHS SEP 1995
MA ECONOMICS - DEC 2016 B.ED - MAY 1997</t>
  </si>
  <si>
    <t>JOHN ANTONY RAJA A</t>
  </si>
  <si>
    <t>MPL G HSS</t>
  </si>
  <si>
    <t>GUGAI</t>
  </si>
  <si>
    <t>B.SC., MATHS- APR 1992
MA ECONOMICS- DEC -2016
B.ED- APR-1995</t>
  </si>
  <si>
    <t>KARU C SIVARAJAN</t>
  </si>
  <si>
    <t>VENNANAMPATTI</t>
  </si>
  <si>
    <t>B.SC MAT Apr-1995
MA ECONOMICS - Feb-2011 B.ED - Apr-2000</t>
  </si>
  <si>
    <t>BALAMURUGAN G</t>
  </si>
  <si>
    <t>MPL B HSS</t>
  </si>
  <si>
    <t>PAVADI</t>
  </si>
  <si>
    <t>B.SC MAT MAR 1996
MA ECONOMICS - MAY 2014 B.ED - MAY 2002</t>
  </si>
  <si>
    <t>ANBALAGAN N</t>
  </si>
  <si>
    <t>DEVIYAKURICHI</t>
  </si>
  <si>
    <t>B.A HIS - APR -1999       
M.A  ECONOMICS- MAY 2017      B.Ed  - APR 2000</t>
  </si>
  <si>
    <t>RAVI K R</t>
  </si>
  <si>
    <t>B.SC., MATHS-MAR-1989
MA ECONOMICS- MAY-2015
B.ED- NOV-1992</t>
  </si>
  <si>
    <t>UMAMAHESHWARI A</t>
  </si>
  <si>
    <t>NARASINGAPURAM</t>
  </si>
  <si>
    <t>B.SC STATISTICS - APR 1991
MA ECONOMICS - MAY 2009 B.ED JAN 1995</t>
  </si>
  <si>
    <t>RAVIKUMAR V</t>
  </si>
  <si>
    <t>THANDAVARAYAPURAM</t>
  </si>
  <si>
    <t>B.SC GEOGRAPHY
MA ECONOMICS - MAY 2017 B.ED - APR 1995</t>
  </si>
  <si>
    <t>EZHILMOHAN R</t>
  </si>
  <si>
    <t>YETHAPUR</t>
  </si>
  <si>
    <t>B.SC GEOGRAPHY -MAR 1994
M.A  ECONOMICS - MAY 2017     B.Ed  - MAY 1996</t>
  </si>
  <si>
    <t>KARUPPANAN C T</t>
  </si>
  <si>
    <t>VELLARIVELLI</t>
  </si>
  <si>
    <t>B.SC MATHS- MAY-1995             M.A  ECONOMICS- MAY- 2008 B.Ed - APR- 2000</t>
  </si>
  <si>
    <t>LAKSHMANAN S</t>
  </si>
  <si>
    <t>BA HISTORY- MAY-1982
MA ECONOMICS - MAY 2009 B.ED - APR 1990</t>
  </si>
  <si>
    <t>RADHAI K</t>
  </si>
  <si>
    <t>THARAMANGALAM</t>
  </si>
  <si>
    <t>B.SC MATHS - APR 1999
MA ECONOMICS - JUNE 2009 B.ED - APR 2003</t>
  </si>
  <si>
    <t>MARIMUTHU M</t>
  </si>
  <si>
    <t>B.A HISTORY MAR 1993
MA ECONOMICS - DEC 2013 B.ED - OCT 1996</t>
  </si>
  <si>
    <t>SENTHILKUMAR R</t>
  </si>
  <si>
    <t>SANKARI</t>
  </si>
  <si>
    <t>B.Lit - APR 1994
MA ECONOMICS - DEC 2016 B.ED - MAY 1996</t>
  </si>
  <si>
    <t>THALAIVASAL</t>
  </si>
  <si>
    <t>FORT</t>
  </si>
  <si>
    <t>B.Lit - MAY 1994
MA ECONOMICS - MAY 2015 B.ED - MAY 1996</t>
  </si>
  <si>
    <t>BELUR</t>
  </si>
  <si>
    <t>NANTHEESARAN R</t>
  </si>
  <si>
    <t>ATTAYAMPATTI</t>
  </si>
  <si>
    <t>B.Lit - MAY 1999
MA ECONOMICS - MAY 2013 B.ED - DEC 2011</t>
  </si>
  <si>
    <t>VASANTHI S K</t>
  </si>
  <si>
    <t>B.A HISTORY - MAY 1994
MA ECONOMICS - DEC 2016 B.ED - MAY 1996</t>
  </si>
  <si>
    <t>EDAPPADI</t>
  </si>
  <si>
    <t>ATTUR</t>
  </si>
  <si>
    <t>AMMAPET</t>
  </si>
  <si>
    <t>ACHANKUTTAPATTI</t>
  </si>
  <si>
    <t>JOHN PREM KUMAR M</t>
  </si>
  <si>
    <t>KOLATHUR</t>
  </si>
  <si>
    <t>ARUNPRAKASH P</t>
  </si>
  <si>
    <t>ARUMUGAM M</t>
  </si>
  <si>
    <t>SAVURIYUR</t>
  </si>
  <si>
    <t>DHANABAGYAM M</t>
  </si>
  <si>
    <t>VOC.INS.ACCOUNTANCY &amp; AUDITING</t>
  </si>
  <si>
    <t>RAJA M</t>
  </si>
  <si>
    <t>ACCOUNTANCY AND AUDITING</t>
  </si>
  <si>
    <t>VANAVASI</t>
  </si>
  <si>
    <t>B.A CORPORATE SECRATEYSHIP -MAY 1984  M.COM - APR 1988           B.Ed - DEC 1988</t>
  </si>
  <si>
    <t>RANI S</t>
  </si>
  <si>
    <t>B.Lit DEC 2003                   M.COM - MAY 2014           B.Ed - MAY 2012</t>
  </si>
  <si>
    <t>AMUDHA V</t>
  </si>
  <si>
    <t>OLD SURAMANGALAM</t>
  </si>
  <si>
    <t>B.Sc  MATHS SEP 1991          M.COM - DEC 2014           B.Ed - APR 1993</t>
  </si>
  <si>
    <t>ROHINI P</t>
  </si>
  <si>
    <t>B.Sc MATHS MAY 1995                   M.COM(BIM) - MAY 2015         B.Ed - MAY 2006</t>
  </si>
  <si>
    <t>MUTHUKUMAR R</t>
  </si>
  <si>
    <t>DADAPURAM</t>
  </si>
  <si>
    <t>B.SC MATHS - MAY 2003        M.COM - MAY 2016           B.Ed - MAY 2006</t>
  </si>
  <si>
    <t>KOKILAVANI V</t>
  </si>
  <si>
    <t>B.Sc  MATHS APR 2005          M.COM - DEC 2016           B.Ed - APR 2006</t>
  </si>
  <si>
    <t>SURESH R</t>
  </si>
  <si>
    <t>VADACHENNIMALAI</t>
  </si>
  <si>
    <t>B.Sc MATHS APR 2005                   M.COM (BIM) - DEC 2016         B.Ed - APR 2006</t>
  </si>
  <si>
    <t>KANIMOZHI S</t>
  </si>
  <si>
    <t>B.Sc MATHS - MAY 2005      M.COM - MAY 2017           B.Ed - MAY 2006</t>
  </si>
  <si>
    <t>MALLIAKARAI</t>
  </si>
  <si>
    <t>B.A TAMIL APR 2003          M.COM - MAY 2011           B.Ed - MAY 1996</t>
  </si>
  <si>
    <t>BHUVANESHWARAN V</t>
  </si>
  <si>
    <t>B.Sc MATHS MAY 1995                   M.COM - MAY 2012         
B.Ed - DEC 2005</t>
  </si>
  <si>
    <t>RAMASAMY R</t>
  </si>
  <si>
    <t>KONDAYAMPALLI</t>
  </si>
  <si>
    <t>B.SC MATHS - DEC 2002       M.COM - MAY 2008           B.Ed - MAY 2006</t>
  </si>
  <si>
    <t>MURALIKUMAR D</t>
  </si>
  <si>
    <t>SALEMCAMP</t>
  </si>
  <si>
    <t>B.Sc MATHS - DEC 2001       M.COM - NOV 2014           B.Ed - DEC 2005</t>
  </si>
  <si>
    <t>DODDAKKAL J</t>
  </si>
  <si>
    <t>B.Sc MATHS DEC 1999                   M.COM - MAY 2012        
 B.Ed - JUN 2005</t>
  </si>
  <si>
    <t>MEENA K</t>
  </si>
  <si>
    <t>B.SC MATHS- DEC 2003    M.COM - MAY 2012           B.Ed - DEC 2006</t>
  </si>
  <si>
    <t>B.A ENGLISH - MAY 2005    M.COM - MAY 2016           B.Ed - MAY 1996</t>
  </si>
  <si>
    <t>B.SC MATHS - MAY 2001       M.COM - MAY 2010           B.Ed - DEC 2006</t>
  </si>
  <si>
    <t>JEEVA A</t>
  </si>
  <si>
    <t>MINNAMPALLI</t>
  </si>
  <si>
    <t>B.SC MATHS MAY 2001          M.COM - MAY 2017           B.Ed - JAN 2007</t>
  </si>
  <si>
    <t>KUMAR R</t>
  </si>
  <si>
    <t>B.SC MATHS - DEC 2002        M.COM - MAY 2014           B.Ed - DEC 2006</t>
  </si>
  <si>
    <t>SATHIYASEELAN S</t>
  </si>
  <si>
    <t>YERCAUD</t>
  </si>
  <si>
    <t>B.SC MATHS - DEC 2003      M.COM - Oct-2015
 B.Ed - Jan-2007</t>
  </si>
  <si>
    <t>VENNILA R</t>
  </si>
  <si>
    <t>B.A ENGLISH MAY 2001     M.COM MAY 2010                   B.Ed DEC 2006</t>
  </si>
  <si>
    <t>SELVAKUMAR A</t>
  </si>
  <si>
    <t>B.SC MATHS- MAY 2003 M.COM - MAY 2011           B.Ed - DEC 2006</t>
  </si>
  <si>
    <t>PARANTHAMAN T A</t>
  </si>
  <si>
    <t>B.A TAMIL OCT 1995                   M.COM - MAY 2013           B.Ed - DEC 2008</t>
  </si>
  <si>
    <t>THENMOZHI T</t>
  </si>
  <si>
    <t>B.Lit - MAY 2006          
M.COM - DEC 2013           
B.Ed - DEC 2009</t>
  </si>
  <si>
    <t>KOOTTATHUPATTI</t>
  </si>
  <si>
    <t>B.Lit  MAY 1998                 M.COM - NOV 2010           B.Ed - JAN 2008</t>
  </si>
  <si>
    <t>VASUVI P</t>
  </si>
  <si>
    <t>PERIYAKADAMPATTI</t>
  </si>
  <si>
    <t>B.Sc MATHS - DEC 2002      M.COM - MAY 2014           B.Ed - JAN 2006</t>
  </si>
  <si>
    <t>SIVA R</t>
  </si>
  <si>
    <t>PHYSICAL DIRECTOR GRADE 2</t>
  </si>
  <si>
    <t>2016-2017</t>
  </si>
  <si>
    <t>B.SC BOTONY APR 1988    B.P.Ed  MAY 1989               M.P.Ed APR 1990</t>
  </si>
  <si>
    <t>BALAKRISHNAN P</t>
  </si>
  <si>
    <t>B.P.E.S.  APR 1993             B.P.Ed    APR 1994                M.P.Ed   APR 1995</t>
  </si>
  <si>
    <t>TIRUVANNAMALAI</t>
  </si>
  <si>
    <t>GOVT GIRLS HR SEC SCHOOL</t>
  </si>
  <si>
    <t>MALLAVADI</t>
  </si>
  <si>
    <t xml:space="preserve">R.ANNADURAI </t>
  </si>
  <si>
    <t>SI GOVT HR SEC  SCHOOL</t>
  </si>
  <si>
    <t>DEC 15 MAY 17 DEC 06</t>
  </si>
  <si>
    <t>B.T.ASST (ENGLISH)</t>
  </si>
  <si>
    <t xml:space="preserve">GOVT. GIRLS HIGHER SECONDARY SCHOOL </t>
  </si>
  <si>
    <t>CHEYYAR</t>
  </si>
  <si>
    <t>23.06.1970</t>
  </si>
  <si>
    <t>B.T.ASST (MATHS)</t>
  </si>
  <si>
    <t>VEDAKOLLAIMEDU</t>
  </si>
  <si>
    <t>GOVT GIRLS HR SEC  SCHOOL</t>
  </si>
  <si>
    <t>03.05.1971</t>
  </si>
  <si>
    <t xml:space="preserve">MUNICIPAL GIRLS HIGHER SECONDARY SCHOOL </t>
  </si>
  <si>
    <t xml:space="preserve">GOVT HIGHER SECONDARY SCHOOL </t>
  </si>
  <si>
    <t>PAZHAMPET</t>
  </si>
  <si>
    <t xml:space="preserve">GOVT BOYS HIGHER SECONDARY SCHOOL </t>
  </si>
  <si>
    <t>POLUR</t>
  </si>
  <si>
    <t xml:space="preserve">GOVT. BOYS HIGHER SECONDARY SCHOOL </t>
  </si>
  <si>
    <t>VETTAVALAM</t>
  </si>
  <si>
    <t>T.S.RAJALAKSHMI        07.04.2005</t>
  </si>
  <si>
    <t>B.T.ASST (TAMIL)</t>
  </si>
  <si>
    <t>MUNICIPAL GOVT. GIRLS HIGHER SECONDARY SCHOOL</t>
  </si>
  <si>
    <t>B  LIT.,TAMIL
MA.,ECONOMICS
B.ED.,</t>
  </si>
  <si>
    <t>GOVT. GIRLS HIGHER SECONDARY SCHOOL</t>
  </si>
  <si>
    <t>ARNI</t>
  </si>
  <si>
    <t>05.06.1964</t>
  </si>
  <si>
    <t>B.LIT., (TAMIL)     M.A., (ECO)       B.ED.,</t>
  </si>
  <si>
    <t xml:space="preserve">A.YESUMARY </t>
  </si>
  <si>
    <t>B.T.ASST        (TAMIL)</t>
  </si>
  <si>
    <t>MANGALAM</t>
  </si>
  <si>
    <t>B A TAMIL
MA.,ECONOMICS
B.ED.,</t>
  </si>
  <si>
    <t>S.M.NANDINI  17.01.2006</t>
  </si>
  <si>
    <t>GOVT. HIGHER SECONDARY SCHOOL</t>
  </si>
  <si>
    <t>B LIT.,TAMIL
MA.,ECONOMICS
B.ED.,</t>
  </si>
  <si>
    <t>M.MALARVIZHI 17.01.2006</t>
  </si>
  <si>
    <t>GOVT.  HIGH SCHOOL</t>
  </si>
  <si>
    <t>SEVOOR</t>
  </si>
  <si>
    <t>R.VIJAYAKUMAR           27.01.2006</t>
  </si>
  <si>
    <t>19.07.1968</t>
  </si>
  <si>
    <t>B A.,TAMIL
MA.,ECONOMICS
B.ED.,</t>
  </si>
  <si>
    <t>G.PURUSOTHAMAN 10.07.2004</t>
  </si>
  <si>
    <t>B.T.ASST        (MATHS)</t>
  </si>
  <si>
    <t>MAMBATTU</t>
  </si>
  <si>
    <t>B SC MATHS
MA.,ECONOMICS
B.ED.,</t>
  </si>
  <si>
    <t>L.RAJAREEGAM  .08.2006</t>
  </si>
  <si>
    <t>B.T.ASST (SCIENCE)</t>
  </si>
  <si>
    <t xml:space="preserve">GOVT. HIGH SCHOOL </t>
  </si>
  <si>
    <t>B.SC., (PHYSICS)     M.A., (ECO)       B.ED.,</t>
  </si>
  <si>
    <t>B.SC., (MATHS)     M.A., (ECO)       B.ED.,</t>
  </si>
  <si>
    <t>B.T.ASST        (HISTORY)</t>
  </si>
  <si>
    <t>GOVT.BOYS  HIGHER SECONDARY SCHOOL</t>
  </si>
  <si>
    <t>THANDARAMPET</t>
  </si>
  <si>
    <t>KARIKALAMBADI</t>
  </si>
  <si>
    <t>B.T.ASST (HISTORY)</t>
  </si>
  <si>
    <t>SU.POLAKKUNAM</t>
  </si>
  <si>
    <t>13.04.1975</t>
  </si>
  <si>
    <t>GOVT. BOYS HIGHER SECONDARY SCHOOL</t>
  </si>
  <si>
    <t>VANDAVASI</t>
  </si>
  <si>
    <t>K.ANANDHI  26.06.2004</t>
  </si>
  <si>
    <t>SHANMUGA INDUSTRIES GOVT. HR. SEC. SCHOOL</t>
  </si>
  <si>
    <t>B.A., (HISTORY)     M.A., (ECO)       B.ED.,</t>
  </si>
  <si>
    <t>S.PARAMESWARI  14.08.2006</t>
  </si>
  <si>
    <t>B.SC., (MATHS)        M.A., (ECO)       B.ED.,</t>
  </si>
  <si>
    <t>PAPPANTHANGAL</t>
  </si>
  <si>
    <t>02.04.1981</t>
  </si>
  <si>
    <t>KILPENNATHUR</t>
  </si>
  <si>
    <t>VANAPURAM</t>
  </si>
  <si>
    <t>B.T.ASST        (ENGLISH)</t>
  </si>
  <si>
    <t>KUNNATHUR</t>
  </si>
  <si>
    <t>03.06.1977</t>
  </si>
  <si>
    <t>GOVT  HR SEC SCHOOL</t>
  </si>
  <si>
    <t>22.07.1974</t>
  </si>
  <si>
    <t>PERIYAKULAM</t>
  </si>
  <si>
    <t xml:space="preserve">K.MURUGAN  </t>
  </si>
  <si>
    <t>17.04.1974</t>
  </si>
  <si>
    <t>VINNAVANOOR</t>
  </si>
  <si>
    <t>ADAMANGALAM</t>
  </si>
  <si>
    <t>GOVT  HIGH SCHOOL</t>
  </si>
  <si>
    <t>MELNAGAR</t>
  </si>
  <si>
    <t>05.06.1966</t>
  </si>
  <si>
    <t>SEVARAPOONDI</t>
  </si>
  <si>
    <t>V GOPINATHAN</t>
  </si>
  <si>
    <t>B SC MATHS
M. COM 
B.ED.,</t>
  </si>
  <si>
    <t>K.SUDHAGAR</t>
  </si>
  <si>
    <t>16.05.1980</t>
  </si>
  <si>
    <t>S RUTHRAIYAN</t>
  </si>
  <si>
    <t>A.ELANGOVAN</t>
  </si>
  <si>
    <t>N.BABU</t>
  </si>
  <si>
    <t>MOHAN P</t>
  </si>
  <si>
    <t>01.06.1979</t>
  </si>
  <si>
    <t>B.SC., (MATHS)     M.COM., (COMMERCE)         B.ED.,</t>
  </si>
  <si>
    <t>A VIMALA</t>
  </si>
  <si>
    <t>17.01.1981</t>
  </si>
  <si>
    <t>B A ENG
M. COM 
B.ED.,</t>
  </si>
  <si>
    <t>R.JAYAKUMARAN</t>
  </si>
  <si>
    <t>PERUMANAM</t>
  </si>
  <si>
    <t>10.06.1964</t>
  </si>
  <si>
    <t xml:space="preserve">GOVT. HIGHER SECONDARY SCHOOL </t>
  </si>
  <si>
    <t>MULLANDIRAM</t>
  </si>
  <si>
    <t>11.07.1968</t>
  </si>
  <si>
    <t>KATTUPUTHUR</t>
  </si>
  <si>
    <t>19.07.1980</t>
  </si>
  <si>
    <t>K ASOKKUMAR</t>
  </si>
  <si>
    <t>GOVT BOYS HR SEC SCHOOL</t>
  </si>
  <si>
    <t xml:space="preserve">GOVT.GIRLS HIGHER SECONDARY SCHOOL </t>
  </si>
  <si>
    <t>R.VISWANATHAN</t>
  </si>
  <si>
    <t>MELSOLANKUPPAM</t>
  </si>
  <si>
    <t>15.04.1969</t>
  </si>
  <si>
    <t>SANMUGA INDUSTRIES GOVT. HR. SEC. SCHOOL</t>
  </si>
  <si>
    <t>S.PONNAN</t>
  </si>
  <si>
    <t>B.SAVITHA</t>
  </si>
  <si>
    <t>13.04.1979</t>
  </si>
  <si>
    <t>M.JAYAKUMAR</t>
  </si>
  <si>
    <t>R.PANNERSELVAN</t>
  </si>
  <si>
    <t>05.06.1960</t>
  </si>
  <si>
    <t>B A HISTORY
M. COM 
B.ED.,</t>
  </si>
  <si>
    <t>MARUDADU</t>
  </si>
  <si>
    <t>GOVT. GIRLS HIGH SCHOOL</t>
  </si>
  <si>
    <t>THELLAR</t>
  </si>
  <si>
    <t>13.06.1978</t>
  </si>
  <si>
    <t>13.04.1970</t>
  </si>
  <si>
    <t>KODIYALAM</t>
  </si>
  <si>
    <t>THANJAVUR</t>
  </si>
  <si>
    <t>MARUNGULAM</t>
  </si>
  <si>
    <t>PATTUKOTTAI</t>
  </si>
  <si>
    <t>KUMBAKONAM</t>
  </si>
  <si>
    <t>PATTEESWARAM</t>
  </si>
  <si>
    <t>2011 2012</t>
  </si>
  <si>
    <t>DHANALAKSHMI.K</t>
  </si>
  <si>
    <t>MANIVASAGAM.R</t>
  </si>
  <si>
    <t>KURUNGULAM</t>
  </si>
  <si>
    <t>2012 2013</t>
  </si>
  <si>
    <t>B A.,ECO,APR 1987
M.A.,ECO,APR 1989
B.Ed., MAY 1990</t>
  </si>
  <si>
    <t>ARIVUDAINAMBI V</t>
  </si>
  <si>
    <t>ALAKKUDI</t>
  </si>
  <si>
    <t>B A.,ECO,APR 1983
M.A.,ECO,APR 1985
B.Ed., AUG 1988</t>
  </si>
  <si>
    <t xml:space="preserve">ORATHANADU </t>
  </si>
  <si>
    <t>B A.,ECO,MAY 2014
M.A.,ECO,MAY 2016
B.Ed., APR 2009</t>
  </si>
  <si>
    <t>MALAICHAMY.K</t>
  </si>
  <si>
    <t>B.SC.,MATHS,JUN 1993
M.A.,ECO,MAY 2015
B.Ed.,.,NOV 1996</t>
  </si>
  <si>
    <t>SUJATHA.S</t>
  </si>
  <si>
    <t>MARIYAMMAN KOVIL</t>
  </si>
  <si>
    <t>13/04/1975</t>
  </si>
  <si>
    <t>B.SC.,MATHS, MAY 1995
M.A.,ECO,,MAY 2016
B.Ed.,.APR 1999</t>
  </si>
  <si>
    <t>THIRUGNANAM.U</t>
  </si>
  <si>
    <t>ORATHANADU PUDUR</t>
  </si>
  <si>
    <t>B.SC.,MATHS,APR 1993
M.A.,ECO,,MAY 2016
B.Ed.,.APR 1996</t>
  </si>
  <si>
    <t>KAYALVIZHI.J</t>
  </si>
  <si>
    <t>PILLAIYARPATTI</t>
  </si>
  <si>
    <t>B.SC.,MATHS, APR 1988
M.A.,ECO,,MAY 2016
B.Ed.,.JUNE 1991</t>
  </si>
  <si>
    <t>SHANMUGAPRIYA K</t>
  </si>
  <si>
    <t>KALATHUR</t>
  </si>
  <si>
    <t>B.SC.,MATHS,OCT 2000
M.A.,ECO,,MAY 2015
B.Ed.,.APR 2003</t>
  </si>
  <si>
    <t>CHANDRAMOHAN.D</t>
  </si>
  <si>
    <t>B.SC.,MATHS, APR 2000
M.A.,ECO,,MAY 2016
B.Ed.,.APR 2002</t>
  </si>
  <si>
    <t>MURUGESAN.A</t>
  </si>
  <si>
    <t>2008 2009</t>
  </si>
  <si>
    <t>KANMANI.K</t>
  </si>
  <si>
    <t>ARSUTHIPATTU</t>
  </si>
  <si>
    <t>B.A .,TAMIL OCT 1992
M.A.,ECO,DEC 2010
B.Ed.,.,NOV 1999</t>
  </si>
  <si>
    <t>KUMAR.K</t>
  </si>
  <si>
    <t>SOLAPURAM-WEST</t>
  </si>
  <si>
    <t>B.SC.,MATHS, MAY 1999 M.A.,ECO,MAY 2013
B.Ed.,.,DEC 2003</t>
  </si>
  <si>
    <t>B.LIT.,TAMIL.,MAY 2003 ,M.A.,ECO,NOV 2014
B.Ed.,.,APR 2009</t>
  </si>
  <si>
    <t>2008  2009</t>
  </si>
  <si>
    <t>VASANTHI.B.R</t>
  </si>
  <si>
    <t>AYAMPAET</t>
  </si>
  <si>
    <t>B .COM.,OCT 1985
M.COM.,DEC1991
B.Ed.,.,DEC 1992</t>
  </si>
  <si>
    <t>SHANMUGAM. C</t>
  </si>
  <si>
    <t>NATCHIARKOIL</t>
  </si>
  <si>
    <t>BANUMATHI. R</t>
  </si>
  <si>
    <t>B .COM.,APR 1985
M.COM.,APR   1991
B.Ed.,.,DEC   1988</t>
  </si>
  <si>
    <t>N.MAHADEVAN</t>
  </si>
  <si>
    <t>B .COM.,APR 1986
M.COM.,MAY 2000
B.Ed.,.,MAY 1996</t>
  </si>
  <si>
    <t>PERAVURANI</t>
  </si>
  <si>
    <t>B .COM.,APR 1986
M.COM.,APR 1988
B.Ed.,.,DEC 1989</t>
  </si>
  <si>
    <t>THAMARAISELVI.S</t>
  </si>
  <si>
    <t>B .COM.,SEP 1987
M.COM.,OCT 1999
B.Ed.,.,MAR 2009</t>
  </si>
  <si>
    <t>KANNAN.N</t>
  </si>
  <si>
    <t>THIRUKARUKAVUR</t>
  </si>
  <si>
    <t>B.SC.,MATHS, JUN 2004
M.COM.,  MAY 2014 
B.Ed.,NOV 2005</t>
  </si>
  <si>
    <t>NAVARAJ.D</t>
  </si>
  <si>
    <t>PAPANASAM BOyS</t>
  </si>
  <si>
    <t>B.SC.,MATHS, APR 2005 
M.COM.,  MAY 2015  
B.Ed.,APR 2007</t>
  </si>
  <si>
    <t>BHUVANESWARI . K.G</t>
  </si>
  <si>
    <t>2007
2008</t>
  </si>
  <si>
    <t>B.SC .,MATHS  ,NOV 1998
M.COM.,   MAY  2014
B.Ed.,DEC    2005</t>
  </si>
  <si>
    <t>UMA.T</t>
  </si>
  <si>
    <t>MADUKOOR</t>
  </si>
  <si>
    <t>B.SC.,MATHS, DEC 2000
M.COM.,  MAY 2009  
B.Ed.,JAN 2007</t>
  </si>
  <si>
    <t>SEKAR.S</t>
  </si>
  <si>
    <t>DHARASURAM</t>
  </si>
  <si>
    <t>B.LIT,TAMIL, MAY 2005
M.COM.,   DEC 2014  
B.Ed.,JAN 2008</t>
  </si>
  <si>
    <t>B.T. Asst.</t>
  </si>
  <si>
    <t>THENI</t>
  </si>
  <si>
    <t xml:space="preserve">MPL HSS </t>
  </si>
  <si>
    <t>J ANTOREXI</t>
  </si>
  <si>
    <t>JEYAMANGALAM</t>
  </si>
  <si>
    <t>S.JEYAKUMAR</t>
  </si>
  <si>
    <t>ODAIPATTY</t>
  </si>
  <si>
    <t>2003- 2004</t>
  </si>
  <si>
    <t>SILLAMARATHUPATTI</t>
  </si>
  <si>
    <t>R BOOMI BALAN</t>
  </si>
  <si>
    <t>G. KALLUPATTI</t>
  </si>
  <si>
    <t>S.MAHENDRAN</t>
  </si>
  <si>
    <t>VMGHSS</t>
  </si>
  <si>
    <t>UTHAMAPALAYAM</t>
  </si>
  <si>
    <t>05.03.62</t>
  </si>
  <si>
    <t>SOBANAPONRANI A</t>
  </si>
  <si>
    <t>VAIKKALPARAI</t>
  </si>
  <si>
    <t>B.Sc. MATHS,  M.COM. COMMERCE,
B.Ed.,</t>
  </si>
  <si>
    <t>K P RAVICHANDRAN</t>
  </si>
  <si>
    <t>B.A. TAMIL
M.COM. COMMERCE,
B.Ed.,</t>
  </si>
  <si>
    <t>A.SULOCHANA</t>
  </si>
  <si>
    <t xml:space="preserve">UDUMALPET </t>
  </si>
  <si>
    <t>TIRUPUR</t>
  </si>
  <si>
    <t>B.Sc.,Chemistry                M.A, Economics             B.ED.,</t>
  </si>
  <si>
    <t>PUTHURAMAKRISHANAPURAM</t>
  </si>
  <si>
    <t>B.Sc., Maths                M.A, Economics             B.ED.,</t>
  </si>
  <si>
    <t>RAJESWARI R</t>
  </si>
  <si>
    <t>LAKSHMANAN M</t>
  </si>
  <si>
    <t>THIRUMOORTHINAGAR</t>
  </si>
  <si>
    <t>UTHUKULI</t>
  </si>
  <si>
    <t>AYYANKALIPALAYAM</t>
  </si>
  <si>
    <t>M.SELVA   KUMAR</t>
  </si>
  <si>
    <t xml:space="preserve">   GHS</t>
  </si>
  <si>
    <t>POOLUVAPATTI</t>
  </si>
  <si>
    <t>KOMARALINGAM</t>
  </si>
  <si>
    <t>S.SARVESWARAN</t>
  </si>
  <si>
    <t>SARGARKANNADIPUTHUR</t>
  </si>
  <si>
    <t>UDUMALPET</t>
  </si>
  <si>
    <t>ALANGIAM</t>
  </si>
  <si>
    <t>KARUVALUR</t>
  </si>
  <si>
    <t>M.SUMATHI</t>
  </si>
  <si>
    <t>ANUPPARPALAYAM</t>
  </si>
  <si>
    <t>K.S.C.G H S S</t>
  </si>
  <si>
    <t>17.02.1969</t>
  </si>
  <si>
    <t>B.Lit Tamil, M.COM, B.Ed</t>
  </si>
  <si>
    <t>KOUSALYA RANI A</t>
  </si>
  <si>
    <t>S074</t>
  </si>
  <si>
    <t>PERIYAVALAVADI</t>
  </si>
  <si>
    <t>GURUSAMY N</t>
  </si>
  <si>
    <t>SARAVANAPURAM</t>
  </si>
  <si>
    <t>M.USHARANI</t>
  </si>
  <si>
    <t>PALLADAM</t>
  </si>
  <si>
    <t>R.JAYA CHITRA</t>
  </si>
  <si>
    <t>B.Sc Maths,
M.Com
B.ED.,</t>
  </si>
  <si>
    <t>P. SUBRAMANIAN</t>
  </si>
  <si>
    <t>63VELAMPALAYAM</t>
  </si>
  <si>
    <t>N.AMIRTHAM</t>
  </si>
  <si>
    <t>GUNASEKARAN N</t>
  </si>
  <si>
    <t>MUTHURAMAN V K V</t>
  </si>
  <si>
    <t>THANGAVEL P</t>
  </si>
  <si>
    <t>M.BHUVANESWARI</t>
  </si>
  <si>
    <t xml:space="preserve">S N V GHSS </t>
  </si>
  <si>
    <t>ELAYAMUTHUR</t>
  </si>
  <si>
    <t>BASKARAN A</t>
  </si>
  <si>
    <t>A. THANGARAJU</t>
  </si>
  <si>
    <t>J. AMALORAPAVAMARY</t>
  </si>
  <si>
    <t>KARUGAMPALAYAM</t>
  </si>
  <si>
    <t>T.J.JANET BEULAH</t>
  </si>
  <si>
    <t>MURALI S</t>
  </si>
  <si>
    <t>CHINNARAJU V</t>
  </si>
  <si>
    <t>THAMIZHSELVI S</t>
  </si>
  <si>
    <t>B.A., History
M.Com
B.ED.,</t>
  </si>
  <si>
    <t>P.RATHINAM</t>
  </si>
  <si>
    <t>PHYSICAL DIRECTOR II</t>
  </si>
  <si>
    <t>P.M.H.S SCHOOL</t>
  </si>
  <si>
    <t>POOLAN KINAR</t>
  </si>
  <si>
    <t>B.sc Geography            B.P.Ed M.P.Ed</t>
  </si>
  <si>
    <t xml:space="preserve">N SIVASUBRA MANIAM </t>
  </si>
  <si>
    <t xml:space="preserve">NANJAPPA  MPL BOYS HSS TPR </t>
  </si>
  <si>
    <t>12/07/1968</t>
  </si>
  <si>
    <t xml:space="preserve">B.Sc.Maths., BPED., MPED., </t>
  </si>
  <si>
    <t>PRABHAGARAN V</t>
  </si>
  <si>
    <t>Karuppagoundanpalayam</t>
  </si>
  <si>
    <t>JAYASRI P</t>
  </si>
  <si>
    <t>PONNU GG HS</t>
  </si>
  <si>
    <t>CRUZ AROKIA SELVARAJ S</t>
  </si>
  <si>
    <t>PERPETH MALAR G</t>
  </si>
  <si>
    <t>POUL JEYAPRAKASH A</t>
  </si>
  <si>
    <t>CHEYUR</t>
  </si>
  <si>
    <t>S RAJENDRAN</t>
  </si>
  <si>
    <t>KARUNGULAM</t>
  </si>
  <si>
    <t>TRICHY</t>
  </si>
  <si>
    <t>B.Com., Commerce  M.Com., Commerce                 B.Ed.,</t>
  </si>
  <si>
    <t>K.PAULSUNDAR</t>
  </si>
  <si>
    <t>MANNACHANALLUR</t>
  </si>
  <si>
    <t>P. AMMAIAPPAN</t>
  </si>
  <si>
    <t>THUVARANKURICHY</t>
  </si>
  <si>
    <t>UG OCT 87,              PG APR 92,         BED SEP 90</t>
  </si>
  <si>
    <t>A.ALBERT RAJ</t>
  </si>
  <si>
    <t>P YOGAVALLI</t>
  </si>
  <si>
    <t>BSC MATHS,           M.Com,                 Commerce B.Ed,</t>
  </si>
  <si>
    <t>P.VANITHA</t>
  </si>
  <si>
    <t>SERUGUDI</t>
  </si>
  <si>
    <t>BSC MATHS,     M.Com,                  Commerce B.Ed,</t>
  </si>
  <si>
    <t>N.NAVANEETHAM</t>
  </si>
  <si>
    <t>THOTTIAM</t>
  </si>
  <si>
    <t>09.05.1980</t>
  </si>
  <si>
    <t>BSC MATHS, M.Com,  Commerce B.Ed,</t>
  </si>
  <si>
    <t>K.SINGARAVEL</t>
  </si>
  <si>
    <t>SENAPPANALLUR</t>
  </si>
  <si>
    <t>07.11.1971</t>
  </si>
  <si>
    <t>BA HISTORY  M.Com.  Commerce ,B.Ed.,</t>
  </si>
  <si>
    <t>P RAMESH</t>
  </si>
  <si>
    <t>KARUMPULIPATTI</t>
  </si>
  <si>
    <t>BA ENGLISH M.Com.  Commerce ,B.Ed.,</t>
  </si>
  <si>
    <t>SADAYAMPATTY</t>
  </si>
  <si>
    <t>N.RENUKA</t>
  </si>
  <si>
    <t>THANDALAIPUTHUR</t>
  </si>
  <si>
    <t>M.AMUDHA</t>
  </si>
  <si>
    <t>THUVARANKURICHI</t>
  </si>
  <si>
    <t>R. NALLA SWAMY</t>
  </si>
  <si>
    <t>NAGANALLUR</t>
  </si>
  <si>
    <t>B.A HISTORY
MA. ECONOMICS
B.ED</t>
  </si>
  <si>
    <t>R.SASIPRIYA</t>
  </si>
  <si>
    <t>KARATTAMPATTI</t>
  </si>
  <si>
    <t>489</t>
  </si>
  <si>
    <t>B.SC., MATHS, M.A. ECONOMICS B.ED</t>
  </si>
  <si>
    <t>A.JOTHIMANNAN</t>
  </si>
  <si>
    <t>SOBANAPURAM</t>
  </si>
  <si>
    <t>B.SC MATHS
M.A., ECONOMICS
B.ED.,</t>
  </si>
  <si>
    <t>D.PARANEETHARA ARASU</t>
  </si>
  <si>
    <t>SENGATTUPATTI</t>
  </si>
  <si>
    <t>17/07/1977</t>
  </si>
  <si>
    <t>BSC  MATHS
M.A., ECONOMICS
B.ED.,</t>
  </si>
  <si>
    <t>G.BOOPATHI</t>
  </si>
  <si>
    <t>15/06/1976</t>
  </si>
  <si>
    <t>R.MANIVANNAN</t>
  </si>
  <si>
    <t>D.SAVARIYAMMAL</t>
  </si>
  <si>
    <t>THIRUNEDUNGULAM</t>
  </si>
  <si>
    <t>25/11/1964</t>
  </si>
  <si>
    <t>B.A. TAMIL
M.A., ECONOMICS
B.ED.,</t>
  </si>
  <si>
    <t>THIRUVARUTSELVI P</t>
  </si>
  <si>
    <t>MANAPARAI</t>
  </si>
  <si>
    <t>30/05/1968</t>
  </si>
  <si>
    <t>B.Lit
M.A., ECONOMICS
B.ED.,</t>
  </si>
  <si>
    <t>A.JAMES</t>
  </si>
  <si>
    <t>SOMARASMPETTAI</t>
  </si>
  <si>
    <t>M.GOPALA KRISHNAN</t>
  </si>
  <si>
    <t>CHATRAPATTI</t>
  </si>
  <si>
    <t>VIRUDHUNAGAR</t>
  </si>
  <si>
    <t>M.A Economics.,
B.Ed</t>
  </si>
  <si>
    <t>T.PERIA SAMY</t>
  </si>
  <si>
    <t>M.A.Economics
B.Ed</t>
  </si>
  <si>
    <t>NALLI</t>
  </si>
  <si>
    <t>30/07/1974</t>
  </si>
  <si>
    <t>S.SAMUEL KANAGARAJ</t>
  </si>
  <si>
    <t>SALAI MARAI KULAM</t>
  </si>
  <si>
    <t>02/03/1970</t>
  </si>
  <si>
    <t>A.DEIVA MANI</t>
  </si>
  <si>
    <t>S.AMMAPATTI</t>
  </si>
  <si>
    <t>MPLHSS</t>
  </si>
  <si>
    <t>AMMAN KOVILPATTI</t>
  </si>
  <si>
    <t>D.SARAVANAN</t>
  </si>
  <si>
    <t>SEMPATTI</t>
  </si>
  <si>
    <t>M.ALAGAR SAMY</t>
  </si>
  <si>
    <t>POOLANGAL</t>
  </si>
  <si>
    <t>M.DHAYALAN</t>
  </si>
  <si>
    <t>PISINDI</t>
  </si>
  <si>
    <t>U.DEIVA KUNJARI</t>
  </si>
  <si>
    <t>C.NAGA SELVI</t>
  </si>
  <si>
    <t>M.RETTIAPATTI</t>
  </si>
  <si>
    <t>RAJAPALAYAM</t>
  </si>
  <si>
    <t>S.SATHIYABAMA</t>
  </si>
  <si>
    <t>31/05/1976</t>
  </si>
  <si>
    <t>D.CHANDRAN</t>
  </si>
  <si>
    <t>28/06/1965</t>
  </si>
  <si>
    <t>MALLANKINAR</t>
  </si>
  <si>
    <t>R.PADMAVATHI</t>
  </si>
  <si>
    <t xml:space="preserve"> TPNM MPLHSS</t>
  </si>
  <si>
    <t>M.COM.,
B.Ed</t>
  </si>
  <si>
    <t>N.SEETHA LAKSHMI</t>
  </si>
  <si>
    <t>M.REDDIAPATTTI</t>
  </si>
  <si>
    <t>B.KARNAN</t>
  </si>
  <si>
    <t>M.MANOHARAN</t>
  </si>
  <si>
    <t>M.Com
B.Ed</t>
  </si>
  <si>
    <t>M.Com.,
B.Ed</t>
  </si>
  <si>
    <t>R.SURESH</t>
  </si>
  <si>
    <t>UDAIYAR PALAYAM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</si>
  <si>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தகுதிவாய்ந்தோர் பெயர்ப்பட்டியல்</t>
  </si>
  <si>
    <t>26-10-1980</t>
  </si>
  <si>
    <t>29-10-2007</t>
  </si>
  <si>
    <t>RCNO 68682-C3-E1-2014 DT.25.09.2014  OF JDP, CHENNAI 6</t>
  </si>
  <si>
    <t>08-10-1978</t>
  </si>
  <si>
    <t>25-07-1962</t>
  </si>
  <si>
    <t>15-05-1963</t>
  </si>
  <si>
    <t>2014</t>
  </si>
  <si>
    <t>BA-MAY-1998 MCOm-DEC-2013 BEd-DEC-2007</t>
  </si>
  <si>
    <t>B.LIT TAMIL DEC 2002       
MA ECONOMICS MAY 2011                          B.Ed.DEC 2009</t>
  </si>
  <si>
    <t xml:space="preserve">25-07-2007 </t>
  </si>
  <si>
    <t xml:space="preserve">15-07-2006 </t>
  </si>
  <si>
    <t>23-08-2004</t>
  </si>
  <si>
    <t xml:space="preserve">01-06-2006
</t>
  </si>
  <si>
    <t xml:space="preserve">09-07-2004
</t>
  </si>
  <si>
    <t>27-07-2007</t>
  </si>
  <si>
    <t>16-10-1992</t>
  </si>
  <si>
    <t xml:space="preserve">16-10-1992 </t>
  </si>
  <si>
    <t xml:space="preserve">03-10-2005
</t>
  </si>
  <si>
    <t xml:space="preserve">23-02-2006 </t>
  </si>
  <si>
    <t>15-09-2005</t>
  </si>
  <si>
    <t xml:space="preserve">01-08-2006
</t>
  </si>
  <si>
    <t>16-09-2005</t>
  </si>
  <si>
    <t xml:space="preserve">10-10-2007
</t>
  </si>
  <si>
    <t xml:space="preserve">12-07-2008
</t>
  </si>
  <si>
    <t>20-03-2007</t>
  </si>
  <si>
    <t xml:space="preserve">01-11-2007
</t>
  </si>
  <si>
    <t xml:space="preserve">03-06-2008
</t>
  </si>
  <si>
    <t xml:space="preserve">07-03-2007
</t>
  </si>
  <si>
    <t>13-08-2008</t>
  </si>
  <si>
    <t>13-8-2008</t>
  </si>
  <si>
    <t>14-03-2007</t>
  </si>
  <si>
    <t>14-07-2008</t>
  </si>
  <si>
    <t xml:space="preserve">14-07-2008  </t>
  </si>
  <si>
    <t xml:space="preserve">14-07-2008 </t>
  </si>
  <si>
    <t xml:space="preserve">14-07-2008
</t>
  </si>
  <si>
    <t>14-08-2008</t>
  </si>
  <si>
    <t>15-02-2008</t>
  </si>
  <si>
    <t>15-07-2006</t>
  </si>
  <si>
    <t>15-07-2008</t>
  </si>
  <si>
    <t xml:space="preserve">15-09-2005
</t>
  </si>
  <si>
    <t xml:space="preserve">15-10-2007 </t>
  </si>
  <si>
    <t>16-07-2008</t>
  </si>
  <si>
    <t xml:space="preserve">16-07-2008 </t>
  </si>
  <si>
    <t>17-07-2002</t>
  </si>
  <si>
    <t xml:space="preserve">17-07-2006 </t>
  </si>
  <si>
    <t>17-07-2006</t>
  </si>
  <si>
    <t xml:space="preserve">17-07-2006
</t>
  </si>
  <si>
    <t>17-07-2008</t>
  </si>
  <si>
    <t xml:space="preserve">17-07-2008
</t>
  </si>
  <si>
    <t xml:space="preserve">17-12-2012 </t>
  </si>
  <si>
    <t>17-12-2011</t>
  </si>
  <si>
    <t>17-12-2012</t>
  </si>
  <si>
    <t xml:space="preserve">18-02-2008 </t>
  </si>
  <si>
    <t>18-02-2008</t>
  </si>
  <si>
    <t>18-07-2008</t>
  </si>
  <si>
    <t xml:space="preserve">18-07-2008 </t>
  </si>
  <si>
    <t>18-10-2007</t>
  </si>
  <si>
    <t xml:space="preserve">19-12-2011 </t>
  </si>
  <si>
    <t>20-07-2006</t>
  </si>
  <si>
    <t xml:space="preserve">20-12-2007 
</t>
  </si>
  <si>
    <t>20-12-2007</t>
  </si>
  <si>
    <t xml:space="preserve">21-01-2004 </t>
  </si>
  <si>
    <t xml:space="preserve">21-10-2010 </t>
  </si>
  <si>
    <t>21-11-2011</t>
  </si>
  <si>
    <t xml:space="preserve">21-11-2011  </t>
  </si>
  <si>
    <t>22-08-2008</t>
  </si>
  <si>
    <t>22-11-2011</t>
  </si>
  <si>
    <t xml:space="preserve">23-06-2008
</t>
  </si>
  <si>
    <t>23-06-2008</t>
  </si>
  <si>
    <t>23-07-2008</t>
  </si>
  <si>
    <t>24-07-2008</t>
  </si>
  <si>
    <t>25-07-2007</t>
  </si>
  <si>
    <t xml:space="preserve">25-08-2008
</t>
  </si>
  <si>
    <t>25-08-2008</t>
  </si>
  <si>
    <t xml:space="preserve">27-07-2007 </t>
  </si>
  <si>
    <t>27-08-2008</t>
  </si>
  <si>
    <t>28-07-2006</t>
  </si>
  <si>
    <t xml:space="preserve">28-07-2008
</t>
  </si>
  <si>
    <t>28-07-2008</t>
  </si>
  <si>
    <t>28-08-2008</t>
  </si>
  <si>
    <t>29-07-2006</t>
  </si>
  <si>
    <t xml:space="preserve">29-10-2007 
</t>
  </si>
  <si>
    <t xml:space="preserve">29-10-2007 </t>
  </si>
  <si>
    <t xml:space="preserve">29-10-2007
</t>
  </si>
  <si>
    <t>30-10-2007</t>
  </si>
  <si>
    <t>31-07-2006</t>
  </si>
  <si>
    <t xml:space="preserve">31-07-2006 </t>
  </si>
  <si>
    <t>31-07-2012</t>
  </si>
  <si>
    <t>31-10-2007</t>
  </si>
  <si>
    <t xml:space="preserve">31-10-2007 </t>
  </si>
  <si>
    <t>SENTHILVELAN C T</t>
  </si>
  <si>
    <t>BSC-MAY-2004 MCOM-MAY-2009 BEd-APR-2007</t>
  </si>
  <si>
    <t>BSC-MAR-1994 MCOM-DEC-2016 BEd-APR-1997</t>
  </si>
  <si>
    <t>23-02-2006</t>
  </si>
  <si>
    <t>27-12-2011</t>
  </si>
  <si>
    <t>28-02-2011</t>
  </si>
  <si>
    <t xml:space="preserve">21-11-2011    </t>
  </si>
  <si>
    <t xml:space="preserve">24-11-2011 </t>
  </si>
  <si>
    <t>21-12-2011</t>
  </si>
  <si>
    <t xml:space="preserve">22-11-2011    </t>
  </si>
  <si>
    <t xml:space="preserve">29-06-2012 </t>
  </si>
  <si>
    <t>29-08-2012</t>
  </si>
  <si>
    <t xml:space="preserve">22-11-2012 </t>
  </si>
  <si>
    <t>25-02-2014</t>
  </si>
  <si>
    <t>26-09-2014</t>
  </si>
  <si>
    <t>20-11-2015</t>
  </si>
  <si>
    <t>13-01-2006</t>
  </si>
  <si>
    <t>16-12-2004</t>
  </si>
  <si>
    <t>25-01-2006</t>
  </si>
  <si>
    <t xml:space="preserve">18-07-2002 </t>
  </si>
  <si>
    <t>14-07-2004</t>
  </si>
  <si>
    <t xml:space="preserve">19-07-2002  </t>
  </si>
  <si>
    <t xml:space="preserve">18-01-2006  </t>
  </si>
  <si>
    <t xml:space="preserve">31-01-2006  </t>
  </si>
  <si>
    <t xml:space="preserve">14-02-2006  </t>
  </si>
  <si>
    <t xml:space="preserve">17-02-2006  </t>
  </si>
  <si>
    <t xml:space="preserve">27-07-2004  </t>
  </si>
  <si>
    <t>19-07-2002</t>
  </si>
  <si>
    <t>18-04-2005</t>
  </si>
  <si>
    <t>25-10-2005</t>
  </si>
  <si>
    <t>23-01-2006</t>
  </si>
  <si>
    <t>27-01-2006</t>
  </si>
  <si>
    <t xml:space="preserve">18-01-2002  </t>
  </si>
  <si>
    <t xml:space="preserve">13-04-2005  </t>
  </si>
  <si>
    <t xml:space="preserve">23-01-2006  </t>
  </si>
  <si>
    <t xml:space="preserve">13-07-2004  </t>
  </si>
  <si>
    <t>14-01-2004</t>
  </si>
  <si>
    <t xml:space="preserve">21-07-2004 </t>
  </si>
  <si>
    <t>18-02-2005</t>
  </si>
  <si>
    <t xml:space="preserve">18-02-2005 </t>
  </si>
  <si>
    <t>08-07-2004</t>
  </si>
  <si>
    <t>01-11-2004
 UTR</t>
  </si>
  <si>
    <t>28-07-2004</t>
  </si>
  <si>
    <t xml:space="preserve">23-10-2003 </t>
  </si>
  <si>
    <t xml:space="preserve">13-07-2004 </t>
  </si>
  <si>
    <t xml:space="preserve">28-03-2005 </t>
  </si>
  <si>
    <t xml:space="preserve">27-03-2003 </t>
  </si>
  <si>
    <t xml:space="preserve">20-01-2006 </t>
  </si>
  <si>
    <t>17-01-2002</t>
  </si>
  <si>
    <t>16-08-2001</t>
  </si>
  <si>
    <t xml:space="preserve">16-08-2001 </t>
  </si>
  <si>
    <t xml:space="preserve">22-12-2004  </t>
  </si>
  <si>
    <t>22-07-2002</t>
  </si>
  <si>
    <t>18-01-2006</t>
  </si>
  <si>
    <t>27-03-2003</t>
  </si>
  <si>
    <t>23-2-2004</t>
  </si>
  <si>
    <t xml:space="preserve">28-7-2004  </t>
  </si>
  <si>
    <t>20-04-2005</t>
  </si>
  <si>
    <t>21-07-2004</t>
  </si>
  <si>
    <t>13-07-2004</t>
  </si>
  <si>
    <t xml:space="preserve">06-09-2016
</t>
  </si>
  <si>
    <t>1997 -1998</t>
  </si>
  <si>
    <t>2005- 2006</t>
  </si>
  <si>
    <t xml:space="preserve">2004-2005 </t>
  </si>
  <si>
    <t>B.Com Apr 1983
M.COM., Nov 1985
B.Ed April 1989</t>
  </si>
  <si>
    <t>B.COM APR 1986
M.COM Apr 1995
B.Ed DEC 1992</t>
  </si>
  <si>
    <t>B.COM Nov 1984
M.COM May 1996
B.Ed DEC 1988</t>
  </si>
  <si>
    <r>
      <t>B.A .,ECO-apr84,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M.A. ECO-nov05,
B.ED.,-nov93</t>
    </r>
  </si>
  <si>
    <t>B.Com-83,M.Com-85, B.Ed-86.</t>
  </si>
  <si>
    <t>VAIRAVAN C</t>
  </si>
  <si>
    <t>BRC PARAMATHI</t>
  </si>
  <si>
    <t>B.A Economics Nov-2014,M.A. Econonmics, Dec-2016, B.Ed., Dec-2010</t>
  </si>
  <si>
    <t>06-09-2016 AN</t>
  </si>
  <si>
    <t>D.SIVARAJ</t>
  </si>
  <si>
    <t>VALARPURAM</t>
  </si>
  <si>
    <t>K.NIRMALKUMAR</t>
  </si>
  <si>
    <t>15-07-2006 AN</t>
  </si>
  <si>
    <t>B COM-sep90
M.COM-may2000
B.ED-may92.,</t>
  </si>
  <si>
    <t>B COM-NOV87
M.COM-APRIL87
B.ED-NOV90.,</t>
  </si>
  <si>
    <t>B COM-may82
M.COM-may82
B.ED.,AUG89.,</t>
  </si>
  <si>
    <t>B COM-APRIL85
M.COM-APRIL87
B.ED-DEC89.,</t>
  </si>
  <si>
    <t>B COM-APRIL84
M.COM-NOV87
B.ED-DEC88.,</t>
  </si>
  <si>
    <t>B COM-SEP85
M.COM-MAY98
B.ED-SEP90.,</t>
  </si>
  <si>
    <t>B COM-APRIL85
M.COM-SEP89
B.ED-SEP90.,</t>
  </si>
  <si>
    <t xml:space="preserve">M.VIJAYA </t>
  </si>
  <si>
    <t xml:space="preserve">P.SAMPATH 
</t>
  </si>
  <si>
    <t xml:space="preserve">G.KRISHNAMURTHI </t>
  </si>
  <si>
    <t xml:space="preserve">N.PALANIAMMAL </t>
  </si>
  <si>
    <t xml:space="preserve">T.M.ARUNA    </t>
  </si>
  <si>
    <t xml:space="preserve">G.THIRUMARAN  </t>
  </si>
  <si>
    <t xml:space="preserve">R.PAGU.KANIMOZHI    </t>
  </si>
  <si>
    <t xml:space="preserve">U.ANANDA KUMAR </t>
  </si>
  <si>
    <t xml:space="preserve">N.SUBRAMANI        </t>
  </si>
  <si>
    <t xml:space="preserve">E.MURUGAN  </t>
  </si>
  <si>
    <t xml:space="preserve">M.MANJUNATHAN  </t>
  </si>
  <si>
    <t xml:space="preserve">S.DEVIGA </t>
  </si>
  <si>
    <t xml:space="preserve">K.VASUDEVAN  </t>
  </si>
  <si>
    <t xml:space="preserve">P.MEENAKSHI </t>
  </si>
  <si>
    <t xml:space="preserve">M.DHARMALINGAM  </t>
  </si>
  <si>
    <t xml:space="preserve">P.MATHIYALAGI      </t>
  </si>
  <si>
    <t xml:space="preserve">R.ANNADURAI  </t>
  </si>
  <si>
    <t xml:space="preserve">G.ARUL  </t>
  </si>
  <si>
    <t xml:space="preserve">V. SUJATHA </t>
  </si>
  <si>
    <t xml:space="preserve">S.MURUGAN                  </t>
  </si>
  <si>
    <t>B.COM-MAY84,M.Com-APR92.,   B.Ed-SEP90</t>
  </si>
  <si>
    <t>B.COM-MAY84,M.Com-DEC87.,   B.Ed-DEC89</t>
  </si>
  <si>
    <t>B.COM-NOV86,M.Com-DEC98.,   B.Ed-JUNE91</t>
  </si>
  <si>
    <t>B.A ECO- APRIL 1989
M.A ECO - JUNE 2016
B.ED - JUNE 1991</t>
  </si>
  <si>
    <t>B.A-MAR 1994                   B.P.Ed APR 1996        M.P.Ed APR 1997</t>
  </si>
  <si>
    <t xml:space="preserve">B.P.E.S  MAY 1995              M.P.E.S MAY 1997             </t>
  </si>
  <si>
    <t>B.COM, COM, (Nov-86), M.COM, COM, (May-96), B.Ed., (Sep-90)</t>
  </si>
  <si>
    <t>B.COM., COM-APR1983
M.COM., COM-APR1985
 B.ED.,DEC-1986</t>
  </si>
  <si>
    <t>S.MOHAN</t>
  </si>
  <si>
    <t>05.03.2007</t>
  </si>
  <si>
    <t>12.07.2008</t>
  </si>
  <si>
    <t>B.COM-APRIL82.,, M.COM-APRIL95.,  B.Ed-JAN86</t>
  </si>
  <si>
    <t>B.COM - DEC 1983,        
M.COM - May 1995
B.ED -SEP 1990</t>
  </si>
  <si>
    <t>BSc MATHS MAR 1990     
M.COM MAY 2017               
   B.ED OCT 1993</t>
  </si>
  <si>
    <t>B.Sc., MATHS, (Nov-91), 
M.COM, COMMERCE, (Dec-2016), B.Ed., (Aug-93)</t>
  </si>
  <si>
    <t>B.Sc., MATHS, (Apr-93), 
M.COM, Co-Operative, (May-2013), B.Ed., (Apr-2002)</t>
  </si>
  <si>
    <t>BSc MATHS MAY 2000  
M.COM DEC  2016                       B.ED DEC  2004</t>
  </si>
  <si>
    <t>BLIT-MAY-1994 
MCom-MAY-2008
 BEd-OCT-1995</t>
  </si>
  <si>
    <t>05-03--2007</t>
  </si>
  <si>
    <t>30-10-2007 AN</t>
  </si>
  <si>
    <t>01-06-1971</t>
  </si>
  <si>
    <t>BA ECONOMICS MAY 2015,  
MA ECONOMICS MAY 2017,                                    B.Ed DEC 2010</t>
  </si>
  <si>
    <t xml:space="preserve">      </t>
  </si>
  <si>
    <t>B.COM-Apr1985,
M.COM.,Com-Apr1987
B.ED-Sep1990.,</t>
  </si>
  <si>
    <t>B.COM., COM-MAY1982
M.COM., COM-NOV1984
 B.ED.,DEC-1988</t>
  </si>
  <si>
    <t>B.COM., COM- ,APR1984
M.COM., COM-DEC-1986
 B.ED.,DEC-1987</t>
  </si>
  <si>
    <t xml:space="preserve">             </t>
  </si>
  <si>
    <t>B.Com., Com-APR1983,M.Com., Com-APR1985'       B.Ed-DEC 1987.,</t>
  </si>
  <si>
    <t xml:space="preserve">               </t>
  </si>
  <si>
    <t>B.COM., COM,MAY-1982
M.COM., COM,APR1985
 B.ED.,DEC-1986</t>
  </si>
  <si>
    <t xml:space="preserve">                  </t>
  </si>
  <si>
    <t>B.Com.,Com April-1984,M.Com-Nov1986, B.Ed-April-1990</t>
  </si>
  <si>
    <t>B.COM.,COM May-1984
M.COM.,COM-  May-2001
B.ED-Sep- 1990.,</t>
  </si>
  <si>
    <t>B.COM.,COM- Apr-1986 
M.COM.,COM-Nov-2002,B.ED., 01-05-1993</t>
  </si>
  <si>
    <t>B.COM COM-APR1987  
M.COM COM-NOV2002   
B.ED.- APR1992</t>
  </si>
  <si>
    <t xml:space="preserve">                </t>
  </si>
  <si>
    <t>B.COM.,COM-Nov-1982,M.COM.,COM-Apr-1986,B.ED-Apr- 1989.,</t>
  </si>
  <si>
    <t>B.COM.,APR 1982
M.COM.,APR1984
B.ED- APR1986,</t>
  </si>
  <si>
    <t>B.COM APR 1983     M.COM- MAY 1987,B.Ed DEC 1988</t>
  </si>
  <si>
    <t>B.COM., COM,SEP-1985
M.COM., COM,DEC-1998
 B.ED.,DEC -1989</t>
  </si>
  <si>
    <t>B.COM., COM,APR-1983 
M.COM., COM,DEC-1995
 B.ED.,MAY-1992</t>
  </si>
  <si>
    <t>B.COM., Apr 1985
M.COM.,  MAY 95  B.ED.,MAY 92</t>
  </si>
  <si>
    <t>B.COM COM-APR.1983  
M.COM COM-MAY.1995   
B.ED.- DEC.1988</t>
  </si>
  <si>
    <t>B .COM.,MAY 1982,M.COM., NOV84,B.Ed., APR1988</t>
  </si>
  <si>
    <t>B.COM., COM,APR-1983 
M.COM., COM,DEC-1996
 B.ED.,DECEM-1987</t>
  </si>
  <si>
    <t>B.Com.,   M.Com.,                 B.Ed.,</t>
  </si>
  <si>
    <t xml:space="preserve">                      </t>
  </si>
  <si>
    <t>B.COM.,COM-May-1984 
M.COM.,COM-Apr-1991
B.ED- Dec- 1987.,</t>
  </si>
  <si>
    <t>B.Com- APR 84., M.Com-apr86.,B.Ed-DEC 87.,</t>
  </si>
  <si>
    <t>B.COM--NOV 84., M.COM-MAY 98.,B.ED- Dec 89.,</t>
  </si>
  <si>
    <t>B.COM Com- MAY 1981,   M.COM COM DEC 1989,   B.Ed  DEC 1985</t>
  </si>
  <si>
    <t>BCom-APR-1983, MCom-APR-1986, Bed-DEC-1987</t>
  </si>
  <si>
    <t>B.COM., COM ,APR-1982
M.COM., COMM,MAY-1984, B.ED.,DEC-1985</t>
  </si>
  <si>
    <t>B.COM.,COM-Apr-1983
M.COM.,COM-Apr-1985
B.ED-May-1994.,</t>
  </si>
  <si>
    <t xml:space="preserve">                   </t>
  </si>
  <si>
    <t>B.COM.,COM-Apr-1983 
M.COM.,COM-Apr-1985
B.ED- Nov-1988.,</t>
  </si>
  <si>
    <t>B.COM., COM-DEC-1982
M.COM.,COM-SEP-1985
 B.ED.,DEC-1987</t>
  </si>
  <si>
    <t>B.COM COM- MAY 1984,   M.COM COM-DEC 1986, B.Ed  DEC 1988</t>
  </si>
  <si>
    <t xml:space="preserve">B.com- Nov 1984 , M.COM, April 1991 . B.Ed., Dec 1988 </t>
  </si>
  <si>
    <t>B.COM COM-APR.1984  
M.COM COM-DEC.1986   
B.ED.,   - DEC.1988</t>
  </si>
  <si>
    <t xml:space="preserve">  </t>
  </si>
  <si>
    <t>B.COM-May 84.,M.COM-Sep 87 ., B.ED-Dec 89.,</t>
  </si>
  <si>
    <t>B.COM COM-OCT.1986  
M.COM COM-MAY.1997,
B.ED.- MAY.1992</t>
  </si>
  <si>
    <t>B.COM-OCT1985,M.COM -MAY1997,B.ED-DEC 1989</t>
  </si>
  <si>
    <t>B.COM-COM - APR1985
M.COM-COM -MAY1999
B.Ed-DEC 1989</t>
  </si>
  <si>
    <t>B.COM., COM-MAY1982,
M.COM-COM-NOV-1984,
 B.ED-DEC-1987</t>
  </si>
  <si>
    <t>B.Com-April 1986,M.Com-April  1991,B.Ed., Sep.1990</t>
  </si>
  <si>
    <t>B.COM., COM ,APR-1988
M.COM., COM,MAY-1995
 B.ED.,APRIL-1992</t>
  </si>
  <si>
    <t>B.COM - COM APRIL 1986,M.COM COM- MAY 1990,B.ED -DEC 1989</t>
  </si>
  <si>
    <t>B.COM-Mar-1987, M.COM- May-1996, B.ED-June-1991.</t>
  </si>
  <si>
    <t>B.COM-MAY 1983
M.COM- APRIL 1993
B.ED - DEC 1986</t>
  </si>
  <si>
    <t>B.COM-MAY 1984
M.COM- NOV 1992
B.ED -SEP 1990</t>
  </si>
  <si>
    <t>B.COM-MARCH 1987
M.COM- MAY 1993
B.ED - JUNE 1991</t>
  </si>
  <si>
    <t>B.COM-DEC 83,M.COM-DEC 2000, B.ED., 01-06-1991</t>
  </si>
  <si>
    <t>BA ECONOMICS-MAY88
MA ECONOMICS-MAY13
B.ED-DEC07</t>
  </si>
  <si>
    <t>B.PAZHANI</t>
  </si>
  <si>
    <t>CHETTITHANGAL</t>
  </si>
  <si>
    <t>B.A ., ECO-MAY15, M.A ., (ECOMAY17, B.ED.,</t>
  </si>
  <si>
    <t>B.A ., (ECO-DEC15,M.A ., (ECOMAY17 B.ED-DEC06.,</t>
  </si>
  <si>
    <t>B.A Eco-DEC2011,M.A.  EcoMAY2015, B.Ed-DEC08.,</t>
  </si>
  <si>
    <t>B.A Eco-Apr-2001, M.A Eco-Apr-2003, B.ED-Apr-2005.</t>
  </si>
  <si>
    <t>B.A. - APR - 1984
M.A-MAY98 
B.Ed., --MAY - 1992</t>
  </si>
  <si>
    <t>B.A. - APR - 1993
M.A. -DEC -2005
B.Ed., -DEC - 2007</t>
  </si>
  <si>
    <t>B.A. - APR - 1989
M.A. -NOV - 1998
B.Ed., -DEC - 2009</t>
  </si>
  <si>
    <t>B.A., ECO- MAY1993,
M.A., ECO-MAY2012,
B.ED.,MAY-2010</t>
  </si>
  <si>
    <t>B.A ECO-MAY1998,
M.A  ECO- DEC 2001  ,         B.Ed  JUN 2009</t>
  </si>
  <si>
    <t>B.A., ECO-NOVE-2014
M.A., ECO- MAY-2017
B.ED.,DEC-2009</t>
  </si>
  <si>
    <t>B.A., ECO-MAY15,
M.A., ECO-MAY17
B.ED-MAR12</t>
  </si>
  <si>
    <t>SELVARAJU N</t>
  </si>
  <si>
    <t>B.A., ECO. SEP-1997
M.A., ECO- MAY-2005
B.ED.,DEC-2009</t>
  </si>
  <si>
    <t>B.A ., ECO-May 92,M.A .,ECON-Dec 02,         B.ED-Apr 08.,</t>
  </si>
  <si>
    <t>B.A ., ECO-May 94M.A ., (ECO-May 96,             B.ED-Dec 08.,</t>
  </si>
  <si>
    <t>B .A. ECO-May-1994,
MA., ECO- May-1998,
B.ED- Dec-2009.,</t>
  </si>
  <si>
    <t>B.A ECO- MAY2014
MA ECO - MAY 2016
B.ED - NOV 2009</t>
  </si>
  <si>
    <t>B .A. ECO-AP82,
MA., ECO-AP94,
B.ED- AP-2008.,</t>
  </si>
  <si>
    <t>B.A., ECO. APRIL-1985
M.A., ECO- MAY-2011
B.ED.,DECE-2010</t>
  </si>
  <si>
    <t>B.A Eco-DEC83,M.A.  Eco-AP89, B.Ed-DEC10.,</t>
  </si>
  <si>
    <t>B.A Eco-MAY98,M.A.  Eco-MAY13, B.Ed.,</t>
  </si>
  <si>
    <t>B.A, ECOMAY95, M.A, ECO-DEC99, B.Ed., MAY10.</t>
  </si>
  <si>
    <t xml:space="preserve"> B.A. (ECO)-May-1993, M.A.,(ECO)-May-1996, B.ED-Apr-2009</t>
  </si>
  <si>
    <t>BA ECONOMICS-DEC10
MA ECONOMICS-DEC13
B.ED-DEC07</t>
  </si>
  <si>
    <t>BA ECO-OCT90,, MA ECO-MAY11, BED-DEC92.</t>
  </si>
  <si>
    <t>BA ECO- MAR 1990,            MA ECO- MAY 2010,           B.Ed MAY 1996.</t>
  </si>
  <si>
    <t>BA ECOAP2002,               MA ECOJUNE15, BED-MAY10</t>
  </si>
  <si>
    <t>B.A., ECO-May-2002, MA   ECONOMICS-May-2011
B.ED.,</t>
  </si>
  <si>
    <t xml:space="preserve">, , </t>
  </si>
  <si>
    <t>B A.,ECO-APR99,
M.A.,ECO-MAY2001,
B.Ed-DEC07</t>
  </si>
  <si>
    <t>B.A Eco-APR97,M.A.  Eco-MAY99, B.Ed-MAY12.,</t>
  </si>
  <si>
    <t>B.A EcoAPR90,M.A.  Eco-MAY99, B.Ed-MAR13.,</t>
  </si>
  <si>
    <t>19-092011</t>
  </si>
  <si>
    <t>P.SIVASHANMUGAM</t>
  </si>
  <si>
    <t xml:space="preserve">BA ECO,SEp 1992,              MA ECO,OCT 1997           B.ED-MAY 1995    </t>
  </si>
  <si>
    <t>B.A. ECO-DEC83
M.A. -SEP86
B.Ed., -DEC -89</t>
  </si>
  <si>
    <t>P.MARAGATHAM</t>
  </si>
  <si>
    <t>BA ECONOMICS-OCT94
MA ECONOMICS-OCT98
B.ED</t>
  </si>
  <si>
    <t>BA ECONOMICS-AP87
MA ECONOMICS-AP95
B.ED-DEC88</t>
  </si>
  <si>
    <t>A.RAJENDRAN</t>
  </si>
  <si>
    <t>B.A. ECO-MAR91
M.A. -SEP93
B.Ed., -MAY95</t>
  </si>
  <si>
    <t>B.Sc., MATHS, (May-84), M.A, ECONOMICS, (May-2017), B.Ed.,
 (Apr-86)</t>
  </si>
  <si>
    <t>B.Sc., MATHS, (May-81), M.A, ECONOMICS, (May-2017), B.Ed., 
(Apr-85)</t>
  </si>
  <si>
    <t>L.SASIKALA</t>
  </si>
  <si>
    <t xml:space="preserve">05.01.1982 </t>
  </si>
  <si>
    <t>14.07.2014</t>
  </si>
  <si>
    <t>B.A ., (ECONOMICS) may 2015
M.A ., (ECONOMICS) May 2017
B.ED., Dec 2009</t>
  </si>
  <si>
    <t>VENGUR</t>
  </si>
  <si>
    <t>S.AVUDAITHAI</t>
  </si>
  <si>
    <t>B.A, ECOMAY2015, M.A, ECO-MAY 2017, B.Ed., MAY2011.</t>
  </si>
  <si>
    <t>B.A., ECO-MAY97,
M.A., ECO-DEC99
B.ED.,OCT-2009</t>
  </si>
  <si>
    <t>23.09.2010</t>
  </si>
  <si>
    <t>B.COM-APR.1983  
M.COM -DEC.1987   
B.ED.- DEC.1989</t>
  </si>
  <si>
    <t>BALASINGAM K</t>
  </si>
  <si>
    <t>G.H.S.S</t>
  </si>
  <si>
    <t>08.07.1961</t>
  </si>
  <si>
    <t>13.01.2006</t>
  </si>
  <si>
    <t>B.LIT TAMIL - MAY 2004 M.A ECONOMICS - MAY 2017
B.ED - NOV 1999</t>
  </si>
  <si>
    <t>GANESAN C</t>
  </si>
  <si>
    <t>MULLAR</t>
  </si>
  <si>
    <t>B.SC.,MATHS, OCT 1989 M.A.,ECO,DEC 2008
B.Ed.,.,MAY 1994</t>
  </si>
  <si>
    <t>MAGESWARI R</t>
  </si>
  <si>
    <t>VAKKANAMPATTI</t>
  </si>
  <si>
    <t>25.06.1971</t>
  </si>
  <si>
    <t>B.A ECO-MAY1995,
M.A  ECO- MAY 1999,         B.Ed  DEC 2008</t>
  </si>
  <si>
    <t xml:space="preserve">KARPAGAM R </t>
  </si>
  <si>
    <t xml:space="preserve">LATHERI </t>
  </si>
  <si>
    <t>20.04.1963</t>
  </si>
  <si>
    <t>KALAISELVI</t>
  </si>
  <si>
    <t>MNS GGHSS</t>
  </si>
  <si>
    <t>B.A, HISTORY,.     M.A.ECO,  B.ED</t>
  </si>
  <si>
    <t>SIVAKUMAR R</t>
  </si>
  <si>
    <t>K. SIVAKUMAR</t>
  </si>
  <si>
    <t>B.COM  - APR 1988
M.COM  - MAY 1995
B.ED -  SEP 1990</t>
  </si>
  <si>
    <t>NADUVAKURICHI</t>
  </si>
  <si>
    <t>A. SERIN</t>
  </si>
  <si>
    <t>B.COM.,APRIL-1983 
M.COM-NOV85
B.ED- Dec- 1988.,</t>
  </si>
  <si>
    <t>V.VEERA LAKSHMI</t>
  </si>
  <si>
    <t>P.RAMACHANDRA PURAM</t>
  </si>
  <si>
    <t>BA History Apr-1991
B.P.Ed-May-1992      M.P.Ed-June 1998</t>
  </si>
  <si>
    <t>B.A, ECONOMICS, (May 1984), M.A, ECONOMICS, NOV-2012), B.Ed., (MAY-1994)</t>
  </si>
  <si>
    <t>B.A ECO- MAY-2015
M.A  ECO- MAY-2017    B.Ed  APRIL  2010</t>
  </si>
  <si>
    <t>V.K.SUGANTHI</t>
  </si>
  <si>
    <t>THIRUPARKADAL</t>
  </si>
  <si>
    <t>B.A (HIS) MAY-2003
M.Com - May -2008
 B.Ed., MAY-1996                                                                                                                                                                                                                 
MCOM-MAY 2012
B.Ed.,-DEC 2005</t>
  </si>
  <si>
    <t>JGGGGHSS</t>
  </si>
  <si>
    <t>B.COM., COM-MAY1982,
M.COM-COM-APRIL91,
 B.ED-DEC-1988</t>
  </si>
  <si>
    <t>VENU GOPAL K</t>
  </si>
  <si>
    <t>RTD ON 30-06-2018 ADDITION</t>
  </si>
  <si>
    <t>N.GAJALAKSHMI</t>
  </si>
  <si>
    <t>MANJAKUPPAK</t>
  </si>
  <si>
    <t>BSC  DEC-2006
MCOM DEC-2011
BED MAY-2006</t>
  </si>
  <si>
    <t>B.COM-APR84,M.Com-MAY87.,B.Ed-AUGUST-89</t>
  </si>
  <si>
    <t>B.LIT TAMIL - MAY 94, M.A ECONOMICS - MAY 2017
B.ED - DEC96</t>
  </si>
  <si>
    <t>B.A ., ECO-MAR93, M.A ., ECO-MAY02, B.ED-DEC09.,</t>
  </si>
  <si>
    <t>A.SANKAR</t>
  </si>
  <si>
    <t>SADAYANODAI</t>
  </si>
  <si>
    <t>B.A ., ECO-APR86,M.A ., (ECO-SEP88,             B.ED-SEP90.,</t>
  </si>
  <si>
    <t>B.A. ECO, (Nov-93), B.P.Ed., (Apr-95), M.P.Ed., (Apr-96)</t>
  </si>
  <si>
    <t>VENKATESHKANNAN A</t>
  </si>
  <si>
    <t>KARUVAMPALAYAM, TIRUPUR</t>
  </si>
  <si>
    <t xml:space="preserve">BSC(MATHS)-MAY 2002             
MCOM-MAY 2010
B.Ed.,-DEC 2005
</t>
  </si>
  <si>
    <t>AMUTHA G</t>
  </si>
  <si>
    <t>ANANGUR</t>
  </si>
  <si>
    <t>B A.,ECO-MAY-2002
M.A.,ECO-MAY2014,
B.Ed-MAY2011</t>
  </si>
  <si>
    <t>V.UMAPATHY</t>
  </si>
  <si>
    <t>PENNADAM</t>
  </si>
  <si>
    <t>B.COM.- MAY 1984,
M.COM - (1984-86)    DEC 1987,
B.ED -DEC 1987</t>
  </si>
  <si>
    <t>B.SC MATHS APR 1987,       M.COM MAY 2015          
 B.Ed JAN 1995</t>
  </si>
  <si>
    <t xml:space="preserve">B.Sc ., MATHS-APR 2001
M.Com.,-DEC 2016
B.Ed.,-APR 2004
</t>
  </si>
  <si>
    <t>B.Sc., (maths) April 1987; M.Com-MAY 2016; B.Ed., May 1995</t>
  </si>
  <si>
    <t>B SC.,MATHS APRIL 1997
M.COM- MAY 2016
B.Ed., MAY 2000</t>
  </si>
  <si>
    <t>B.Sc., MATHS, (Apr-99), M.COM, (May-2016), B.Ed., (Apr-2000)</t>
  </si>
  <si>
    <t>BSc MATHS NOV 1985,
   M.COM APR 2014                        B.ED  APR 1988</t>
  </si>
  <si>
    <t xml:space="preserve">B.Sc.,MATHS APR 1997 B.Ed.,-DEC 2000 M.Com-MAY 2017 </t>
  </si>
  <si>
    <t>B.Sc., PHYSICS, (May-2000), M.COM,  (May-2013), B.Ed., (Apr-2004)</t>
  </si>
  <si>
    <t>BSC  MAY-2003 MCOM DEC-2016  BED JULY-2006</t>
  </si>
  <si>
    <t xml:space="preserve">
BSC(MAT)-APR 2002
MCOM-MAY  2016
B.Ed.,-JUNE  2005
</t>
  </si>
  <si>
    <t>B.Sc, Apr - 1995
B.Ed, Dec - 2004
 M.Com, May - 2017</t>
  </si>
  <si>
    <t>BA  MAY-2001    MCOM MAY-2015              BED APRIL-2005</t>
  </si>
  <si>
    <t>BSC  SEP-1986   MCOM MAY-2016   BED SEP-1990</t>
  </si>
  <si>
    <t xml:space="preserve"> BSC  MARCH-1997 MCOM MAY-2012             BED DEC-2005</t>
  </si>
  <si>
    <t xml:space="preserve">
BSC(MATHS)-MAY 2003                            MCOM-MAY 2012
B.Ed.,-DEC 2005</t>
  </si>
  <si>
    <t>B.A.(TAMIL)-MAY 2001 M.COM,
MAY 2014 ,B.Ed-DEC 2012</t>
  </si>
  <si>
    <t xml:space="preserve">BA(HISTORY)-APR1986
MCOM-MAY  2008
B.Ed.,-JAN  1993
</t>
  </si>
  <si>
    <t>BA HISTORY OCT -1993, M.Com  DEC-2009 ,B.Ed MAY-1995</t>
  </si>
  <si>
    <t xml:space="preserve">BA(HISTORY)-APR1989
MCOM-MAY  2009
B.Ed.,-DEC 1992
</t>
  </si>
  <si>
    <t>BSC MATHS MAY -1999,                   M.Com  MAY -2012,             B Ed DEC-2006</t>
  </si>
  <si>
    <t xml:space="preserve"> BSC  DEC-1997   MCOM MAY-2009  BED JUNE-2007</t>
  </si>
  <si>
    <t>BA  APRIL-1994  MCOM NOV-2013   BED DEC-2001</t>
  </si>
  <si>
    <t>BSC  DEC-2005 MCOM MAY-2009  BED APRIL-2007</t>
  </si>
  <si>
    <t xml:space="preserve">
BSC(MATHS)-APR 1999
MCOM-JUNE2010
B.Ed.,-JAN 2007</t>
  </si>
  <si>
    <t xml:space="preserve">
BSC(MATHS)-MAY 2002                            MCOM-MAY 2010
B.Ed.,-DEC 2006</t>
  </si>
  <si>
    <t>BSC MAY-2003   MCOM MAY-2009   BED JUNE-2007</t>
  </si>
  <si>
    <t>BSC(MATHS)-MAY 2002 
MCOM-DEC 2010
B.Ed.,-DEC 2006</t>
  </si>
  <si>
    <t>B SC.,MATHS
MAY(2004)
M COM., APR(2010)
B.ED.,
JAN(2007)</t>
  </si>
  <si>
    <t>BSC MAY-2000    MCOM DEC-2014    BED DEC-2006</t>
  </si>
  <si>
    <t>BLIT MAY-1997   MCOM MAY-2013   BED DEC-2007</t>
  </si>
  <si>
    <t>BSC OCT-1999     MCOM MAY-2011    BED JUNE-2006</t>
  </si>
  <si>
    <t>BA HISTORY- MAY 1997        M.COM - MAY 2009               B.Ed - APR 2006</t>
  </si>
  <si>
    <t>BA  OCT-1996      MCOM MAY-2014     BED DEC-2002</t>
  </si>
  <si>
    <t>BSC  OCT-1999   MCOM MAY-2010    BED DEC-2006</t>
  </si>
  <si>
    <t xml:space="preserve"> BSC  MAY-1998      MCOM MAY-2011     BED JAN-2007</t>
  </si>
  <si>
    <t>BA ENGLISH MAY 1998 , M.Com, MAY 2015 B.Ed DEC 2006</t>
  </si>
  <si>
    <t>BSC PHYSICS NOV 1984,  MAY 2015, B.Ed APR 1986</t>
  </si>
  <si>
    <t>T.S.DEVARAJ.GHSS</t>
  </si>
  <si>
    <t>S.ANTONIRAJ</t>
  </si>
  <si>
    <t>B.COM  - APR 1985
M.COM  - MAY 1997
B.ED -MAY 1992</t>
  </si>
  <si>
    <t>B.COM  - APR 1986
M.COM  -DEC 2000
B.ED - DEC 1988</t>
  </si>
  <si>
    <t>BT  ASST</t>
  </si>
  <si>
    <t>THENGUMARAHADA</t>
  </si>
  <si>
    <t>A. KALPANA NAGESWARI</t>
  </si>
  <si>
    <t>BSC(MATHS)-APR 1988   
MCOM-DEC 2016
B.Ed.,-APR 1992</t>
  </si>
  <si>
    <t>PERUVALAPUR</t>
  </si>
  <si>
    <t>BSC PHYSIC APR 1993
M.A ECO APR 2017
B.ED  APR 1994</t>
  </si>
  <si>
    <t xml:space="preserve">
B.LIT TAMIL JUNE 1991
M.A ECO MAY 2017
B.ED - DEC 1993</t>
  </si>
  <si>
    <t>B LIT TAMIL MAY 1998
M.A ECO  MAY 2017
B.ED APR 2009</t>
  </si>
  <si>
    <t>B LIT TAMIL MAY 2000
M.A ECO  MAY 2012
B.ED DEC 2008</t>
  </si>
  <si>
    <t xml:space="preserve">
B,SC MATHS APR 1995
M.A ECO MAY 2012
B.ED - OCT 1997</t>
  </si>
  <si>
    <t>BA ENG NOV 1998  
M.A ECO AUG 2016
B.ED  APR 2002</t>
  </si>
  <si>
    <t>BSC GEO APR 1999
M.A ECO DEC 2011
B.ED  APR 2003</t>
  </si>
  <si>
    <t>B.SC MATHS APR 2000
M.A ECO  DEC 2015 
B.ED APR 2003</t>
  </si>
  <si>
    <t>B SC MATHS APR 2000
M.A ECO  DEC 2015
B.ED APR   2003</t>
  </si>
  <si>
    <t>BSC MATHS APR 2000
M.A ECO DEC 2015
B.ED  APR 2003</t>
  </si>
  <si>
    <t>THORAIATTY</t>
  </si>
  <si>
    <t>MASINGUDI</t>
  </si>
  <si>
    <t>M.ANANDA            PERUMAL</t>
  </si>
  <si>
    <t xml:space="preserve">  BSC MAY-1990       MA DEC-2016      BED MAY-1992</t>
  </si>
  <si>
    <t xml:space="preserve">          BA MARCH-1989        MA  DEC-2012              BED NOV-1992</t>
  </si>
  <si>
    <t>BSC  APRIL-1992     MA MAY-2010       BED MARCH-1994</t>
  </si>
  <si>
    <t xml:space="preserve"> BSC  MARCH-1990 MA DEC-2015     BED DEC-1991</t>
  </si>
  <si>
    <t xml:space="preserve">  BA MARCH-1989     MA  MAY-2015    BED APRIL-1990</t>
  </si>
  <si>
    <t xml:space="preserve">   BSC SEP-1991       MA MAY-2008    BED JAN-1995</t>
  </si>
  <si>
    <t xml:space="preserve">    BA MARCH-1990  MA  MAY-2016   BED OCT-1994</t>
  </si>
  <si>
    <t>BSC  SEP-1991     MA DEC-2015       BED AUG-1993</t>
  </si>
  <si>
    <t xml:space="preserve">     BSC MARCH-1991      MA  MAY-2013    BED APRIL-1993</t>
  </si>
  <si>
    <t xml:space="preserve">      BA APRIL-1993    MA MAY-2016      BED APRIL-1994</t>
  </si>
  <si>
    <t xml:space="preserve">     BSC APRIL-1994     MA  MAY-2009   BED OCT-1996</t>
  </si>
  <si>
    <t xml:space="preserve"> BSC APRIL-1994    MA MAY-2011    BED MAY-1995</t>
  </si>
  <si>
    <t xml:space="preserve">    BSC APRIL-1998    MA MAY-2016     BED SEP-2001</t>
  </si>
  <si>
    <t xml:space="preserve">   BSC MAY -2001 
 MA  DEC-2016    BED APRIL-2003</t>
  </si>
  <si>
    <t xml:space="preserve">  BSC APRIL-2000  MA MAY-2010      BED MAY-2003 </t>
  </si>
  <si>
    <t xml:space="preserve">    BSC  MAY-2001   MA  DEC-2015     BED APRIL-2002</t>
  </si>
  <si>
    <t xml:space="preserve"> BSC APRIL-2000  MA MAY-2014    BED APRIL-2002</t>
  </si>
  <si>
    <t xml:space="preserve">     BSC  APRIL-2001  MA  MAY-2008   BED APRIL-2002</t>
  </si>
  <si>
    <t xml:space="preserve">      BSC  MAY-2002   MA DEC-2015      BED MAY-2003</t>
  </si>
  <si>
    <t xml:space="preserve">    BSC APRIL-2001     MA  MAY-2010   BED APRIL-2002</t>
  </si>
  <si>
    <t>V.SELVARAJU</t>
  </si>
  <si>
    <t>BRC ELACHIPALAYAM</t>
  </si>
  <si>
    <t>11.08.1977</t>
  </si>
  <si>
    <t>S052</t>
  </si>
  <si>
    <t>B.A,ENGLISH
M.COM,
B.Ed</t>
  </si>
  <si>
    <t>V DEVAKI</t>
  </si>
  <si>
    <t>GOVT. MUSLIM.HSS</t>
  </si>
  <si>
    <t>B.A ., (ECONOMICS) JULY2011,
M.A ., (ECONOMICS)-JULY2013
B.ED., Dec1995.</t>
  </si>
  <si>
    <t>R.SUKUMARAN</t>
  </si>
  <si>
    <t>CHERAMANGALAM</t>
  </si>
  <si>
    <t>BA HISTORY, APR 1900
M.A.,ECO,,MAY 2012
B.Ed.,.OCT 1994</t>
  </si>
  <si>
    <t>R.GOPAL</t>
  </si>
  <si>
    <t>MUNNAVALKOTTAI</t>
  </si>
  <si>
    <t>B.SC MATHS NOV-1999
MA ECONOMICS MAY-2013
B.ED-DEC-2003</t>
  </si>
  <si>
    <t xml:space="preserve">C.VIJAYALAKSHMI  </t>
  </si>
  <si>
    <t xml:space="preserve">B.T.ASST </t>
  </si>
  <si>
    <t xml:space="preserve">B.COM., APR-1987 B.PED., -MAY-1988 M.PED.,-JUN-2000 </t>
  </si>
  <si>
    <t>SRI MPL HSS</t>
  </si>
  <si>
    <t>SAM KENNEDY G</t>
  </si>
  <si>
    <t>B.PED-MAY88,
M.PED-JULY96.</t>
  </si>
  <si>
    <t xml:space="preserve">  B.A.ECONOMICS     APRIL 1995     M.A.ECONOMICS APRIL 1997 B.ED.APRIL 2006</t>
  </si>
  <si>
    <t>S. AROCKIASAMY</t>
  </si>
  <si>
    <t>NEHRUJI MEMORIALMPLHSS</t>
  </si>
  <si>
    <t>11-02-1964</t>
  </si>
  <si>
    <t xml:space="preserve">B.SC., APR-1985,B.PED.-APRIL-1986, M.PED-JUNE94. </t>
  </si>
  <si>
    <r>
      <t xml:space="preserve">B SC.,MATHS   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M.A. ECONOMICS
B.ED.,</t>
    </r>
  </si>
  <si>
    <r>
      <t xml:space="preserve">B SC., MATHS    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M.A. ECONOMICS
B.ED.,</t>
    </r>
  </si>
  <si>
    <t xml:space="preserve">P.SRIDHAR  </t>
  </si>
  <si>
    <t>P.ALWAR</t>
  </si>
  <si>
    <t>sd/- A.S. Radhakrishnan
Joint Director (Higher Secondary)</t>
  </si>
  <si>
    <t>01.01.2018 நிலவரப்படி பட்டதாரி ஆசிரியர் பணியிலிருந்து பொருளியல் (வெவ்வேறு பாடம்)  பாட முதுகலை ஆசிரியர் பதவி உயர்வு பெற தகுதிவாய்ந்தோர் இறுதி தேர்ந்தோர் பெயர்ப்பட்டியல்</t>
  </si>
  <si>
    <t xml:space="preserve">01.01.2018 நிலவரப்படி பட்டதாரி ஆசிரியர் பணியிலிருந்து வணிகவியல் (ஒரே பாடம்)  பாட முதுகலை ஆசிரியராகப்  பதவி உயர்வு பெற இறுதி தேர்ந்தோர்  பெயர்ப்பட்டியல் </t>
  </si>
  <si>
    <t>01.01.2018 நிலவரப்படி பட்டதாரி ஆசிரியர் பணியிலிருந்து வணிகவியல் (வெவ்வேறு பாடம்)  பாட முதுகலை ஆசிரியர் பதவி உயர்வு பெற இறுதி தேர்ந்தோர்   பெயர்ப்பட்டியல்</t>
  </si>
  <si>
    <t>01.01.2018 நிலவரப்படி பட்டதாரி ஆசிரியர் பணியிலிருந்து பொருளியல் (ஒரே பாடம்)  பாட முதுகலை ஆசிரியர் பதவி உயர்வு பெற இறுதி தேர்ந்தோர்   பெயர்ப்பட்டியல்</t>
  </si>
  <si>
    <t>01.01.2018 நிலவரப்படி உடற்கல்வி இயக்குநர் நிலை-2 பணியிலிருந்து உடற்கல்வி இயக்குநர் நிலை-1 ஆசிரியர் பதவி உயர்வு பெற தகுதிவாய்ந்த இறுதி தேர்ந்தோர்  பெயர்ப்பட்டியல்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</si>
</sst>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64" formatCode="dd/mm/yyyy;@"/>
    <numFmt numFmtId="165" formatCode="dd\/mm\/yyyy"/>
    <numFmt numFmtId="166" formatCode="d/mm/yyyy;@"/>
    <numFmt numFmtId="167" formatCode="mm/dd/yy;@"/>
    <numFmt numFmtId="168" formatCode="dd\-mm\-yyyy"/>
    <numFmt numFmtId="169" formatCode="[$-14009]dd/mm/yyyy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AU-Marutham"/>
      <family val="2"/>
    </font>
    <font>
      <i/>
      <sz val="10"/>
      <color theme="1"/>
      <name val="Arial"/>
      <family val="2"/>
    </font>
    <font>
      <sz val="10"/>
      <color theme="1"/>
      <name val="TAU-Marutham"/>
      <family val="2"/>
    </font>
    <font>
      <b/>
      <sz val="18"/>
      <color theme="1"/>
      <name val="TAU-Marutham"/>
      <family val="2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2"/>
      <name val="TAU-Marutham"/>
      <family val="2"/>
    </font>
    <font>
      <sz val="12"/>
      <name val="TAU-Marutham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6" fillId="0" borderId="0" applyFont="0" applyFill="0" applyBorder="0" applyAlignment="0" applyProtection="0"/>
  </cellStyleXfs>
  <cellXfs count="34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14" fontId="3" fillId="2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6" fontId="3" fillId="2" borderId="1" xfId="0" quotePrefix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wrapText="1"/>
    </xf>
    <xf numFmtId="168" fontId="3" fillId="0" borderId="1" xfId="0" applyNumberFormat="1" applyFont="1" applyFill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8" fontId="3" fillId="0" borderId="0" xfId="0" applyNumberFormat="1" applyFont="1"/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168" fontId="8" fillId="2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lef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2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168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left" vertical="center" wrapText="1"/>
    </xf>
    <xf numFmtId="168" fontId="5" fillId="2" borderId="1" xfId="0" applyNumberFormat="1" applyFont="1" applyFill="1" applyBorder="1" applyAlignment="1" applyProtection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168" fontId="5" fillId="2" borderId="3" xfId="0" quotePrefix="1" applyNumberFormat="1" applyFont="1" applyFill="1" applyBorder="1" applyAlignment="1" applyProtection="1">
      <alignment horizontal="center" vertical="center" wrapText="1"/>
    </xf>
    <xf numFmtId="168" fontId="12" fillId="0" borderId="6" xfId="0" applyNumberFormat="1" applyFont="1" applyBorder="1" applyAlignment="1">
      <alignment vertical="center" wrapText="1"/>
    </xf>
    <xf numFmtId="0" fontId="3" fillId="0" borderId="2" xfId="0" applyFont="1" applyBorder="1"/>
    <xf numFmtId="168" fontId="12" fillId="0" borderId="0" xfId="0" applyNumberFormat="1" applyFont="1" applyBorder="1" applyAlignment="1">
      <alignment horizontal="center" wrapText="1"/>
    </xf>
    <xf numFmtId="168" fontId="12" fillId="0" borderId="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  <xf numFmtId="0" fontId="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/>
    <xf numFmtId="1" fontId="16" fillId="0" borderId="1" xfId="1" applyNumberFormat="1" applyFont="1" applyBorder="1" applyAlignment="1">
      <alignment horizontal="center" vertical="center" wrapText="1"/>
    </xf>
    <xf numFmtId="42" fontId="16" fillId="0" borderId="1" xfId="1" applyNumberFormat="1" applyFont="1" applyBorder="1" applyAlignment="1">
      <alignment horizontal="center" vertical="center" wrapText="1"/>
    </xf>
    <xf numFmtId="14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/>
    </xf>
    <xf numFmtId="14" fontId="5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 wrapText="1"/>
    </xf>
    <xf numFmtId="168" fontId="5" fillId="0" borderId="1" xfId="6" applyNumberFormat="1" applyFont="1" applyFill="1" applyBorder="1" applyAlignment="1">
      <alignment horizontal="center" vertical="center"/>
    </xf>
    <xf numFmtId="168" fontId="5" fillId="0" borderId="1" xfId="6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4" fontId="5" fillId="0" borderId="1" xfId="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1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168" fontId="5" fillId="0" borderId="1" xfId="6" applyNumberFormat="1" applyFont="1" applyFill="1" applyBorder="1" applyAlignment="1">
      <alignment horizontal="left" vertical="top" wrapText="1"/>
    </xf>
    <xf numFmtId="1" fontId="5" fillId="0" borderId="1" xfId="6" applyNumberFormat="1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8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 wrapText="1"/>
    </xf>
    <xf numFmtId="168" fontId="5" fillId="0" borderId="1" xfId="1" applyNumberFormat="1" applyFont="1" applyFill="1" applyBorder="1" applyAlignment="1">
      <alignment horizontal="left" vertical="top"/>
    </xf>
    <xf numFmtId="168" fontId="5" fillId="0" borderId="1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1" xfId="6" applyNumberFormat="1" applyFont="1" applyFill="1" applyBorder="1" applyAlignment="1">
      <alignment horizontal="left" vertical="top" wrapText="1"/>
    </xf>
    <xf numFmtId="14" fontId="5" fillId="0" borderId="1" xfId="6" applyNumberFormat="1" applyFont="1" applyFill="1" applyBorder="1" applyAlignment="1">
      <alignment horizontal="center" vertical="top"/>
    </xf>
    <xf numFmtId="1" fontId="5" fillId="0" borderId="1" xfId="6" applyNumberFormat="1" applyFont="1" applyFill="1" applyBorder="1" applyAlignment="1">
      <alignment horizontal="center" vertical="top"/>
    </xf>
    <xf numFmtId="1" fontId="5" fillId="0" borderId="1" xfId="6" applyNumberFormat="1" applyFont="1" applyFill="1" applyBorder="1" applyAlignment="1">
      <alignment horizontal="center" vertical="top" wrapText="1"/>
    </xf>
    <xf numFmtId="168" fontId="5" fillId="0" borderId="1" xfId="6" applyNumberFormat="1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center" vertical="top"/>
    </xf>
    <xf numFmtId="0" fontId="5" fillId="0" borderId="4" xfId="6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left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 wrapText="1"/>
    </xf>
    <xf numFmtId="1" fontId="5" fillId="0" borderId="1" xfId="6" applyNumberFormat="1" applyFont="1" applyFill="1" applyBorder="1" applyAlignment="1">
      <alignment horizontal="center" vertical="center"/>
    </xf>
    <xf numFmtId="1" fontId="5" fillId="0" borderId="4" xfId="6" applyNumberFormat="1" applyFont="1" applyFill="1" applyBorder="1" applyAlignment="1">
      <alignment horizontal="center" vertical="center" wrapText="1"/>
    </xf>
    <xf numFmtId="168" fontId="5" fillId="0" borderId="1" xfId="0" quotePrefix="1" applyNumberFormat="1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left" vertical="center" wrapText="1"/>
    </xf>
    <xf numFmtId="0" fontId="5" fillId="0" borderId="4" xfId="6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/>
    <xf numFmtId="168" fontId="18" fillId="0" borderId="6" xfId="0" applyNumberFormat="1" applyFont="1" applyBorder="1" applyAlignment="1">
      <alignment vertical="center" wrapText="1"/>
    </xf>
    <xf numFmtId="1" fontId="7" fillId="0" borderId="1" xfId="1" applyNumberFormat="1" applyFont="1" applyBorder="1" applyAlignment="1">
      <alignment horizontal="center" vertical="center" wrapText="1"/>
    </xf>
    <xf numFmtId="42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168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left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14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2" fontId="3" fillId="0" borderId="1" xfId="1" applyNumberFormat="1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 wrapText="1"/>
    </xf>
    <xf numFmtId="168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68" fontId="3" fillId="2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left" vertical="center" wrapText="1"/>
    </xf>
    <xf numFmtId="168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 applyProtection="1">
      <alignment horizontal="left" vertical="top" wrapText="1"/>
    </xf>
    <xf numFmtId="1" fontId="3" fillId="0" borderId="1" xfId="1" applyNumberFormat="1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vertical="center" wrapText="1"/>
    </xf>
    <xf numFmtId="168" fontId="3" fillId="0" borderId="1" xfId="3" applyNumberFormat="1" applyFont="1" applyBorder="1" applyAlignment="1">
      <alignment vertical="center" wrapText="1"/>
    </xf>
    <xf numFmtId="1" fontId="3" fillId="0" borderId="1" xfId="3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1" fontId="3" fillId="0" borderId="1" xfId="3" applyNumberFormat="1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168" fontId="3" fillId="2" borderId="1" xfId="1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vertical="center" wrapText="1"/>
    </xf>
    <xf numFmtId="168" fontId="3" fillId="2" borderId="1" xfId="3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 wrapText="1"/>
    </xf>
    <xf numFmtId="168" fontId="3" fillId="0" borderId="1" xfId="3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42" fontId="3" fillId="0" borderId="1" xfId="1" applyNumberFormat="1" applyFont="1" applyFill="1" applyBorder="1" applyAlignment="1">
      <alignment horizontal="center" vertical="center" wrapText="1"/>
    </xf>
    <xf numFmtId="169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 applyProtection="1">
      <alignment horizontal="center" vertical="center" wrapText="1"/>
    </xf>
    <xf numFmtId="168" fontId="3" fillId="0" borderId="1" xfId="5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 applyProtection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169" fontId="3" fillId="0" borderId="1" xfId="5" applyNumberFormat="1" applyFont="1" applyFill="1" applyBorder="1" applyAlignment="1">
      <alignment horizontal="center" vertical="center" wrapText="1"/>
    </xf>
    <xf numFmtId="168" fontId="3" fillId="0" borderId="1" xfId="5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9" fontId="3" fillId="0" borderId="1" xfId="3" applyNumberFormat="1" applyFont="1" applyFill="1" applyBorder="1" applyAlignment="1">
      <alignment horizontal="center" vertical="center" wrapText="1"/>
    </xf>
    <xf numFmtId="168" fontId="3" fillId="0" borderId="1" xfId="3" applyNumberFormat="1" applyFont="1" applyFill="1" applyBorder="1" applyAlignment="1" applyProtection="1">
      <alignment horizontal="center" vertical="center" wrapText="1"/>
    </xf>
    <xf numFmtId="169" fontId="3" fillId="0" borderId="1" xfId="3" quotePrefix="1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Border="1" applyAlignment="1">
      <alignment horizontal="left" vertical="center" wrapText="1"/>
    </xf>
    <xf numFmtId="164" fontId="22" fillId="0" borderId="1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3" fillId="0" borderId="1" xfId="5" applyNumberFormat="1" applyFont="1" applyFill="1" applyBorder="1" applyAlignment="1">
      <alignment horizontal="left" vertical="center" wrapText="1"/>
    </xf>
    <xf numFmtId="1" fontId="3" fillId="0" borderId="0" xfId="5" applyNumberFormat="1" applyFont="1" applyFill="1" applyBorder="1" applyAlignment="1">
      <alignment horizontal="center" vertical="center" wrapText="1"/>
    </xf>
    <xf numFmtId="168" fontId="3" fillId="0" borderId="1" xfId="3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168" fontId="12" fillId="0" borderId="0" xfId="0" applyNumberFormat="1" applyFont="1" applyBorder="1" applyAlignment="1">
      <alignment horizontal="center" wrapText="1"/>
    </xf>
    <xf numFmtId="168" fontId="1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</cellXfs>
  <cellStyles count="8">
    <cellStyle name="Currency 2" xfId="7"/>
    <cellStyle name="Normal" xfId="0" builtinId="0"/>
    <cellStyle name="Normal 2" xfId="3"/>
    <cellStyle name="Normal 2 2" xfId="6"/>
    <cellStyle name="Normal 3" xfId="1"/>
    <cellStyle name="Normal 3 2" xfId="5"/>
    <cellStyle name="Normal 4" xfId="4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066925" y="619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066925" y="279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800225" y="31147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800225" y="30794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800225" y="29350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800225" y="28795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62075" y="2143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781175" y="768800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781175" y="76493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781175" y="7643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781175" y="1012431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781175" y="1008564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307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781175" y="1008011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view="pageBreakPreview" zoomScale="90" zoomScaleSheetLayoutView="90" workbookViewId="0">
      <pane ySplit="2" topLeftCell="A3" activePane="bottomLeft" state="frozen"/>
      <selection pane="bottomLeft" activeCell="D6" sqref="D6"/>
    </sheetView>
  </sheetViews>
  <sheetFormatPr defaultRowHeight="50.1" customHeight="1"/>
  <cols>
    <col min="1" max="1" width="4.85546875" style="15" customWidth="1"/>
    <col min="2" max="2" width="17.5703125" style="15" customWidth="1"/>
    <col min="3" max="3" width="13.28515625" style="15" customWidth="1"/>
    <col min="4" max="4" width="14" style="15" customWidth="1"/>
    <col min="5" max="5" width="10" style="15" customWidth="1"/>
    <col min="6" max="6" width="15.42578125" style="15" customWidth="1"/>
    <col min="7" max="7" width="12.42578125" style="15" customWidth="1"/>
    <col min="8" max="8" width="12" style="15" customWidth="1"/>
    <col min="9" max="9" width="13.140625" style="15" customWidth="1"/>
    <col min="10" max="10" width="7.5703125" style="15" customWidth="1"/>
    <col min="11" max="11" width="6" style="15" customWidth="1"/>
    <col min="12" max="12" width="12" style="26" customWidth="1"/>
    <col min="13" max="13" width="12.42578125" style="26" customWidth="1"/>
    <col min="14" max="14" width="22.7109375" style="26" customWidth="1"/>
    <col min="15" max="15" width="5.7109375" style="36" customWidth="1"/>
    <col min="16" max="16" width="10.140625" style="15" customWidth="1"/>
    <col min="17" max="16384" width="9.140625" style="15"/>
  </cols>
  <sheetData>
    <row r="1" spans="1:16" s="37" customFormat="1" ht="57.75" customHeight="1">
      <c r="A1" s="332" t="s">
        <v>2958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50.1" customHeight="1">
      <c r="A2" s="236" t="s">
        <v>0</v>
      </c>
      <c r="B2" s="236" t="s">
        <v>1</v>
      </c>
      <c r="C2" s="237" t="s">
        <v>2</v>
      </c>
      <c r="D2" s="236" t="s">
        <v>3</v>
      </c>
      <c r="E2" s="236" t="s">
        <v>4</v>
      </c>
      <c r="F2" s="236" t="s">
        <v>5</v>
      </c>
      <c r="G2" s="236" t="s">
        <v>6</v>
      </c>
      <c r="H2" s="238" t="s">
        <v>7</v>
      </c>
      <c r="I2" s="236" t="s">
        <v>8</v>
      </c>
      <c r="J2" s="236" t="s">
        <v>9</v>
      </c>
      <c r="K2" s="236" t="s">
        <v>10</v>
      </c>
      <c r="L2" s="239" t="s">
        <v>11</v>
      </c>
      <c r="M2" s="239" t="s">
        <v>12</v>
      </c>
      <c r="N2" s="239" t="s">
        <v>13</v>
      </c>
      <c r="O2" s="226" t="s">
        <v>14</v>
      </c>
      <c r="P2" s="227" t="s">
        <v>15</v>
      </c>
    </row>
    <row r="3" spans="1:16" ht="26.25" customHeight="1">
      <c r="A3" s="240">
        <v>1</v>
      </c>
      <c r="B3" s="240">
        <v>2</v>
      </c>
      <c r="C3" s="240">
        <v>3</v>
      </c>
      <c r="D3" s="240">
        <v>4</v>
      </c>
      <c r="E3" s="240">
        <v>5</v>
      </c>
      <c r="F3" s="240">
        <v>6</v>
      </c>
      <c r="G3" s="240">
        <v>7</v>
      </c>
      <c r="H3" s="240">
        <v>8</v>
      </c>
      <c r="I3" s="240" t="s">
        <v>16</v>
      </c>
      <c r="J3" s="240" t="s">
        <v>17</v>
      </c>
      <c r="K3" s="240" t="s">
        <v>18</v>
      </c>
      <c r="L3" s="239" t="s">
        <v>19</v>
      </c>
      <c r="M3" s="239" t="s">
        <v>20</v>
      </c>
      <c r="N3" s="239" t="s">
        <v>21</v>
      </c>
      <c r="O3" s="226">
        <v>15</v>
      </c>
      <c r="P3" s="241">
        <v>16</v>
      </c>
    </row>
    <row r="4" spans="1:16" ht="50.1" customHeight="1">
      <c r="A4" s="2">
        <v>1</v>
      </c>
      <c r="B4" s="242" t="s">
        <v>1433</v>
      </c>
      <c r="C4" s="14" t="s">
        <v>1428</v>
      </c>
      <c r="D4" s="3" t="s">
        <v>42</v>
      </c>
      <c r="E4" s="14" t="s">
        <v>261</v>
      </c>
      <c r="F4" s="14" t="s">
        <v>1434</v>
      </c>
      <c r="G4" s="14" t="s">
        <v>1430</v>
      </c>
      <c r="H4" s="17">
        <v>22350</v>
      </c>
      <c r="I4" s="14" t="s">
        <v>1403</v>
      </c>
      <c r="J4" s="14"/>
      <c r="K4" s="243">
        <v>1990</v>
      </c>
      <c r="L4" s="25">
        <v>32964</v>
      </c>
      <c r="M4" s="25">
        <v>32964</v>
      </c>
      <c r="N4" s="8" t="s">
        <v>1435</v>
      </c>
      <c r="O4" s="3" t="s">
        <v>28</v>
      </c>
      <c r="P4" s="3"/>
    </row>
    <row r="5" spans="1:16" ht="50.1" customHeight="1">
      <c r="A5" s="236">
        <v>2</v>
      </c>
      <c r="B5" s="236" t="s">
        <v>2021</v>
      </c>
      <c r="C5" s="14" t="s">
        <v>1428</v>
      </c>
      <c r="D5" s="3" t="s">
        <v>42</v>
      </c>
      <c r="E5" s="236" t="s">
        <v>87</v>
      </c>
      <c r="F5" s="236" t="s">
        <v>2293</v>
      </c>
      <c r="G5" s="236" t="s">
        <v>2281</v>
      </c>
      <c r="H5" s="238" t="s">
        <v>2294</v>
      </c>
      <c r="I5" s="14" t="s">
        <v>1403</v>
      </c>
      <c r="J5" s="14"/>
      <c r="K5" s="236">
        <v>1990</v>
      </c>
      <c r="L5" s="244">
        <v>32964</v>
      </c>
      <c r="M5" s="244">
        <v>32964</v>
      </c>
      <c r="N5" s="245" t="s">
        <v>2674</v>
      </c>
      <c r="O5" s="227" t="s">
        <v>28</v>
      </c>
      <c r="P5" s="227"/>
    </row>
    <row r="6" spans="1:16" ht="50.1" customHeight="1">
      <c r="A6" s="2">
        <v>3</v>
      </c>
      <c r="B6" s="227" t="s">
        <v>47</v>
      </c>
      <c r="C6" s="227" t="s">
        <v>41</v>
      </c>
      <c r="D6" s="227" t="s">
        <v>42</v>
      </c>
      <c r="E6" s="227" t="s">
        <v>48</v>
      </c>
      <c r="F6" s="227" t="s">
        <v>2467</v>
      </c>
      <c r="G6" s="227" t="s">
        <v>25</v>
      </c>
      <c r="H6" s="227" t="s">
        <v>50</v>
      </c>
      <c r="I6" s="14" t="s">
        <v>1403</v>
      </c>
      <c r="J6" s="14"/>
      <c r="K6" s="227">
        <v>1990</v>
      </c>
      <c r="L6" s="239">
        <v>32964</v>
      </c>
      <c r="M6" s="239">
        <v>32964</v>
      </c>
      <c r="N6" s="1" t="s">
        <v>51</v>
      </c>
      <c r="O6" s="227" t="s">
        <v>52</v>
      </c>
      <c r="P6" s="227"/>
    </row>
    <row r="7" spans="1:16" ht="50.1" customHeight="1">
      <c r="A7" s="2">
        <v>4</v>
      </c>
      <c r="B7" s="227" t="s">
        <v>2827</v>
      </c>
      <c r="C7" s="227" t="s">
        <v>41</v>
      </c>
      <c r="D7" s="227" t="s">
        <v>42</v>
      </c>
      <c r="E7" s="227" t="s">
        <v>2825</v>
      </c>
      <c r="F7" s="227" t="s">
        <v>1187</v>
      </c>
      <c r="G7" s="227" t="s">
        <v>1188</v>
      </c>
      <c r="H7" s="238">
        <v>22069</v>
      </c>
      <c r="I7" s="14" t="s">
        <v>1403</v>
      </c>
      <c r="J7" s="14"/>
      <c r="K7" s="243">
        <v>1992</v>
      </c>
      <c r="L7" s="246" t="s">
        <v>2484</v>
      </c>
      <c r="M7" s="246" t="s">
        <v>2484</v>
      </c>
      <c r="N7" s="21" t="s">
        <v>2826</v>
      </c>
      <c r="O7" s="2" t="s">
        <v>28</v>
      </c>
      <c r="P7" s="4" t="s">
        <v>2828</v>
      </c>
    </row>
    <row r="8" spans="1:16" ht="50.1" customHeight="1">
      <c r="A8" s="236">
        <v>5</v>
      </c>
      <c r="B8" s="21" t="s">
        <v>1625</v>
      </c>
      <c r="C8" s="227" t="s">
        <v>41</v>
      </c>
      <c r="D8" s="247" t="s">
        <v>42</v>
      </c>
      <c r="E8" s="21" t="s">
        <v>261</v>
      </c>
      <c r="F8" s="21" t="s">
        <v>1627</v>
      </c>
      <c r="G8" s="21" t="s">
        <v>1570</v>
      </c>
      <c r="H8" s="246">
        <v>22391</v>
      </c>
      <c r="I8" s="14" t="s">
        <v>1403</v>
      </c>
      <c r="J8" s="14"/>
      <c r="K8" s="243">
        <v>1992</v>
      </c>
      <c r="L8" s="246" t="s">
        <v>2484</v>
      </c>
      <c r="M8" s="246" t="s">
        <v>2484</v>
      </c>
      <c r="N8" s="21" t="s">
        <v>2728</v>
      </c>
      <c r="O8" s="2" t="s">
        <v>28</v>
      </c>
      <c r="P8" s="4"/>
    </row>
    <row r="9" spans="1:16" ht="50.1" customHeight="1">
      <c r="A9" s="2">
        <v>6</v>
      </c>
      <c r="B9" s="21" t="s">
        <v>2628</v>
      </c>
      <c r="C9" s="227" t="s">
        <v>41</v>
      </c>
      <c r="D9" s="247" t="s">
        <v>42</v>
      </c>
      <c r="E9" s="21" t="s">
        <v>87</v>
      </c>
      <c r="F9" s="21" t="s">
        <v>803</v>
      </c>
      <c r="G9" s="21" t="s">
        <v>743</v>
      </c>
      <c r="H9" s="246">
        <v>22391</v>
      </c>
      <c r="I9" s="14" t="s">
        <v>1403</v>
      </c>
      <c r="J9" s="14"/>
      <c r="K9" s="243">
        <v>1992</v>
      </c>
      <c r="L9" s="246" t="s">
        <v>2484</v>
      </c>
      <c r="M9" s="246" t="s">
        <v>2484</v>
      </c>
      <c r="N9" s="21" t="s">
        <v>2687</v>
      </c>
      <c r="O9" s="2" t="s">
        <v>28</v>
      </c>
      <c r="P9" s="4"/>
    </row>
    <row r="10" spans="1:16" ht="50.1" customHeight="1">
      <c r="A10" s="2">
        <v>7</v>
      </c>
      <c r="B10" s="1" t="s">
        <v>1628</v>
      </c>
      <c r="C10" s="1" t="s">
        <v>1626</v>
      </c>
      <c r="D10" s="248" t="s">
        <v>42</v>
      </c>
      <c r="E10" s="1" t="s">
        <v>261</v>
      </c>
      <c r="F10" s="248" t="s">
        <v>1608</v>
      </c>
      <c r="G10" s="209" t="s">
        <v>1570</v>
      </c>
      <c r="H10" s="208">
        <v>22405</v>
      </c>
      <c r="I10" s="14" t="s">
        <v>1403</v>
      </c>
      <c r="J10" s="14"/>
      <c r="K10" s="243">
        <v>1992</v>
      </c>
      <c r="L10" s="246" t="s">
        <v>2484</v>
      </c>
      <c r="M10" s="246" t="s">
        <v>2484</v>
      </c>
      <c r="N10" s="1" t="s">
        <v>2688</v>
      </c>
      <c r="O10" s="209" t="s">
        <v>28</v>
      </c>
      <c r="P10" s="248"/>
    </row>
    <row r="11" spans="1:16" ht="50.1" customHeight="1">
      <c r="A11" s="236">
        <v>8</v>
      </c>
      <c r="B11" s="249" t="s">
        <v>285</v>
      </c>
      <c r="C11" s="249" t="s">
        <v>286</v>
      </c>
      <c r="D11" s="249" t="s">
        <v>287</v>
      </c>
      <c r="E11" s="249" t="s">
        <v>261</v>
      </c>
      <c r="F11" s="249" t="s">
        <v>280</v>
      </c>
      <c r="G11" s="249" t="s">
        <v>263</v>
      </c>
      <c r="H11" s="250">
        <v>22416</v>
      </c>
      <c r="I11" s="14" t="s">
        <v>1403</v>
      </c>
      <c r="J11" s="14"/>
      <c r="K11" s="251">
        <v>1992</v>
      </c>
      <c r="L11" s="250" t="s">
        <v>2484</v>
      </c>
      <c r="M11" s="250" t="s">
        <v>2484</v>
      </c>
      <c r="N11" s="249" t="s">
        <v>2713</v>
      </c>
      <c r="O11" s="249" t="s">
        <v>52</v>
      </c>
      <c r="P11" s="252"/>
    </row>
    <row r="12" spans="1:16" ht="50.1" customHeight="1">
      <c r="A12" s="2">
        <v>9</v>
      </c>
      <c r="B12" s="13" t="s">
        <v>2378</v>
      </c>
      <c r="C12" s="11" t="s">
        <v>41</v>
      </c>
      <c r="D12" s="11" t="s">
        <v>41</v>
      </c>
      <c r="E12" s="11" t="s">
        <v>87</v>
      </c>
      <c r="F12" s="13" t="s">
        <v>2370</v>
      </c>
      <c r="G12" s="11" t="s">
        <v>2371</v>
      </c>
      <c r="H12" s="253">
        <v>22423</v>
      </c>
      <c r="I12" s="248" t="s">
        <v>1075</v>
      </c>
      <c r="J12" s="248"/>
      <c r="K12" s="11">
        <v>1992</v>
      </c>
      <c r="L12" s="253" t="s">
        <v>2484</v>
      </c>
      <c r="M12" s="253" t="s">
        <v>2484</v>
      </c>
      <c r="N12" s="13" t="s">
        <v>2690</v>
      </c>
      <c r="O12" s="11" t="s">
        <v>28</v>
      </c>
      <c r="P12" s="4" t="s">
        <v>2689</v>
      </c>
    </row>
    <row r="13" spans="1:16" ht="50.1" customHeight="1">
      <c r="A13" s="2">
        <v>10</v>
      </c>
      <c r="B13" s="254" t="s">
        <v>680</v>
      </c>
      <c r="C13" s="243" t="s">
        <v>681</v>
      </c>
      <c r="D13" s="243" t="s">
        <v>42</v>
      </c>
      <c r="E13" s="243" t="s">
        <v>87</v>
      </c>
      <c r="F13" s="243" t="s">
        <v>682</v>
      </c>
      <c r="G13" s="243" t="s">
        <v>665</v>
      </c>
      <c r="H13" s="255">
        <v>22425</v>
      </c>
      <c r="I13" s="14" t="s">
        <v>1403</v>
      </c>
      <c r="J13" s="14"/>
      <c r="K13" s="243">
        <v>1992</v>
      </c>
      <c r="L13" s="239" t="s">
        <v>2484</v>
      </c>
      <c r="M13" s="239" t="s">
        <v>2484</v>
      </c>
      <c r="N13" s="254" t="s">
        <v>2694</v>
      </c>
      <c r="O13" s="243" t="s">
        <v>394</v>
      </c>
      <c r="P13" s="256"/>
    </row>
    <row r="14" spans="1:16" ht="50.1" customHeight="1">
      <c r="A14" s="236">
        <v>11</v>
      </c>
      <c r="B14" s="209" t="s">
        <v>390</v>
      </c>
      <c r="C14" s="209" t="s">
        <v>415</v>
      </c>
      <c r="D14" s="209" t="s">
        <v>42</v>
      </c>
      <c r="E14" s="209" t="s">
        <v>420</v>
      </c>
      <c r="F14" s="209" t="s">
        <v>392</v>
      </c>
      <c r="G14" s="209" t="s">
        <v>392</v>
      </c>
      <c r="H14" s="208">
        <v>22444</v>
      </c>
      <c r="I14" s="14" t="s">
        <v>1403</v>
      </c>
      <c r="J14" s="14"/>
      <c r="K14" s="209">
        <v>1992</v>
      </c>
      <c r="L14" s="208">
        <v>33893</v>
      </c>
      <c r="M14" s="208">
        <v>33893</v>
      </c>
      <c r="N14" s="1" t="s">
        <v>417</v>
      </c>
      <c r="O14" s="209" t="s">
        <v>394</v>
      </c>
      <c r="P14" s="256"/>
    </row>
    <row r="15" spans="1:16" ht="50.1" customHeight="1">
      <c r="A15" s="2">
        <v>12</v>
      </c>
      <c r="B15" s="8" t="s">
        <v>2352</v>
      </c>
      <c r="C15" s="8" t="s">
        <v>41</v>
      </c>
      <c r="D15" s="8" t="s">
        <v>42</v>
      </c>
      <c r="E15" s="8" t="s">
        <v>87</v>
      </c>
      <c r="F15" s="8" t="s">
        <v>1796</v>
      </c>
      <c r="G15" s="8" t="s">
        <v>1794</v>
      </c>
      <c r="H15" s="27">
        <v>22458</v>
      </c>
      <c r="I15" s="248" t="s">
        <v>1075</v>
      </c>
      <c r="J15" s="248"/>
      <c r="K15" s="257" t="s">
        <v>683</v>
      </c>
      <c r="L15" s="27" t="s">
        <v>2484</v>
      </c>
      <c r="M15" s="27" t="s">
        <v>2484</v>
      </c>
      <c r="N15" s="8" t="s">
        <v>2627</v>
      </c>
      <c r="O15" s="8" t="s">
        <v>28</v>
      </c>
      <c r="P15" s="16"/>
    </row>
    <row r="16" spans="1:16" ht="50.1" customHeight="1">
      <c r="A16" s="2">
        <v>13</v>
      </c>
      <c r="B16" s="13" t="s">
        <v>2369</v>
      </c>
      <c r="C16" s="11" t="s">
        <v>41</v>
      </c>
      <c r="D16" s="11" t="s">
        <v>41</v>
      </c>
      <c r="E16" s="11" t="s">
        <v>87</v>
      </c>
      <c r="F16" s="13" t="s">
        <v>2370</v>
      </c>
      <c r="G16" s="11" t="s">
        <v>2371</v>
      </c>
      <c r="H16" s="253">
        <v>22490</v>
      </c>
      <c r="I16" s="248" t="s">
        <v>1075</v>
      </c>
      <c r="J16" s="248"/>
      <c r="K16" s="11">
        <v>1992</v>
      </c>
      <c r="L16" s="253" t="s">
        <v>2484</v>
      </c>
      <c r="M16" s="253" t="s">
        <v>2484</v>
      </c>
      <c r="N16" s="13" t="s">
        <v>2711</v>
      </c>
      <c r="O16" s="2" t="s">
        <v>28</v>
      </c>
      <c r="P16" s="4" t="s">
        <v>2691</v>
      </c>
    </row>
    <row r="17" spans="1:16" ht="50.1" customHeight="1">
      <c r="A17" s="236">
        <v>14</v>
      </c>
      <c r="B17" s="1" t="s">
        <v>1629</v>
      </c>
      <c r="C17" s="1" t="s">
        <v>1626</v>
      </c>
      <c r="D17" s="248" t="s">
        <v>42</v>
      </c>
      <c r="E17" s="1" t="s">
        <v>180</v>
      </c>
      <c r="F17" s="248" t="s">
        <v>1630</v>
      </c>
      <c r="G17" s="209" t="s">
        <v>1570</v>
      </c>
      <c r="H17" s="208">
        <v>22529</v>
      </c>
      <c r="I17" s="14" t="s">
        <v>1403</v>
      </c>
      <c r="J17" s="14"/>
      <c r="K17" s="243">
        <v>1992</v>
      </c>
      <c r="L17" s="246" t="s">
        <v>2484</v>
      </c>
      <c r="M17" s="246" t="s">
        <v>2484</v>
      </c>
      <c r="N17" s="1" t="s">
        <v>2692</v>
      </c>
      <c r="O17" s="209" t="s">
        <v>28</v>
      </c>
      <c r="P17" s="248"/>
    </row>
    <row r="18" spans="1:16" ht="50.1" customHeight="1">
      <c r="A18" s="2">
        <v>15</v>
      </c>
      <c r="B18" s="1" t="s">
        <v>2671</v>
      </c>
      <c r="C18" s="1" t="s">
        <v>1626</v>
      </c>
      <c r="D18" s="248" t="s">
        <v>42</v>
      </c>
      <c r="E18" s="1" t="s">
        <v>261</v>
      </c>
      <c r="F18" s="248" t="s">
        <v>1058</v>
      </c>
      <c r="G18" s="209" t="s">
        <v>1037</v>
      </c>
      <c r="H18" s="208">
        <v>22561</v>
      </c>
      <c r="I18" s="14" t="s">
        <v>1403</v>
      </c>
      <c r="J18" s="14"/>
      <c r="K18" s="243">
        <v>1992</v>
      </c>
      <c r="L18" s="246" t="s">
        <v>2484</v>
      </c>
      <c r="M18" s="246" t="s">
        <v>2484</v>
      </c>
      <c r="N18" s="1" t="s">
        <v>2670</v>
      </c>
      <c r="O18" s="209" t="s">
        <v>28</v>
      </c>
      <c r="P18" s="248"/>
    </row>
    <row r="19" spans="1:16" ht="50.1" customHeight="1">
      <c r="A19" s="2">
        <v>16</v>
      </c>
      <c r="B19" s="8" t="s">
        <v>1474</v>
      </c>
      <c r="C19" s="14" t="s">
        <v>463</v>
      </c>
      <c r="D19" s="14" t="s">
        <v>1469</v>
      </c>
      <c r="E19" s="14" t="s">
        <v>87</v>
      </c>
      <c r="F19" s="14" t="s">
        <v>1475</v>
      </c>
      <c r="G19" s="14" t="s">
        <v>1430</v>
      </c>
      <c r="H19" s="25">
        <v>22717</v>
      </c>
      <c r="I19" s="2" t="s">
        <v>1431</v>
      </c>
      <c r="J19" s="2"/>
      <c r="K19" s="234" t="s">
        <v>683</v>
      </c>
      <c r="L19" s="25">
        <v>33893</v>
      </c>
      <c r="M19" s="258" t="s">
        <v>2485</v>
      </c>
      <c r="N19" s="8" t="s">
        <v>1476</v>
      </c>
      <c r="O19" s="14" t="s">
        <v>28</v>
      </c>
      <c r="P19" s="16"/>
    </row>
    <row r="20" spans="1:16" ht="50.1" customHeight="1">
      <c r="A20" s="236">
        <v>17</v>
      </c>
      <c r="B20" s="16" t="s">
        <v>468</v>
      </c>
      <c r="C20" s="3" t="s">
        <v>463</v>
      </c>
      <c r="D20" s="3" t="s">
        <v>463</v>
      </c>
      <c r="E20" s="3" t="s">
        <v>469</v>
      </c>
      <c r="F20" s="3" t="s">
        <v>470</v>
      </c>
      <c r="G20" s="3" t="s">
        <v>466</v>
      </c>
      <c r="H20" s="25">
        <v>22738</v>
      </c>
      <c r="I20" s="14" t="s">
        <v>1403</v>
      </c>
      <c r="J20" s="14"/>
      <c r="K20" s="3">
        <v>1992</v>
      </c>
      <c r="L20" s="25" t="s">
        <v>2484</v>
      </c>
      <c r="M20" s="25" t="s">
        <v>2484</v>
      </c>
      <c r="N20" s="16" t="s">
        <v>2638</v>
      </c>
      <c r="O20" s="3" t="s">
        <v>28</v>
      </c>
      <c r="P20" s="3" t="s">
        <v>471</v>
      </c>
    </row>
    <row r="21" spans="1:16" ht="50.1" customHeight="1">
      <c r="A21" s="2">
        <v>18</v>
      </c>
      <c r="B21" s="259" t="s">
        <v>44</v>
      </c>
      <c r="C21" s="236" t="s">
        <v>41</v>
      </c>
      <c r="D21" s="236" t="s">
        <v>42</v>
      </c>
      <c r="E21" s="236" t="s">
        <v>24</v>
      </c>
      <c r="F21" s="236" t="s">
        <v>45</v>
      </c>
      <c r="G21" s="236" t="s">
        <v>25</v>
      </c>
      <c r="H21" s="239">
        <v>22767</v>
      </c>
      <c r="I21" s="14" t="s">
        <v>1403</v>
      </c>
      <c r="J21" s="14"/>
      <c r="K21" s="236">
        <v>1992</v>
      </c>
      <c r="L21" s="239" t="s">
        <v>2484</v>
      </c>
      <c r="M21" s="239" t="s">
        <v>2484</v>
      </c>
      <c r="N21" s="1" t="s">
        <v>46</v>
      </c>
      <c r="O21" s="227" t="s">
        <v>28</v>
      </c>
      <c r="P21" s="227"/>
    </row>
    <row r="22" spans="1:16" ht="50.1" customHeight="1">
      <c r="A22" s="2">
        <v>19</v>
      </c>
      <c r="B22" s="207" t="s">
        <v>1912</v>
      </c>
      <c r="C22" s="207" t="s">
        <v>1913</v>
      </c>
      <c r="D22" s="206" t="s">
        <v>42</v>
      </c>
      <c r="E22" s="206" t="s">
        <v>261</v>
      </c>
      <c r="F22" s="207" t="s">
        <v>1914</v>
      </c>
      <c r="G22" s="207" t="s">
        <v>1915</v>
      </c>
      <c r="H22" s="208">
        <v>22771</v>
      </c>
      <c r="I22" s="14" t="s">
        <v>1403</v>
      </c>
      <c r="J22" s="14"/>
      <c r="K22" s="260">
        <v>1992</v>
      </c>
      <c r="L22" s="25" t="s">
        <v>2485</v>
      </c>
      <c r="M22" s="25" t="s">
        <v>2485</v>
      </c>
      <c r="N22" s="207" t="s">
        <v>2699</v>
      </c>
      <c r="O22" s="206" t="s">
        <v>28</v>
      </c>
      <c r="P22" s="261" t="s">
        <v>2698</v>
      </c>
    </row>
    <row r="23" spans="1:16" ht="50.1" customHeight="1">
      <c r="A23" s="236">
        <v>20</v>
      </c>
      <c r="B23" s="248" t="s">
        <v>2462</v>
      </c>
      <c r="C23" s="248" t="s">
        <v>941</v>
      </c>
      <c r="D23" s="248" t="s">
        <v>42</v>
      </c>
      <c r="E23" s="248" t="s">
        <v>87</v>
      </c>
      <c r="F23" s="248" t="s">
        <v>2456</v>
      </c>
      <c r="G23" s="248" t="s">
        <v>2429</v>
      </c>
      <c r="H23" s="208">
        <v>22771</v>
      </c>
      <c r="I23" s="248" t="s">
        <v>1075</v>
      </c>
      <c r="J23" s="248"/>
      <c r="K23" s="248">
        <v>1992</v>
      </c>
      <c r="L23" s="208" t="s">
        <v>2484</v>
      </c>
      <c r="M23" s="208" t="s">
        <v>2484</v>
      </c>
      <c r="N23" s="8" t="s">
        <v>2623</v>
      </c>
      <c r="O23" s="209" t="s">
        <v>52</v>
      </c>
      <c r="P23" s="209"/>
    </row>
    <row r="24" spans="1:16" ht="50.1" customHeight="1">
      <c r="A24" s="2">
        <v>21</v>
      </c>
      <c r="B24" s="1" t="s">
        <v>1631</v>
      </c>
      <c r="C24" s="1" t="s">
        <v>1626</v>
      </c>
      <c r="D24" s="248" t="s">
        <v>42</v>
      </c>
      <c r="E24" s="1" t="s">
        <v>87</v>
      </c>
      <c r="F24" s="248" t="s">
        <v>1614</v>
      </c>
      <c r="G24" s="209" t="s">
        <v>1570</v>
      </c>
      <c r="H24" s="208">
        <v>22776</v>
      </c>
      <c r="I24" s="14" t="s">
        <v>1403</v>
      </c>
      <c r="J24" s="14"/>
      <c r="K24" s="243">
        <v>1992</v>
      </c>
      <c r="L24" s="246" t="s">
        <v>2484</v>
      </c>
      <c r="M24" s="246" t="s">
        <v>2484</v>
      </c>
      <c r="N24" s="1" t="s">
        <v>2719</v>
      </c>
      <c r="O24" s="209" t="s">
        <v>28</v>
      </c>
      <c r="P24" s="248"/>
    </row>
    <row r="25" spans="1:16" ht="50.1" customHeight="1">
      <c r="A25" s="2">
        <v>22</v>
      </c>
      <c r="B25" s="262" t="s">
        <v>1695</v>
      </c>
      <c r="C25" s="262" t="s">
        <v>41</v>
      </c>
      <c r="D25" s="262" t="s">
        <v>209</v>
      </c>
      <c r="E25" s="262" t="s">
        <v>261</v>
      </c>
      <c r="F25" s="262" t="s">
        <v>1696</v>
      </c>
      <c r="G25" s="262" t="s">
        <v>1697</v>
      </c>
      <c r="H25" s="263">
        <v>22781</v>
      </c>
      <c r="I25" s="14" t="s">
        <v>1403</v>
      </c>
      <c r="J25" s="14"/>
      <c r="K25" s="243">
        <v>1992</v>
      </c>
      <c r="L25" s="263" t="s">
        <v>2484</v>
      </c>
      <c r="M25" s="263" t="s">
        <v>2484</v>
      </c>
      <c r="N25" s="264" t="s">
        <v>1698</v>
      </c>
      <c r="O25" s="265" t="s">
        <v>28</v>
      </c>
      <c r="P25" s="260" t="s">
        <v>1699</v>
      </c>
    </row>
    <row r="26" spans="1:16" ht="50.1" customHeight="1">
      <c r="A26" s="236">
        <v>23</v>
      </c>
      <c r="B26" s="248" t="s">
        <v>1066</v>
      </c>
      <c r="C26" s="248" t="s">
        <v>941</v>
      </c>
      <c r="D26" s="248" t="s">
        <v>42</v>
      </c>
      <c r="E26" s="248" t="s">
        <v>124</v>
      </c>
      <c r="F26" s="248" t="s">
        <v>1056</v>
      </c>
      <c r="G26" s="248" t="s">
        <v>1037</v>
      </c>
      <c r="H26" s="266">
        <v>22795</v>
      </c>
      <c r="I26" s="14" t="s">
        <v>1403</v>
      </c>
      <c r="J26" s="14"/>
      <c r="K26" s="243">
        <v>1992</v>
      </c>
      <c r="L26" s="208" t="s">
        <v>2484</v>
      </c>
      <c r="M26" s="266">
        <v>33893</v>
      </c>
      <c r="N26" s="1" t="s">
        <v>1067</v>
      </c>
      <c r="O26" s="209" t="s">
        <v>52</v>
      </c>
      <c r="P26" s="248"/>
    </row>
    <row r="27" spans="1:16" ht="50.1" customHeight="1">
      <c r="A27" s="2">
        <v>24</v>
      </c>
      <c r="B27" s="267" t="s">
        <v>804</v>
      </c>
      <c r="C27" s="268" t="s">
        <v>801</v>
      </c>
      <c r="D27" s="2" t="s">
        <v>802</v>
      </c>
      <c r="E27" s="2" t="s">
        <v>87</v>
      </c>
      <c r="F27" s="267" t="s">
        <v>803</v>
      </c>
      <c r="G27" s="268" t="s">
        <v>743</v>
      </c>
      <c r="H27" s="253">
        <v>22798</v>
      </c>
      <c r="I27" s="14" t="s">
        <v>1403</v>
      </c>
      <c r="J27" s="14"/>
      <c r="K27" s="243">
        <v>1992</v>
      </c>
      <c r="L27" s="253" t="s">
        <v>2484</v>
      </c>
      <c r="M27" s="253" t="s">
        <v>2484</v>
      </c>
      <c r="N27" s="267" t="s">
        <v>2700</v>
      </c>
      <c r="O27" s="268" t="s">
        <v>28</v>
      </c>
      <c r="P27" s="18"/>
    </row>
    <row r="28" spans="1:16" ht="50.1" customHeight="1">
      <c r="A28" s="2">
        <v>25</v>
      </c>
      <c r="B28" s="226" t="s">
        <v>2019</v>
      </c>
      <c r="C28" s="226" t="s">
        <v>2020</v>
      </c>
      <c r="D28" s="226" t="s">
        <v>42</v>
      </c>
      <c r="E28" s="226" t="s">
        <v>261</v>
      </c>
      <c r="F28" s="226" t="s">
        <v>1999</v>
      </c>
      <c r="G28" s="226" t="s">
        <v>1952</v>
      </c>
      <c r="H28" s="244">
        <v>22808</v>
      </c>
      <c r="I28" s="14" t="s">
        <v>1403</v>
      </c>
      <c r="J28" s="14"/>
      <c r="K28" s="260">
        <v>1992</v>
      </c>
      <c r="L28" s="25" t="s">
        <v>2485</v>
      </c>
      <c r="M28" s="25" t="s">
        <v>2485</v>
      </c>
      <c r="N28" s="1" t="s">
        <v>2701</v>
      </c>
      <c r="O28" s="227" t="s">
        <v>52</v>
      </c>
      <c r="P28" s="226"/>
    </row>
    <row r="29" spans="1:16" ht="50.1" customHeight="1">
      <c r="A29" s="236">
        <v>26</v>
      </c>
      <c r="B29" s="4" t="s">
        <v>2252</v>
      </c>
      <c r="C29" s="4" t="s">
        <v>1626</v>
      </c>
      <c r="D29" s="4" t="s">
        <v>42</v>
      </c>
      <c r="E29" s="4" t="s">
        <v>87</v>
      </c>
      <c r="F29" s="4" t="s">
        <v>2253</v>
      </c>
      <c r="G29" s="4" t="s">
        <v>2209</v>
      </c>
      <c r="H29" s="246">
        <v>22821</v>
      </c>
      <c r="I29" s="248" t="s">
        <v>1075</v>
      </c>
      <c r="J29" s="248"/>
      <c r="K29" s="209">
        <v>1992</v>
      </c>
      <c r="L29" s="246">
        <v>33893</v>
      </c>
      <c r="M29" s="246">
        <v>33893</v>
      </c>
      <c r="N29" s="4" t="s">
        <v>2254</v>
      </c>
      <c r="O29" s="2" t="s">
        <v>52</v>
      </c>
      <c r="P29" s="16"/>
    </row>
    <row r="30" spans="1:16" ht="50.1" customHeight="1">
      <c r="A30" s="2">
        <v>27</v>
      </c>
      <c r="B30" s="8" t="s">
        <v>1468</v>
      </c>
      <c r="C30" s="14" t="s">
        <v>463</v>
      </c>
      <c r="D30" s="14" t="s">
        <v>1469</v>
      </c>
      <c r="E30" s="14" t="s">
        <v>261</v>
      </c>
      <c r="F30" s="14" t="s">
        <v>1470</v>
      </c>
      <c r="G30" s="14" t="s">
        <v>1430</v>
      </c>
      <c r="H30" s="25">
        <v>22827</v>
      </c>
      <c r="I30" s="2" t="s">
        <v>1431</v>
      </c>
      <c r="J30" s="2"/>
      <c r="K30" s="234" t="s">
        <v>683</v>
      </c>
      <c r="L30" s="25">
        <v>33893</v>
      </c>
      <c r="M30" s="25">
        <v>33893</v>
      </c>
      <c r="N30" s="8" t="s">
        <v>2714</v>
      </c>
      <c r="O30" s="14" t="s">
        <v>28</v>
      </c>
      <c r="P30" s="256"/>
    </row>
    <row r="31" spans="1:16" ht="50.1" customHeight="1">
      <c r="A31" s="2">
        <v>28</v>
      </c>
      <c r="B31" s="248" t="s">
        <v>1364</v>
      </c>
      <c r="C31" s="269" t="s">
        <v>41</v>
      </c>
      <c r="D31" s="248" t="s">
        <v>1365</v>
      </c>
      <c r="E31" s="269" t="s">
        <v>261</v>
      </c>
      <c r="F31" s="248" t="s">
        <v>1252</v>
      </c>
      <c r="G31" s="269" t="s">
        <v>1188</v>
      </c>
      <c r="H31" s="266">
        <v>22828</v>
      </c>
      <c r="I31" s="14" t="s">
        <v>1403</v>
      </c>
      <c r="J31" s="14"/>
      <c r="K31" s="243">
        <v>1992</v>
      </c>
      <c r="L31" s="266" t="s">
        <v>2484</v>
      </c>
      <c r="M31" s="266" t="s">
        <v>2484</v>
      </c>
      <c r="N31" s="207" t="s">
        <v>1366</v>
      </c>
      <c r="O31" s="209" t="s">
        <v>28</v>
      </c>
      <c r="P31" s="4"/>
    </row>
    <row r="32" spans="1:16" ht="50.1" customHeight="1">
      <c r="A32" s="236">
        <v>29</v>
      </c>
      <c r="B32" s="1" t="s">
        <v>1632</v>
      </c>
      <c r="C32" s="1" t="s">
        <v>1626</v>
      </c>
      <c r="D32" s="248" t="s">
        <v>42</v>
      </c>
      <c r="E32" s="1" t="s">
        <v>87</v>
      </c>
      <c r="F32" s="248" t="s">
        <v>1633</v>
      </c>
      <c r="G32" s="209" t="s">
        <v>1570</v>
      </c>
      <c r="H32" s="208">
        <v>22848</v>
      </c>
      <c r="I32" s="14" t="s">
        <v>1403</v>
      </c>
      <c r="J32" s="14"/>
      <c r="K32" s="243">
        <v>1992</v>
      </c>
      <c r="L32" s="246" t="s">
        <v>2484</v>
      </c>
      <c r="M32" s="246" t="s">
        <v>2484</v>
      </c>
      <c r="N32" s="1" t="s">
        <v>2715</v>
      </c>
      <c r="O32" s="209" t="s">
        <v>28</v>
      </c>
      <c r="P32" s="248"/>
    </row>
    <row r="33" spans="1:16" ht="50.1" customHeight="1">
      <c r="A33" s="2">
        <v>30</v>
      </c>
      <c r="B33" s="4" t="s">
        <v>2255</v>
      </c>
      <c r="C33" s="4" t="s">
        <v>812</v>
      </c>
      <c r="D33" s="4" t="s">
        <v>42</v>
      </c>
      <c r="E33" s="4" t="s">
        <v>261</v>
      </c>
      <c r="F33" s="4" t="s">
        <v>2256</v>
      </c>
      <c r="G33" s="4" t="s">
        <v>2209</v>
      </c>
      <c r="H33" s="246">
        <v>22852</v>
      </c>
      <c r="I33" s="248" t="s">
        <v>1075</v>
      </c>
      <c r="J33" s="248"/>
      <c r="K33" s="209">
        <v>1992</v>
      </c>
      <c r="L33" s="246">
        <v>33893</v>
      </c>
      <c r="M33" s="246">
        <v>33893</v>
      </c>
      <c r="N33" s="4" t="s">
        <v>2706</v>
      </c>
      <c r="O33" s="2" t="s">
        <v>28</v>
      </c>
      <c r="P33" s="2"/>
    </row>
    <row r="34" spans="1:16" ht="50.1" customHeight="1">
      <c r="A34" s="2">
        <v>31</v>
      </c>
      <c r="B34" s="248" t="s">
        <v>1068</v>
      </c>
      <c r="C34" s="248" t="s">
        <v>941</v>
      </c>
      <c r="D34" s="248" t="s">
        <v>42</v>
      </c>
      <c r="E34" s="248" t="s">
        <v>124</v>
      </c>
      <c r="F34" s="248" t="s">
        <v>1049</v>
      </c>
      <c r="G34" s="248" t="s">
        <v>1037</v>
      </c>
      <c r="H34" s="266">
        <v>22899</v>
      </c>
      <c r="I34" s="14" t="s">
        <v>1403</v>
      </c>
      <c r="J34" s="14"/>
      <c r="K34" s="243">
        <v>1992</v>
      </c>
      <c r="L34" s="208" t="s">
        <v>2484</v>
      </c>
      <c r="M34" s="266">
        <v>33893</v>
      </c>
      <c r="N34" s="1" t="s">
        <v>1069</v>
      </c>
      <c r="O34" s="209" t="s">
        <v>28</v>
      </c>
      <c r="P34" s="248"/>
    </row>
    <row r="35" spans="1:16" ht="50.1" customHeight="1">
      <c r="A35" s="236">
        <v>32</v>
      </c>
      <c r="B35" s="207" t="s">
        <v>1916</v>
      </c>
      <c r="C35" s="207" t="s">
        <v>1913</v>
      </c>
      <c r="D35" s="206" t="s">
        <v>42</v>
      </c>
      <c r="E35" s="206" t="s">
        <v>1917</v>
      </c>
      <c r="F35" s="207" t="s">
        <v>1915</v>
      </c>
      <c r="G35" s="207" t="s">
        <v>1915</v>
      </c>
      <c r="H35" s="208">
        <v>22939</v>
      </c>
      <c r="I35" s="14" t="s">
        <v>1403</v>
      </c>
      <c r="J35" s="14"/>
      <c r="K35" s="260">
        <v>1992</v>
      </c>
      <c r="L35" s="25" t="s">
        <v>2485</v>
      </c>
      <c r="M35" s="25" t="s">
        <v>2485</v>
      </c>
      <c r="N35" s="207" t="s">
        <v>2716</v>
      </c>
      <c r="O35" s="206" t="s">
        <v>52</v>
      </c>
      <c r="P35" s="261" t="s">
        <v>2693</v>
      </c>
    </row>
    <row r="36" spans="1:16" ht="50.1" customHeight="1">
      <c r="A36" s="2">
        <v>33</v>
      </c>
      <c r="B36" s="207" t="s">
        <v>1918</v>
      </c>
      <c r="C36" s="207" t="s">
        <v>1913</v>
      </c>
      <c r="D36" s="206" t="s">
        <v>42</v>
      </c>
      <c r="E36" s="206" t="s">
        <v>261</v>
      </c>
      <c r="F36" s="207" t="s">
        <v>1919</v>
      </c>
      <c r="G36" s="207" t="s">
        <v>1915</v>
      </c>
      <c r="H36" s="208">
        <v>23080</v>
      </c>
      <c r="I36" s="14" t="s">
        <v>1403</v>
      </c>
      <c r="J36" s="14"/>
      <c r="K36" s="260">
        <v>1992</v>
      </c>
      <c r="L36" s="25" t="s">
        <v>2485</v>
      </c>
      <c r="M36" s="25" t="s">
        <v>2485</v>
      </c>
      <c r="N36" s="207" t="s">
        <v>2718</v>
      </c>
      <c r="O36" s="206" t="s">
        <v>28</v>
      </c>
      <c r="P36" s="261" t="s">
        <v>2717</v>
      </c>
    </row>
    <row r="37" spans="1:16" ht="50.1" customHeight="1">
      <c r="A37" s="2">
        <v>34</v>
      </c>
      <c r="B37" s="16" t="s">
        <v>472</v>
      </c>
      <c r="C37" s="3" t="s">
        <v>463</v>
      </c>
      <c r="D37" s="3" t="s">
        <v>463</v>
      </c>
      <c r="E37" s="3" t="s">
        <v>87</v>
      </c>
      <c r="F37" s="3" t="s">
        <v>473</v>
      </c>
      <c r="G37" s="3" t="s">
        <v>466</v>
      </c>
      <c r="H37" s="25">
        <v>23107</v>
      </c>
      <c r="I37" s="14" t="s">
        <v>1403</v>
      </c>
      <c r="J37" s="14"/>
      <c r="K37" s="3">
        <v>1992</v>
      </c>
      <c r="L37" s="25" t="s">
        <v>2484</v>
      </c>
      <c r="M37" s="25" t="s">
        <v>2484</v>
      </c>
      <c r="N37" s="16" t="s">
        <v>2637</v>
      </c>
      <c r="O37" s="3" t="s">
        <v>28</v>
      </c>
      <c r="P37" s="3" t="s">
        <v>471</v>
      </c>
    </row>
    <row r="38" spans="1:16" ht="50.1" customHeight="1">
      <c r="A38" s="236">
        <v>35</v>
      </c>
      <c r="B38" s="8" t="s">
        <v>1704</v>
      </c>
      <c r="C38" s="14" t="s">
        <v>1705</v>
      </c>
      <c r="D38" s="14" t="s">
        <v>42</v>
      </c>
      <c r="E38" s="14" t="s">
        <v>1702</v>
      </c>
      <c r="F38" s="14" t="s">
        <v>1703</v>
      </c>
      <c r="G38" s="14" t="s">
        <v>1697</v>
      </c>
      <c r="H38" s="25">
        <v>23111</v>
      </c>
      <c r="I38" s="14" t="s">
        <v>1403</v>
      </c>
      <c r="J38" s="14"/>
      <c r="K38" s="243">
        <v>1992</v>
      </c>
      <c r="L38" s="25" t="s">
        <v>2485</v>
      </c>
      <c r="M38" s="25" t="s">
        <v>2485</v>
      </c>
      <c r="N38" s="8" t="s">
        <v>1706</v>
      </c>
      <c r="O38" s="14" t="s">
        <v>52</v>
      </c>
      <c r="P38" s="16"/>
    </row>
    <row r="39" spans="1:16" ht="50.1" customHeight="1">
      <c r="A39" s="2">
        <v>36</v>
      </c>
      <c r="B39" s="270" t="s">
        <v>943</v>
      </c>
      <c r="C39" s="271" t="s">
        <v>944</v>
      </c>
      <c r="D39" s="271" t="s">
        <v>42</v>
      </c>
      <c r="E39" s="271" t="s">
        <v>945</v>
      </c>
      <c r="F39" s="271" t="s">
        <v>946</v>
      </c>
      <c r="G39" s="271" t="s">
        <v>947</v>
      </c>
      <c r="H39" s="272">
        <v>23138</v>
      </c>
      <c r="I39" s="14" t="s">
        <v>1403</v>
      </c>
      <c r="J39" s="14"/>
      <c r="K39" s="243">
        <v>1992</v>
      </c>
      <c r="L39" s="272" t="s">
        <v>2484</v>
      </c>
      <c r="M39" s="272" t="s">
        <v>2484</v>
      </c>
      <c r="N39" s="273" t="s">
        <v>2792</v>
      </c>
      <c r="O39" s="271" t="s">
        <v>52</v>
      </c>
      <c r="P39" s="271"/>
    </row>
    <row r="40" spans="1:16" ht="50.1" customHeight="1">
      <c r="A40" s="2">
        <v>37</v>
      </c>
      <c r="B40" s="207" t="s">
        <v>1920</v>
      </c>
      <c r="C40" s="207" t="s">
        <v>1913</v>
      </c>
      <c r="D40" s="206" t="s">
        <v>42</v>
      </c>
      <c r="E40" s="206" t="s">
        <v>261</v>
      </c>
      <c r="F40" s="207" t="s">
        <v>1921</v>
      </c>
      <c r="G40" s="207" t="s">
        <v>1915</v>
      </c>
      <c r="H40" s="208">
        <v>23139</v>
      </c>
      <c r="I40" s="14" t="s">
        <v>1403</v>
      </c>
      <c r="J40" s="14"/>
      <c r="K40" s="260">
        <v>1992</v>
      </c>
      <c r="L40" s="25" t="s">
        <v>2485</v>
      </c>
      <c r="M40" s="25" t="s">
        <v>2485</v>
      </c>
      <c r="N40" s="207" t="s">
        <v>2710</v>
      </c>
      <c r="O40" s="206" t="s">
        <v>28</v>
      </c>
      <c r="P40" s="261" t="s">
        <v>2709</v>
      </c>
    </row>
    <row r="41" spans="1:16" ht="50.1" customHeight="1">
      <c r="A41" s="236">
        <v>38</v>
      </c>
      <c r="B41" s="207" t="s">
        <v>2815</v>
      </c>
      <c r="C41" s="207" t="s">
        <v>1913</v>
      </c>
      <c r="D41" s="206" t="s">
        <v>42</v>
      </c>
      <c r="E41" s="206" t="s">
        <v>87</v>
      </c>
      <c r="F41" s="207" t="s">
        <v>1162</v>
      </c>
      <c r="G41" s="207" t="s">
        <v>1077</v>
      </c>
      <c r="H41" s="208">
        <v>23148</v>
      </c>
      <c r="I41" s="14" t="s">
        <v>1403</v>
      </c>
      <c r="J41" s="14"/>
      <c r="K41" s="260">
        <v>1992</v>
      </c>
      <c r="L41" s="25" t="s">
        <v>2485</v>
      </c>
      <c r="M41" s="25" t="s">
        <v>2485</v>
      </c>
      <c r="N41" s="207" t="s">
        <v>2816</v>
      </c>
      <c r="O41" s="206" t="s">
        <v>52</v>
      </c>
      <c r="P41" s="261" t="s">
        <v>1253</v>
      </c>
    </row>
    <row r="42" spans="1:16" ht="50.1" customHeight="1">
      <c r="A42" s="2">
        <v>39</v>
      </c>
      <c r="B42" s="13" t="s">
        <v>2373</v>
      </c>
      <c r="C42" s="11" t="s">
        <v>41</v>
      </c>
      <c r="D42" s="11" t="s">
        <v>1400</v>
      </c>
      <c r="E42" s="11" t="s">
        <v>124</v>
      </c>
      <c r="F42" s="13" t="s">
        <v>2374</v>
      </c>
      <c r="G42" s="11" t="s">
        <v>2371</v>
      </c>
      <c r="H42" s="253">
        <v>23160</v>
      </c>
      <c r="I42" s="248" t="s">
        <v>1075</v>
      </c>
      <c r="J42" s="248"/>
      <c r="K42" s="11">
        <v>1992</v>
      </c>
      <c r="L42" s="253" t="s">
        <v>2484</v>
      </c>
      <c r="M42" s="253" t="s">
        <v>2484</v>
      </c>
      <c r="N42" s="13" t="s">
        <v>2708</v>
      </c>
      <c r="O42" s="2" t="s">
        <v>28</v>
      </c>
      <c r="P42" s="2"/>
    </row>
    <row r="43" spans="1:16" ht="50.1" customHeight="1">
      <c r="A43" s="2">
        <v>40</v>
      </c>
      <c r="B43" s="16" t="s">
        <v>474</v>
      </c>
      <c r="C43" s="3" t="s">
        <v>463</v>
      </c>
      <c r="D43" s="3" t="s">
        <v>463</v>
      </c>
      <c r="E43" s="3" t="s">
        <v>464</v>
      </c>
      <c r="F43" s="3" t="s">
        <v>475</v>
      </c>
      <c r="G43" s="3" t="s">
        <v>466</v>
      </c>
      <c r="H43" s="25">
        <v>23163</v>
      </c>
      <c r="I43" s="14" t="s">
        <v>1403</v>
      </c>
      <c r="J43" s="14"/>
      <c r="K43" s="3">
        <v>1992</v>
      </c>
      <c r="L43" s="25" t="s">
        <v>2484</v>
      </c>
      <c r="M43" s="25" t="s">
        <v>2484</v>
      </c>
      <c r="N43" s="16" t="s">
        <v>2639</v>
      </c>
      <c r="O43" s="3" t="s">
        <v>52</v>
      </c>
      <c r="P43" s="3" t="s">
        <v>471</v>
      </c>
    </row>
    <row r="44" spans="1:16" ht="50.1" customHeight="1">
      <c r="A44" s="236">
        <v>41</v>
      </c>
      <c r="B44" s="16" t="s">
        <v>476</v>
      </c>
      <c r="C44" s="3" t="s">
        <v>463</v>
      </c>
      <c r="D44" s="3" t="s">
        <v>463</v>
      </c>
      <c r="E44" s="3" t="s">
        <v>464</v>
      </c>
      <c r="F44" s="3" t="s">
        <v>477</v>
      </c>
      <c r="G44" s="3" t="s">
        <v>466</v>
      </c>
      <c r="H44" s="25">
        <v>23206</v>
      </c>
      <c r="I44" s="14" t="s">
        <v>1403</v>
      </c>
      <c r="J44" s="14"/>
      <c r="K44" s="3">
        <v>1992</v>
      </c>
      <c r="L44" s="25" t="s">
        <v>2484</v>
      </c>
      <c r="M44" s="25" t="s">
        <v>2484</v>
      </c>
      <c r="N44" s="16" t="s">
        <v>2640</v>
      </c>
      <c r="O44" s="3" t="s">
        <v>52</v>
      </c>
      <c r="P44" s="3" t="s">
        <v>471</v>
      </c>
    </row>
    <row r="45" spans="1:16" ht="50.1" customHeight="1">
      <c r="A45" s="2">
        <v>42</v>
      </c>
      <c r="B45" s="256" t="s">
        <v>1367</v>
      </c>
      <c r="C45" s="269" t="s">
        <v>41</v>
      </c>
      <c r="D45" s="269" t="s">
        <v>209</v>
      </c>
      <c r="E45" s="256" t="s">
        <v>261</v>
      </c>
      <c r="F45" s="256" t="s">
        <v>1268</v>
      </c>
      <c r="G45" s="269" t="s">
        <v>1188</v>
      </c>
      <c r="H45" s="274">
        <v>23215</v>
      </c>
      <c r="I45" s="14" t="s">
        <v>1403</v>
      </c>
      <c r="J45" s="14"/>
      <c r="K45" s="243">
        <v>1992</v>
      </c>
      <c r="L45" s="274" t="s">
        <v>2484</v>
      </c>
      <c r="M45" s="274" t="s">
        <v>2484</v>
      </c>
      <c r="N45" s="207" t="s">
        <v>1368</v>
      </c>
      <c r="O45" s="209" t="s">
        <v>28</v>
      </c>
      <c r="P45" s="248"/>
    </row>
    <row r="46" spans="1:16" ht="50.1" customHeight="1">
      <c r="A46" s="2">
        <v>43</v>
      </c>
      <c r="B46" s="8" t="s">
        <v>1034</v>
      </c>
      <c r="C46" s="14" t="s">
        <v>1030</v>
      </c>
      <c r="D46" s="14" t="s">
        <v>42</v>
      </c>
      <c r="E46" s="3" t="s">
        <v>180</v>
      </c>
      <c r="F46" s="14" t="s">
        <v>1035</v>
      </c>
      <c r="G46" s="14" t="s">
        <v>1012</v>
      </c>
      <c r="H46" s="25">
        <v>23356</v>
      </c>
      <c r="I46" s="14" t="s">
        <v>1403</v>
      </c>
      <c r="J46" s="14"/>
      <c r="K46" s="243">
        <v>1992</v>
      </c>
      <c r="L46" s="25" t="s">
        <v>2484</v>
      </c>
      <c r="M46" s="25" t="s">
        <v>2484</v>
      </c>
      <c r="N46" s="275" t="s">
        <v>2663</v>
      </c>
      <c r="O46" s="14" t="s">
        <v>28</v>
      </c>
      <c r="P46" s="16"/>
    </row>
    <row r="47" spans="1:16" ht="50.1" customHeight="1">
      <c r="A47" s="236">
        <v>44</v>
      </c>
      <c r="B47" s="248" t="s">
        <v>1171</v>
      </c>
      <c r="C47" s="248" t="s">
        <v>1172</v>
      </c>
      <c r="D47" s="248" t="s">
        <v>1168</v>
      </c>
      <c r="E47" s="248" t="s">
        <v>928</v>
      </c>
      <c r="F47" s="248" t="s">
        <v>1173</v>
      </c>
      <c r="G47" s="248" t="s">
        <v>1077</v>
      </c>
      <c r="H47" s="266">
        <v>23417</v>
      </c>
      <c r="I47" s="14" t="s">
        <v>1403</v>
      </c>
      <c r="J47" s="14"/>
      <c r="K47" s="243">
        <v>1992</v>
      </c>
      <c r="L47" s="266" t="s">
        <v>2485</v>
      </c>
      <c r="M47" s="266" t="s">
        <v>2484</v>
      </c>
      <c r="N47" s="1" t="s">
        <v>1174</v>
      </c>
      <c r="O47" s="248" t="s">
        <v>394</v>
      </c>
      <c r="P47" s="248"/>
    </row>
    <row r="48" spans="1:16" ht="50.1" customHeight="1">
      <c r="A48" s="2">
        <v>45</v>
      </c>
      <c r="B48" s="249" t="s">
        <v>288</v>
      </c>
      <c r="C48" s="249" t="s">
        <v>286</v>
      </c>
      <c r="D48" s="249" t="s">
        <v>287</v>
      </c>
      <c r="E48" s="249" t="s">
        <v>124</v>
      </c>
      <c r="F48" s="249" t="s">
        <v>289</v>
      </c>
      <c r="G48" s="249" t="s">
        <v>263</v>
      </c>
      <c r="H48" s="250">
        <v>23451</v>
      </c>
      <c r="I48" s="14" t="s">
        <v>1403</v>
      </c>
      <c r="J48" s="14"/>
      <c r="K48" s="251">
        <v>1992</v>
      </c>
      <c r="L48" s="250" t="s">
        <v>2484</v>
      </c>
      <c r="M48" s="250" t="s">
        <v>2484</v>
      </c>
      <c r="N48" s="249" t="s">
        <v>2720</v>
      </c>
      <c r="O48" s="249" t="s">
        <v>52</v>
      </c>
      <c r="P48" s="252"/>
    </row>
    <row r="49" spans="1:16" ht="50.1" customHeight="1">
      <c r="A49" s="2">
        <v>46</v>
      </c>
      <c r="B49" s="248" t="s">
        <v>1175</v>
      </c>
      <c r="C49" s="248" t="s">
        <v>1167</v>
      </c>
      <c r="D49" s="248" t="s">
        <v>1168</v>
      </c>
      <c r="E49" s="248" t="s">
        <v>1111</v>
      </c>
      <c r="F49" s="248" t="s">
        <v>1129</v>
      </c>
      <c r="G49" s="248" t="s">
        <v>1077</v>
      </c>
      <c r="H49" s="266">
        <v>23472</v>
      </c>
      <c r="I49" s="14" t="s">
        <v>1403</v>
      </c>
      <c r="J49" s="14"/>
      <c r="K49" s="243">
        <v>1992</v>
      </c>
      <c r="L49" s="266" t="s">
        <v>2485</v>
      </c>
      <c r="M49" s="266" t="s">
        <v>2485</v>
      </c>
      <c r="N49" s="1" t="s">
        <v>1176</v>
      </c>
      <c r="O49" s="248" t="s">
        <v>393</v>
      </c>
      <c r="P49" s="248" t="s">
        <v>1176</v>
      </c>
    </row>
    <row r="50" spans="1:16" ht="50.1" customHeight="1">
      <c r="A50" s="236">
        <v>47</v>
      </c>
      <c r="B50" s="8" t="s">
        <v>940</v>
      </c>
      <c r="C50" s="14" t="s">
        <v>941</v>
      </c>
      <c r="D50" s="14" t="s">
        <v>942</v>
      </c>
      <c r="E50" s="14" t="s">
        <v>87</v>
      </c>
      <c r="F50" s="14" t="s">
        <v>937</v>
      </c>
      <c r="G50" s="14" t="s">
        <v>929</v>
      </c>
      <c r="H50" s="25">
        <v>23473</v>
      </c>
      <c r="I50" s="14" t="s">
        <v>1403</v>
      </c>
      <c r="J50" s="14"/>
      <c r="K50" s="243">
        <v>1992</v>
      </c>
      <c r="L50" s="25">
        <v>33893</v>
      </c>
      <c r="M50" s="25">
        <v>33893</v>
      </c>
      <c r="N50" s="8" t="s">
        <v>2721</v>
      </c>
      <c r="O50" s="14" t="s">
        <v>28</v>
      </c>
      <c r="P50" s="16"/>
    </row>
    <row r="51" spans="1:16" ht="50.1" customHeight="1">
      <c r="A51" s="2">
        <v>48</v>
      </c>
      <c r="B51" s="270" t="s">
        <v>948</v>
      </c>
      <c r="C51" s="271" t="s">
        <v>944</v>
      </c>
      <c r="D51" s="271" t="s">
        <v>42</v>
      </c>
      <c r="E51" s="271" t="s">
        <v>87</v>
      </c>
      <c r="F51" s="271" t="s">
        <v>949</v>
      </c>
      <c r="G51" s="271" t="s">
        <v>947</v>
      </c>
      <c r="H51" s="272">
        <v>23482</v>
      </c>
      <c r="I51" s="14" t="s">
        <v>1403</v>
      </c>
      <c r="J51" s="14"/>
      <c r="K51" s="243">
        <v>1992</v>
      </c>
      <c r="L51" s="272" t="s">
        <v>2484</v>
      </c>
      <c r="M51" s="272" t="s">
        <v>2484</v>
      </c>
      <c r="N51" s="273" t="s">
        <v>2722</v>
      </c>
      <c r="O51" s="271" t="s">
        <v>28</v>
      </c>
      <c r="P51" s="271"/>
    </row>
    <row r="52" spans="1:16" ht="50.1" customHeight="1">
      <c r="A52" s="2">
        <v>49</v>
      </c>
      <c r="B52" s="4" t="s">
        <v>2257</v>
      </c>
      <c r="C52" s="4" t="s">
        <v>812</v>
      </c>
      <c r="D52" s="4" t="s">
        <v>42</v>
      </c>
      <c r="E52" s="4" t="s">
        <v>261</v>
      </c>
      <c r="F52" s="4" t="s">
        <v>2256</v>
      </c>
      <c r="G52" s="4" t="s">
        <v>2209</v>
      </c>
      <c r="H52" s="246">
        <v>23504</v>
      </c>
      <c r="I52" s="248" t="s">
        <v>1075</v>
      </c>
      <c r="J52" s="248"/>
      <c r="K52" s="209">
        <v>1992</v>
      </c>
      <c r="L52" s="246">
        <v>33893</v>
      </c>
      <c r="M52" s="246">
        <v>33893</v>
      </c>
      <c r="N52" s="4" t="s">
        <v>2258</v>
      </c>
      <c r="O52" s="2" t="s">
        <v>52</v>
      </c>
      <c r="P52" s="2"/>
    </row>
    <row r="53" spans="1:16" ht="50.1" customHeight="1">
      <c r="A53" s="236">
        <v>50</v>
      </c>
      <c r="B53" s="248" t="s">
        <v>2644</v>
      </c>
      <c r="C53" s="248" t="s">
        <v>97</v>
      </c>
      <c r="D53" s="248" t="s">
        <v>209</v>
      </c>
      <c r="E53" s="248" t="s">
        <v>2104</v>
      </c>
      <c r="F53" s="209" t="s">
        <v>2105</v>
      </c>
      <c r="G53" s="248" t="s">
        <v>2085</v>
      </c>
      <c r="H53" s="208">
        <v>23508</v>
      </c>
      <c r="I53" s="14" t="s">
        <v>1403</v>
      </c>
      <c r="J53" s="14"/>
      <c r="K53" s="209">
        <v>1992</v>
      </c>
      <c r="L53" s="208" t="s">
        <v>2485</v>
      </c>
      <c r="M53" s="208" t="s">
        <v>2485</v>
      </c>
      <c r="N53" s="270" t="s">
        <v>2724</v>
      </c>
      <c r="O53" s="209" t="s">
        <v>28</v>
      </c>
      <c r="P53" s="209" t="s">
        <v>2723</v>
      </c>
    </row>
    <row r="54" spans="1:16" ht="50.1" customHeight="1">
      <c r="A54" s="2">
        <v>51</v>
      </c>
      <c r="B54" s="13" t="s">
        <v>1029</v>
      </c>
      <c r="C54" s="11" t="s">
        <v>1030</v>
      </c>
      <c r="D54" s="11" t="s">
        <v>42</v>
      </c>
      <c r="E54" s="2" t="s">
        <v>180</v>
      </c>
      <c r="F54" s="11" t="s">
        <v>1031</v>
      </c>
      <c r="G54" s="11" t="s">
        <v>1012</v>
      </c>
      <c r="H54" s="253">
        <v>23514</v>
      </c>
      <c r="I54" s="11" t="s">
        <v>1403</v>
      </c>
      <c r="J54" s="11"/>
      <c r="K54" s="5">
        <v>1992</v>
      </c>
      <c r="L54" s="253" t="s">
        <v>2485</v>
      </c>
      <c r="M54" s="253" t="s">
        <v>2485</v>
      </c>
      <c r="N54" s="267" t="s">
        <v>2832</v>
      </c>
      <c r="O54" s="11" t="s">
        <v>28</v>
      </c>
      <c r="P54" s="4"/>
    </row>
    <row r="55" spans="1:16" ht="50.1" customHeight="1">
      <c r="A55" s="2">
        <v>52</v>
      </c>
      <c r="B55" s="8" t="s">
        <v>1036</v>
      </c>
      <c r="C55" s="14" t="s">
        <v>1030</v>
      </c>
      <c r="D55" s="14" t="s">
        <v>1033</v>
      </c>
      <c r="E55" s="3" t="s">
        <v>180</v>
      </c>
      <c r="F55" s="209" t="s">
        <v>1021</v>
      </c>
      <c r="G55" s="14" t="s">
        <v>1012</v>
      </c>
      <c r="H55" s="25">
        <v>23525</v>
      </c>
      <c r="I55" s="14" t="s">
        <v>1403</v>
      </c>
      <c r="J55" s="14"/>
      <c r="K55" s="243">
        <v>1992</v>
      </c>
      <c r="L55" s="239" t="s">
        <v>2484</v>
      </c>
      <c r="M55" s="25" t="s">
        <v>2484</v>
      </c>
      <c r="N55" s="275" t="s">
        <v>2664</v>
      </c>
      <c r="O55" s="14" t="s">
        <v>28</v>
      </c>
      <c r="P55" s="16"/>
    </row>
    <row r="56" spans="1:16" ht="50.1" customHeight="1">
      <c r="A56" s="236">
        <v>53</v>
      </c>
      <c r="B56" s="8" t="s">
        <v>323</v>
      </c>
      <c r="C56" s="14" t="s">
        <v>1844</v>
      </c>
      <c r="D56" s="14" t="s">
        <v>1844</v>
      </c>
      <c r="E56" s="14" t="s">
        <v>87</v>
      </c>
      <c r="F56" s="14" t="s">
        <v>1845</v>
      </c>
      <c r="G56" s="14" t="s">
        <v>1831</v>
      </c>
      <c r="H56" s="25">
        <v>23540</v>
      </c>
      <c r="I56" s="14" t="s">
        <v>1403</v>
      </c>
      <c r="J56" s="14"/>
      <c r="K56" s="243">
        <v>1992</v>
      </c>
      <c r="L56" s="25" t="s">
        <v>2485</v>
      </c>
      <c r="M56" s="25" t="s">
        <v>2485</v>
      </c>
      <c r="N56" s="8" t="s">
        <v>1846</v>
      </c>
      <c r="O56" s="14" t="s">
        <v>28</v>
      </c>
      <c r="P56" s="16"/>
    </row>
    <row r="57" spans="1:16" ht="50.1" customHeight="1">
      <c r="A57" s="2">
        <v>54</v>
      </c>
      <c r="B57" s="19" t="s">
        <v>2021</v>
      </c>
      <c r="C57" s="19" t="s">
        <v>41</v>
      </c>
      <c r="D57" s="19" t="s">
        <v>2022</v>
      </c>
      <c r="E57" s="19" t="s">
        <v>87</v>
      </c>
      <c r="F57" s="19" t="s">
        <v>2023</v>
      </c>
      <c r="G57" s="19" t="s">
        <v>1952</v>
      </c>
      <c r="H57" s="276">
        <v>23545</v>
      </c>
      <c r="I57" s="14" t="s">
        <v>1403</v>
      </c>
      <c r="J57" s="14"/>
      <c r="K57" s="260">
        <v>1992</v>
      </c>
      <c r="L57" s="25" t="s">
        <v>2485</v>
      </c>
      <c r="M57" s="25" t="s">
        <v>2485</v>
      </c>
      <c r="N57" s="4" t="s">
        <v>2024</v>
      </c>
      <c r="O57" s="14" t="s">
        <v>28</v>
      </c>
      <c r="P57" s="19"/>
    </row>
    <row r="58" spans="1:16" ht="50.1" customHeight="1">
      <c r="A58" s="2">
        <v>55</v>
      </c>
      <c r="B58" s="19" t="s">
        <v>2845</v>
      </c>
      <c r="C58" s="19" t="s">
        <v>41</v>
      </c>
      <c r="D58" s="19" t="s">
        <v>2022</v>
      </c>
      <c r="E58" s="19" t="s">
        <v>261</v>
      </c>
      <c r="F58" s="19" t="s">
        <v>2846</v>
      </c>
      <c r="G58" s="19" t="s">
        <v>263</v>
      </c>
      <c r="H58" s="276">
        <v>23545</v>
      </c>
      <c r="I58" s="14" t="s">
        <v>1403</v>
      </c>
      <c r="J58" s="14"/>
      <c r="K58" s="260">
        <v>1992</v>
      </c>
      <c r="L58" s="25" t="s">
        <v>2485</v>
      </c>
      <c r="M58" s="25" t="s">
        <v>2485</v>
      </c>
      <c r="N58" s="8" t="s">
        <v>2847</v>
      </c>
      <c r="O58" s="14" t="s">
        <v>28</v>
      </c>
      <c r="P58" s="19" t="s">
        <v>1253</v>
      </c>
    </row>
    <row r="59" spans="1:16" ht="50.1" customHeight="1">
      <c r="A59" s="236">
        <v>56</v>
      </c>
      <c r="B59" s="207" t="s">
        <v>1922</v>
      </c>
      <c r="C59" s="207" t="s">
        <v>1913</v>
      </c>
      <c r="D59" s="206" t="s">
        <v>42</v>
      </c>
      <c r="E59" s="206" t="s">
        <v>87</v>
      </c>
      <c r="F59" s="207" t="s">
        <v>1923</v>
      </c>
      <c r="G59" s="207" t="s">
        <v>1915</v>
      </c>
      <c r="H59" s="208">
        <v>23716</v>
      </c>
      <c r="I59" s="14" t="s">
        <v>1403</v>
      </c>
      <c r="J59" s="14"/>
      <c r="K59" s="260">
        <v>1992</v>
      </c>
      <c r="L59" s="25" t="s">
        <v>2485</v>
      </c>
      <c r="M59" s="25" t="s">
        <v>2485</v>
      </c>
      <c r="N59" s="207" t="s">
        <v>2686</v>
      </c>
      <c r="O59" s="206" t="s">
        <v>28</v>
      </c>
      <c r="P59" s="261" t="s">
        <v>2685</v>
      </c>
    </row>
    <row r="60" spans="1:16" ht="50.1" customHeight="1">
      <c r="A60" s="2">
        <v>57</v>
      </c>
      <c r="B60" s="242" t="s">
        <v>805</v>
      </c>
      <c r="C60" s="2" t="s">
        <v>801</v>
      </c>
      <c r="D60" s="2" t="s">
        <v>802</v>
      </c>
      <c r="E60" s="2" t="s">
        <v>87</v>
      </c>
      <c r="F60" s="277" t="s">
        <v>806</v>
      </c>
      <c r="G60" s="268" t="s">
        <v>743</v>
      </c>
      <c r="H60" s="25">
        <v>23853</v>
      </c>
      <c r="I60" s="14" t="s">
        <v>1403</v>
      </c>
      <c r="J60" s="14"/>
      <c r="K60" s="243">
        <v>1992</v>
      </c>
      <c r="L60" s="25">
        <v>33893</v>
      </c>
      <c r="M60" s="25">
        <v>33893</v>
      </c>
      <c r="N60" s="8" t="s">
        <v>807</v>
      </c>
      <c r="O60" s="3" t="s">
        <v>52</v>
      </c>
      <c r="P60" s="278"/>
    </row>
    <row r="61" spans="1:16" ht="63" customHeight="1">
      <c r="A61" s="2">
        <v>58</v>
      </c>
      <c r="B61" s="215" t="s">
        <v>414</v>
      </c>
      <c r="C61" s="209" t="s">
        <v>415</v>
      </c>
      <c r="D61" s="209" t="s">
        <v>42</v>
      </c>
      <c r="E61" s="209" t="s">
        <v>398</v>
      </c>
      <c r="F61" s="209" t="s">
        <v>416</v>
      </c>
      <c r="G61" s="209" t="s">
        <v>392</v>
      </c>
      <c r="H61" s="208">
        <v>23862</v>
      </c>
      <c r="I61" s="14" t="s">
        <v>1403</v>
      </c>
      <c r="J61" s="14"/>
      <c r="K61" s="209">
        <v>1992</v>
      </c>
      <c r="L61" s="239" t="s">
        <v>2484</v>
      </c>
      <c r="M61" s="239" t="s">
        <v>2484</v>
      </c>
      <c r="N61" s="1" t="s">
        <v>417</v>
      </c>
      <c r="O61" s="209" t="s">
        <v>394</v>
      </c>
      <c r="P61" s="256"/>
    </row>
    <row r="62" spans="1:16" ht="50.1" customHeight="1">
      <c r="A62" s="236">
        <v>59</v>
      </c>
      <c r="B62" s="16" t="s">
        <v>480</v>
      </c>
      <c r="C62" s="3" t="s">
        <v>463</v>
      </c>
      <c r="D62" s="3" t="s">
        <v>463</v>
      </c>
      <c r="E62" s="3" t="s">
        <v>469</v>
      </c>
      <c r="F62" s="3" t="s">
        <v>481</v>
      </c>
      <c r="G62" s="3" t="s">
        <v>466</v>
      </c>
      <c r="H62" s="25">
        <v>24071</v>
      </c>
      <c r="I62" s="14" t="s">
        <v>1403</v>
      </c>
      <c r="J62" s="14"/>
      <c r="K62" s="3">
        <v>1992</v>
      </c>
      <c r="L62" s="25" t="s">
        <v>2484</v>
      </c>
      <c r="M62" s="25" t="s">
        <v>2484</v>
      </c>
      <c r="N62" s="16" t="s">
        <v>2642</v>
      </c>
      <c r="O62" s="3" t="s">
        <v>28</v>
      </c>
      <c r="P62" s="3" t="s">
        <v>471</v>
      </c>
    </row>
    <row r="63" spans="1:16" ht="50.1" customHeight="1">
      <c r="A63" s="2">
        <v>60</v>
      </c>
      <c r="B63" s="8" t="s">
        <v>101</v>
      </c>
      <c r="C63" s="14" t="s">
        <v>102</v>
      </c>
      <c r="D63" s="14" t="s">
        <v>103</v>
      </c>
      <c r="E63" s="14" t="s">
        <v>104</v>
      </c>
      <c r="F63" s="14" t="s">
        <v>105</v>
      </c>
      <c r="G63" s="14" t="s">
        <v>88</v>
      </c>
      <c r="H63" s="25">
        <v>24110</v>
      </c>
      <c r="I63" s="14" t="s">
        <v>1403</v>
      </c>
      <c r="J63" s="14"/>
      <c r="K63" s="236">
        <v>1992</v>
      </c>
      <c r="L63" s="239" t="s">
        <v>2484</v>
      </c>
      <c r="M63" s="25" t="s">
        <v>2484</v>
      </c>
      <c r="N63" s="8" t="s">
        <v>2731</v>
      </c>
      <c r="O63" s="14" t="s">
        <v>52</v>
      </c>
      <c r="P63" s="3"/>
    </row>
    <row r="64" spans="1:16" ht="50.1" customHeight="1">
      <c r="A64" s="2">
        <v>61</v>
      </c>
      <c r="B64" s="3" t="s">
        <v>1399</v>
      </c>
      <c r="C64" s="3" t="s">
        <v>1400</v>
      </c>
      <c r="D64" s="3" t="s">
        <v>1401</v>
      </c>
      <c r="E64" s="3" t="s">
        <v>87</v>
      </c>
      <c r="F64" s="3" t="s">
        <v>1402</v>
      </c>
      <c r="G64" s="3" t="s">
        <v>1376</v>
      </c>
      <c r="H64" s="25">
        <v>24230</v>
      </c>
      <c r="I64" s="14" t="s">
        <v>1403</v>
      </c>
      <c r="J64" s="14"/>
      <c r="K64" s="243">
        <v>1992</v>
      </c>
      <c r="L64" s="274" t="s">
        <v>2484</v>
      </c>
      <c r="M64" s="274" t="s">
        <v>2484</v>
      </c>
      <c r="N64" s="16" t="s">
        <v>2729</v>
      </c>
      <c r="O64" s="3" t="s">
        <v>52</v>
      </c>
      <c r="P64" s="3"/>
    </row>
    <row r="65" spans="1:16" ht="50.1" customHeight="1">
      <c r="A65" s="236">
        <v>62</v>
      </c>
      <c r="B65" s="13" t="s">
        <v>2375</v>
      </c>
      <c r="C65" s="11" t="s">
        <v>41</v>
      </c>
      <c r="D65" s="11" t="s">
        <v>1400</v>
      </c>
      <c r="E65" s="11" t="s">
        <v>87</v>
      </c>
      <c r="F65" s="13" t="s">
        <v>2376</v>
      </c>
      <c r="G65" s="11" t="s">
        <v>2371</v>
      </c>
      <c r="H65" s="253">
        <v>24242</v>
      </c>
      <c r="I65" s="248" t="s">
        <v>1075</v>
      </c>
      <c r="J65" s="248"/>
      <c r="K65" s="11">
        <v>1992</v>
      </c>
      <c r="L65" s="253" t="s">
        <v>2484</v>
      </c>
      <c r="M65" s="253" t="s">
        <v>2484</v>
      </c>
      <c r="N65" s="13" t="s">
        <v>2372</v>
      </c>
      <c r="O65" s="2" t="s">
        <v>28</v>
      </c>
      <c r="P65" s="2"/>
    </row>
    <row r="66" spans="1:16" ht="50.1" customHeight="1">
      <c r="A66" s="2">
        <v>63</v>
      </c>
      <c r="B66" s="4" t="s">
        <v>2242</v>
      </c>
      <c r="C66" s="4" t="s">
        <v>812</v>
      </c>
      <c r="D66" s="4" t="s">
        <v>42</v>
      </c>
      <c r="E66" s="4" t="s">
        <v>124</v>
      </c>
      <c r="F66" s="4" t="s">
        <v>2261</v>
      </c>
      <c r="G66" s="4" t="s">
        <v>2209</v>
      </c>
      <c r="H66" s="246">
        <v>24252</v>
      </c>
      <c r="I66" s="248" t="s">
        <v>1075</v>
      </c>
      <c r="J66" s="248"/>
      <c r="K66" s="209">
        <v>1992</v>
      </c>
      <c r="L66" s="246">
        <v>33893</v>
      </c>
      <c r="M66" s="246">
        <v>33893</v>
      </c>
      <c r="N66" s="4" t="s">
        <v>2262</v>
      </c>
      <c r="O66" s="2" t="s">
        <v>28</v>
      </c>
      <c r="P66" s="4"/>
    </row>
    <row r="67" spans="1:16" ht="50.1" customHeight="1">
      <c r="A67" s="2">
        <v>64</v>
      </c>
      <c r="B67" s="8" t="s">
        <v>1427</v>
      </c>
      <c r="C67" s="14" t="s">
        <v>1428</v>
      </c>
      <c r="D67" s="14" t="s">
        <v>42</v>
      </c>
      <c r="E67" s="14" t="s">
        <v>124</v>
      </c>
      <c r="F67" s="14" t="s">
        <v>1429</v>
      </c>
      <c r="G67" s="14" t="s">
        <v>1430</v>
      </c>
      <c r="H67" s="25">
        <v>24273</v>
      </c>
      <c r="I67" s="14" t="s">
        <v>1403</v>
      </c>
      <c r="J67" s="14"/>
      <c r="K67" s="243">
        <v>1992</v>
      </c>
      <c r="L67" s="274" t="s">
        <v>2484</v>
      </c>
      <c r="M67" s="274" t="s">
        <v>2484</v>
      </c>
      <c r="N67" s="8" t="s">
        <v>1432</v>
      </c>
      <c r="O67" s="14" t="s">
        <v>52</v>
      </c>
      <c r="P67" s="16"/>
    </row>
    <row r="68" spans="1:16" ht="50.1" customHeight="1">
      <c r="A68" s="236">
        <v>65</v>
      </c>
      <c r="B68" s="8" t="s">
        <v>106</v>
      </c>
      <c r="C68" s="14" t="s">
        <v>97</v>
      </c>
      <c r="D68" s="14" t="s">
        <v>42</v>
      </c>
      <c r="E68" s="14" t="s">
        <v>99</v>
      </c>
      <c r="F68" s="14" t="s">
        <v>100</v>
      </c>
      <c r="G68" s="14" t="s">
        <v>88</v>
      </c>
      <c r="H68" s="25">
        <v>23522</v>
      </c>
      <c r="I68" s="14" t="s">
        <v>1403</v>
      </c>
      <c r="J68" s="14"/>
      <c r="K68" s="236">
        <v>1992</v>
      </c>
      <c r="L68" s="239" t="s">
        <v>2484</v>
      </c>
      <c r="M68" s="25" t="s">
        <v>2484</v>
      </c>
      <c r="N68" s="8" t="s">
        <v>2734</v>
      </c>
      <c r="O68" s="14" t="s">
        <v>52</v>
      </c>
      <c r="P68" s="3"/>
    </row>
    <row r="69" spans="1:16" ht="50.1" customHeight="1">
      <c r="A69" s="2">
        <v>66</v>
      </c>
      <c r="B69" s="8" t="s">
        <v>98</v>
      </c>
      <c r="C69" s="14" t="s">
        <v>97</v>
      </c>
      <c r="D69" s="14" t="s">
        <v>42</v>
      </c>
      <c r="E69" s="14" t="s">
        <v>99</v>
      </c>
      <c r="F69" s="14" t="s">
        <v>100</v>
      </c>
      <c r="G69" s="14" t="s">
        <v>88</v>
      </c>
      <c r="H69" s="25">
        <v>23163</v>
      </c>
      <c r="I69" s="14" t="s">
        <v>1403</v>
      </c>
      <c r="J69" s="14"/>
      <c r="K69" s="236">
        <v>1992</v>
      </c>
      <c r="L69" s="239" t="s">
        <v>2484</v>
      </c>
      <c r="M69" s="25" t="s">
        <v>2484</v>
      </c>
      <c r="N69" s="8" t="s">
        <v>2733</v>
      </c>
      <c r="O69" s="14" t="s">
        <v>52</v>
      </c>
      <c r="P69" s="3"/>
    </row>
    <row r="70" spans="1:16" ht="50.1" customHeight="1">
      <c r="A70" s="2">
        <v>67</v>
      </c>
      <c r="B70" s="16" t="s">
        <v>1847</v>
      </c>
      <c r="C70" s="14" t="s">
        <v>1844</v>
      </c>
      <c r="D70" s="14" t="s">
        <v>1844</v>
      </c>
      <c r="E70" s="14" t="s">
        <v>87</v>
      </c>
      <c r="F70" s="14" t="s">
        <v>1845</v>
      </c>
      <c r="G70" s="14" t="s">
        <v>1831</v>
      </c>
      <c r="H70" s="25">
        <v>24133</v>
      </c>
      <c r="I70" s="14" t="s">
        <v>1403</v>
      </c>
      <c r="J70" s="14"/>
      <c r="K70" s="243">
        <v>1992</v>
      </c>
      <c r="L70" s="25" t="s">
        <v>2485</v>
      </c>
      <c r="M70" s="25" t="s">
        <v>2485</v>
      </c>
      <c r="N70" s="8" t="s">
        <v>1848</v>
      </c>
      <c r="O70" s="3" t="s">
        <v>28</v>
      </c>
      <c r="P70" s="16"/>
    </row>
    <row r="71" spans="1:16" ht="50.1" customHeight="1">
      <c r="A71" s="236">
        <v>68</v>
      </c>
      <c r="B71" s="8" t="s">
        <v>96</v>
      </c>
      <c r="C71" s="14" t="s">
        <v>97</v>
      </c>
      <c r="D71" s="14" t="s">
        <v>42</v>
      </c>
      <c r="E71" s="14" t="s">
        <v>87</v>
      </c>
      <c r="F71" s="14" t="s">
        <v>94</v>
      </c>
      <c r="G71" s="14" t="s">
        <v>88</v>
      </c>
      <c r="H71" s="25">
        <v>24684</v>
      </c>
      <c r="I71" s="14" t="s">
        <v>1403</v>
      </c>
      <c r="J71" s="14"/>
      <c r="K71" s="236">
        <v>1992</v>
      </c>
      <c r="L71" s="239" t="s">
        <v>2484</v>
      </c>
      <c r="M71" s="25" t="s">
        <v>2484</v>
      </c>
      <c r="N71" s="8" t="s">
        <v>2735</v>
      </c>
      <c r="O71" s="14" t="s">
        <v>52</v>
      </c>
      <c r="P71" s="3"/>
    </row>
    <row r="72" spans="1:16" ht="50.1" customHeight="1">
      <c r="A72" s="2">
        <v>69</v>
      </c>
      <c r="B72" s="3" t="s">
        <v>1407</v>
      </c>
      <c r="C72" s="3" t="s">
        <v>1400</v>
      </c>
      <c r="D72" s="3" t="s">
        <v>42</v>
      </c>
      <c r="E72" s="3" t="s">
        <v>1379</v>
      </c>
      <c r="F72" s="3" t="s">
        <v>1380</v>
      </c>
      <c r="G72" s="3" t="s">
        <v>1376</v>
      </c>
      <c r="H72" s="25">
        <v>23394</v>
      </c>
      <c r="I72" s="14" t="s">
        <v>1403</v>
      </c>
      <c r="J72" s="14"/>
      <c r="K72" s="243">
        <v>1992</v>
      </c>
      <c r="L72" s="274" t="s">
        <v>2484</v>
      </c>
      <c r="M72" s="274" t="s">
        <v>2484</v>
      </c>
      <c r="N72" s="16" t="s">
        <v>1408</v>
      </c>
      <c r="O72" s="3" t="s">
        <v>28</v>
      </c>
      <c r="P72" s="3"/>
    </row>
    <row r="73" spans="1:16" ht="50.1" customHeight="1">
      <c r="A73" s="2">
        <v>70</v>
      </c>
      <c r="B73" s="248" t="s">
        <v>1177</v>
      </c>
      <c r="C73" s="248" t="s">
        <v>1172</v>
      </c>
      <c r="D73" s="248" t="s">
        <v>1168</v>
      </c>
      <c r="E73" s="248" t="s">
        <v>928</v>
      </c>
      <c r="F73" s="248" t="s">
        <v>1173</v>
      </c>
      <c r="G73" s="248" t="s">
        <v>1077</v>
      </c>
      <c r="H73" s="266">
        <v>23517</v>
      </c>
      <c r="I73" s="14" t="s">
        <v>1403</v>
      </c>
      <c r="J73" s="14"/>
      <c r="K73" s="243">
        <v>1992</v>
      </c>
      <c r="L73" s="266" t="s">
        <v>2485</v>
      </c>
      <c r="M73" s="266" t="s">
        <v>2485</v>
      </c>
      <c r="N73" s="1" t="s">
        <v>1178</v>
      </c>
      <c r="O73" s="248" t="s">
        <v>394</v>
      </c>
      <c r="P73" s="248" t="s">
        <v>1178</v>
      </c>
    </row>
    <row r="74" spans="1:16" ht="50.1" customHeight="1">
      <c r="A74" s="236">
        <v>71</v>
      </c>
      <c r="B74" s="248" t="s">
        <v>2457</v>
      </c>
      <c r="C74" s="248" t="s">
        <v>941</v>
      </c>
      <c r="D74" s="248" t="s">
        <v>42</v>
      </c>
      <c r="E74" s="242" t="s">
        <v>2458</v>
      </c>
      <c r="F74" s="242" t="s">
        <v>2429</v>
      </c>
      <c r="G74" s="242" t="s">
        <v>2429</v>
      </c>
      <c r="H74" s="208">
        <v>22811</v>
      </c>
      <c r="I74" s="248" t="s">
        <v>1075</v>
      </c>
      <c r="J74" s="248"/>
      <c r="K74" s="242">
        <v>1992</v>
      </c>
      <c r="L74" s="25" t="s">
        <v>2484</v>
      </c>
      <c r="M74" s="208" t="s">
        <v>2484</v>
      </c>
      <c r="N74" s="1" t="s">
        <v>2624</v>
      </c>
      <c r="O74" s="3" t="s">
        <v>52</v>
      </c>
      <c r="P74" s="209"/>
    </row>
    <row r="75" spans="1:16" ht="50.1" customHeight="1">
      <c r="A75" s="2">
        <v>72</v>
      </c>
      <c r="B75" s="279" t="s">
        <v>1457</v>
      </c>
      <c r="C75" s="5" t="s">
        <v>41</v>
      </c>
      <c r="D75" s="2" t="s">
        <v>103</v>
      </c>
      <c r="E75" s="5" t="s">
        <v>261</v>
      </c>
      <c r="F75" s="5" t="s">
        <v>1438</v>
      </c>
      <c r="G75" s="5" t="s">
        <v>1430</v>
      </c>
      <c r="H75" s="280">
        <v>22569</v>
      </c>
      <c r="I75" s="2" t="s">
        <v>1431</v>
      </c>
      <c r="J75" s="2"/>
      <c r="K75" s="2">
        <v>1992</v>
      </c>
      <c r="L75" s="280" t="s">
        <v>43</v>
      </c>
      <c r="M75" s="280" t="s">
        <v>43</v>
      </c>
      <c r="N75" s="1" t="s">
        <v>2675</v>
      </c>
      <c r="O75" s="209" t="s">
        <v>52</v>
      </c>
      <c r="P75" s="209"/>
    </row>
    <row r="76" spans="1:16" ht="50.1" customHeight="1">
      <c r="A76" s="2">
        <v>73</v>
      </c>
      <c r="B76" s="270" t="s">
        <v>952</v>
      </c>
      <c r="C76" s="271" t="s">
        <v>944</v>
      </c>
      <c r="D76" s="271" t="s">
        <v>42</v>
      </c>
      <c r="E76" s="271" t="s">
        <v>180</v>
      </c>
      <c r="F76" s="271" t="s">
        <v>953</v>
      </c>
      <c r="G76" s="271" t="s">
        <v>947</v>
      </c>
      <c r="H76" s="272">
        <v>22904</v>
      </c>
      <c r="I76" s="14" t="s">
        <v>1403</v>
      </c>
      <c r="J76" s="14"/>
      <c r="K76" s="243">
        <v>1992</v>
      </c>
      <c r="L76" s="272" t="s">
        <v>2484</v>
      </c>
      <c r="M76" s="272" t="s">
        <v>2484</v>
      </c>
      <c r="N76" s="273" t="s">
        <v>2705</v>
      </c>
      <c r="O76" s="271" t="s">
        <v>52</v>
      </c>
      <c r="P76" s="271"/>
    </row>
    <row r="77" spans="1:16" ht="50.1" customHeight="1">
      <c r="A77" s="236">
        <v>74</v>
      </c>
      <c r="B77" s="209" t="s">
        <v>2645</v>
      </c>
      <c r="C77" s="248" t="s">
        <v>97</v>
      </c>
      <c r="D77" s="248" t="s">
        <v>42</v>
      </c>
      <c r="E77" s="248" t="s">
        <v>2102</v>
      </c>
      <c r="F77" s="209" t="s">
        <v>2103</v>
      </c>
      <c r="G77" s="248" t="s">
        <v>2085</v>
      </c>
      <c r="H77" s="208">
        <v>23087</v>
      </c>
      <c r="I77" s="14" t="s">
        <v>1403</v>
      </c>
      <c r="J77" s="14"/>
      <c r="K77" s="209">
        <v>1992</v>
      </c>
      <c r="L77" s="208" t="s">
        <v>2484</v>
      </c>
      <c r="M77" s="208" t="s">
        <v>2485</v>
      </c>
      <c r="N77" s="270" t="s">
        <v>2704</v>
      </c>
      <c r="O77" s="209" t="s">
        <v>28</v>
      </c>
      <c r="P77" s="209"/>
    </row>
    <row r="78" spans="1:16" ht="50.1" customHeight="1">
      <c r="A78" s="2">
        <v>75</v>
      </c>
      <c r="B78" s="248" t="s">
        <v>1166</v>
      </c>
      <c r="C78" s="248" t="s">
        <v>97</v>
      </c>
      <c r="D78" s="248" t="s">
        <v>42</v>
      </c>
      <c r="E78" s="248" t="s">
        <v>1132</v>
      </c>
      <c r="F78" s="248" t="s">
        <v>1169</v>
      </c>
      <c r="G78" s="248" t="s">
        <v>1077</v>
      </c>
      <c r="H78" s="28">
        <v>23192</v>
      </c>
      <c r="I78" s="14" t="s">
        <v>1403</v>
      </c>
      <c r="J78" s="14"/>
      <c r="K78" s="243">
        <v>1992</v>
      </c>
      <c r="L78" s="266" t="s">
        <v>2485</v>
      </c>
      <c r="M78" s="266" t="s">
        <v>2485</v>
      </c>
      <c r="N78" s="1" t="s">
        <v>1170</v>
      </c>
      <c r="O78" s="248" t="s">
        <v>394</v>
      </c>
      <c r="P78" s="248" t="s">
        <v>1170</v>
      </c>
    </row>
    <row r="79" spans="1:16" ht="50.1" customHeight="1">
      <c r="A79" s="2">
        <v>76</v>
      </c>
      <c r="B79" s="16" t="s">
        <v>1851</v>
      </c>
      <c r="C79" s="248" t="s">
        <v>97</v>
      </c>
      <c r="D79" s="248" t="s">
        <v>42</v>
      </c>
      <c r="E79" s="14" t="s">
        <v>261</v>
      </c>
      <c r="F79" s="14" t="s">
        <v>1843</v>
      </c>
      <c r="G79" s="14" t="s">
        <v>1831</v>
      </c>
      <c r="H79" s="25">
        <v>23495</v>
      </c>
      <c r="I79" s="14" t="s">
        <v>1403</v>
      </c>
      <c r="J79" s="14"/>
      <c r="K79" s="243">
        <v>1992</v>
      </c>
      <c r="L79" s="25" t="s">
        <v>2485</v>
      </c>
      <c r="M79" s="25" t="s">
        <v>2485</v>
      </c>
      <c r="N79" s="8" t="s">
        <v>1852</v>
      </c>
      <c r="O79" s="3" t="s">
        <v>28</v>
      </c>
      <c r="P79" s="16"/>
    </row>
    <row r="80" spans="1:16" ht="50.1" customHeight="1">
      <c r="A80" s="236">
        <v>77</v>
      </c>
      <c r="B80" s="16" t="s">
        <v>2812</v>
      </c>
      <c r="C80" s="248" t="s">
        <v>97</v>
      </c>
      <c r="D80" s="248" t="s">
        <v>42</v>
      </c>
      <c r="E80" s="14" t="s">
        <v>261</v>
      </c>
      <c r="F80" s="14" t="s">
        <v>1914</v>
      </c>
      <c r="G80" s="14" t="s">
        <v>1915</v>
      </c>
      <c r="H80" s="25">
        <v>23793</v>
      </c>
      <c r="I80" s="14" t="s">
        <v>1403</v>
      </c>
      <c r="J80" s="14"/>
      <c r="K80" s="243">
        <v>1992</v>
      </c>
      <c r="L80" s="25" t="s">
        <v>2485</v>
      </c>
      <c r="M80" s="25" t="s">
        <v>2485</v>
      </c>
      <c r="N80" s="8" t="s">
        <v>2813</v>
      </c>
      <c r="O80" s="3" t="s">
        <v>28</v>
      </c>
      <c r="P80" s="16" t="s">
        <v>1253</v>
      </c>
    </row>
    <row r="81" spans="1:16" ht="50.1" customHeight="1">
      <c r="A81" s="2">
        <v>78</v>
      </c>
      <c r="B81" s="1" t="s">
        <v>1634</v>
      </c>
      <c r="C81" s="1" t="s">
        <v>1626</v>
      </c>
      <c r="D81" s="248" t="s">
        <v>42</v>
      </c>
      <c r="E81" s="1" t="s">
        <v>87</v>
      </c>
      <c r="F81" s="248" t="s">
        <v>1635</v>
      </c>
      <c r="G81" s="209" t="s">
        <v>1570</v>
      </c>
      <c r="H81" s="208">
        <v>24114</v>
      </c>
      <c r="I81" s="14" t="s">
        <v>1403</v>
      </c>
      <c r="J81" s="14"/>
      <c r="K81" s="243">
        <v>1992</v>
      </c>
      <c r="L81" s="246" t="s">
        <v>2484</v>
      </c>
      <c r="M81" s="246" t="s">
        <v>2484</v>
      </c>
      <c r="N81" s="1" t="s">
        <v>2730</v>
      </c>
      <c r="O81" s="209" t="s">
        <v>28</v>
      </c>
      <c r="P81" s="248"/>
    </row>
    <row r="82" spans="1:16" ht="50.1" customHeight="1">
      <c r="A82" s="2">
        <v>79</v>
      </c>
      <c r="B82" s="1" t="s">
        <v>1636</v>
      </c>
      <c r="C82" s="1" t="s">
        <v>1626</v>
      </c>
      <c r="D82" s="248" t="s">
        <v>42</v>
      </c>
      <c r="E82" s="1" t="s">
        <v>87</v>
      </c>
      <c r="F82" s="248" t="s">
        <v>1623</v>
      </c>
      <c r="G82" s="209" t="s">
        <v>1570</v>
      </c>
      <c r="H82" s="208">
        <v>23014</v>
      </c>
      <c r="I82" s="14" t="s">
        <v>1403</v>
      </c>
      <c r="J82" s="14"/>
      <c r="K82" s="243">
        <v>1992</v>
      </c>
      <c r="L82" s="246" t="s">
        <v>2484</v>
      </c>
      <c r="M82" s="246" t="s">
        <v>2484</v>
      </c>
      <c r="N82" s="1" t="s">
        <v>2703</v>
      </c>
      <c r="O82" s="209" t="s">
        <v>28</v>
      </c>
      <c r="P82" s="4" t="s">
        <v>2377</v>
      </c>
    </row>
    <row r="83" spans="1:16" ht="50.1" customHeight="1">
      <c r="A83" s="236">
        <v>80</v>
      </c>
      <c r="B83" s="251" t="s">
        <v>208</v>
      </c>
      <c r="C83" s="251" t="s">
        <v>102</v>
      </c>
      <c r="D83" s="251" t="s">
        <v>209</v>
      </c>
      <c r="E83" s="251" t="s">
        <v>87</v>
      </c>
      <c r="F83" s="251" t="s">
        <v>198</v>
      </c>
      <c r="G83" s="251" t="s">
        <v>152</v>
      </c>
      <c r="H83" s="281">
        <v>23269</v>
      </c>
      <c r="I83" s="14" t="s">
        <v>1403</v>
      </c>
      <c r="J83" s="14"/>
      <c r="K83" s="251">
        <v>1992</v>
      </c>
      <c r="L83" s="281" t="s">
        <v>2484</v>
      </c>
      <c r="M83" s="281" t="s">
        <v>2484</v>
      </c>
      <c r="N83" s="282" t="s">
        <v>2669</v>
      </c>
      <c r="O83" s="251" t="s">
        <v>28</v>
      </c>
      <c r="P83" s="256"/>
    </row>
    <row r="84" spans="1:16" ht="50.1" customHeight="1">
      <c r="A84" s="2">
        <v>81</v>
      </c>
      <c r="B84" s="248" t="s">
        <v>2460</v>
      </c>
      <c r="C84" s="248" t="s">
        <v>941</v>
      </c>
      <c r="D84" s="248" t="s">
        <v>42</v>
      </c>
      <c r="E84" s="248" t="s">
        <v>87</v>
      </c>
      <c r="F84" s="248" t="s">
        <v>2461</v>
      </c>
      <c r="G84" s="248" t="s">
        <v>2429</v>
      </c>
      <c r="H84" s="208">
        <v>23524</v>
      </c>
      <c r="I84" s="248" t="s">
        <v>1075</v>
      </c>
      <c r="J84" s="248"/>
      <c r="K84" s="248">
        <v>1992</v>
      </c>
      <c r="L84" s="208" t="s">
        <v>2484</v>
      </c>
      <c r="M84" s="208" t="s">
        <v>2484</v>
      </c>
      <c r="N84" s="1" t="s">
        <v>2625</v>
      </c>
      <c r="O84" s="209" t="s">
        <v>52</v>
      </c>
      <c r="P84" s="209"/>
    </row>
    <row r="85" spans="1:16" ht="50.1" customHeight="1">
      <c r="A85" s="2">
        <v>82</v>
      </c>
      <c r="B85" s="248" t="s">
        <v>1369</v>
      </c>
      <c r="C85" s="269" t="s">
        <v>41</v>
      </c>
      <c r="D85" s="269" t="s">
        <v>209</v>
      </c>
      <c r="E85" s="248" t="s">
        <v>1370</v>
      </c>
      <c r="F85" s="248" t="s">
        <v>1267</v>
      </c>
      <c r="G85" s="269" t="s">
        <v>1188</v>
      </c>
      <c r="H85" s="266">
        <v>23946</v>
      </c>
      <c r="I85" s="14" t="s">
        <v>1403</v>
      </c>
      <c r="J85" s="14"/>
      <c r="K85" s="243">
        <v>1992</v>
      </c>
      <c r="L85" s="266" t="s">
        <v>2484</v>
      </c>
      <c r="M85" s="266" t="s">
        <v>2484</v>
      </c>
      <c r="N85" s="207" t="s">
        <v>1371</v>
      </c>
      <c r="O85" s="209" t="s">
        <v>28</v>
      </c>
      <c r="P85" s="256"/>
    </row>
    <row r="86" spans="1:16" ht="50.1" customHeight="1">
      <c r="A86" s="236">
        <v>83</v>
      </c>
      <c r="B86" s="209" t="s">
        <v>818</v>
      </c>
      <c r="C86" s="209" t="s">
        <v>41</v>
      </c>
      <c r="D86" s="209" t="s">
        <v>42</v>
      </c>
      <c r="E86" s="209" t="s">
        <v>87</v>
      </c>
      <c r="F86" s="209" t="s">
        <v>819</v>
      </c>
      <c r="G86" s="209" t="s">
        <v>820</v>
      </c>
      <c r="H86" s="208">
        <v>24233</v>
      </c>
      <c r="I86" s="14" t="s">
        <v>1403</v>
      </c>
      <c r="J86" s="14"/>
      <c r="K86" s="243">
        <v>1992</v>
      </c>
      <c r="L86" s="25">
        <v>33893</v>
      </c>
      <c r="M86" s="208" t="s">
        <v>2485</v>
      </c>
      <c r="N86" s="1" t="s">
        <v>2732</v>
      </c>
      <c r="O86" s="209" t="s">
        <v>28</v>
      </c>
      <c r="P86" s="209" t="s">
        <v>984</v>
      </c>
    </row>
    <row r="87" spans="1:16" ht="75.75" customHeight="1">
      <c r="A87" s="2">
        <v>84</v>
      </c>
      <c r="B87" s="1" t="s">
        <v>1637</v>
      </c>
      <c r="C87" s="1" t="s">
        <v>1626</v>
      </c>
      <c r="D87" s="248" t="s">
        <v>42</v>
      </c>
      <c r="E87" s="1" t="s">
        <v>1638</v>
      </c>
      <c r="F87" s="248" t="s">
        <v>1639</v>
      </c>
      <c r="G87" s="209" t="s">
        <v>1570</v>
      </c>
      <c r="H87" s="208">
        <v>23149</v>
      </c>
      <c r="I87" s="14" t="s">
        <v>1403</v>
      </c>
      <c r="J87" s="14"/>
      <c r="K87" s="243">
        <v>1992</v>
      </c>
      <c r="L87" s="246" t="s">
        <v>2484</v>
      </c>
      <c r="M87" s="246" t="s">
        <v>2484</v>
      </c>
      <c r="N87" s="1" t="s">
        <v>2707</v>
      </c>
      <c r="O87" s="209" t="s">
        <v>28</v>
      </c>
      <c r="P87" s="248"/>
    </row>
    <row r="88" spans="1:16" ht="50.1" customHeight="1">
      <c r="A88" s="2">
        <v>85</v>
      </c>
      <c r="B88" s="270" t="s">
        <v>950</v>
      </c>
      <c r="C88" s="271" t="s">
        <v>944</v>
      </c>
      <c r="D88" s="271" t="s">
        <v>42</v>
      </c>
      <c r="E88" s="271" t="s">
        <v>951</v>
      </c>
      <c r="F88" s="271" t="s">
        <v>946</v>
      </c>
      <c r="G88" s="271" t="s">
        <v>947</v>
      </c>
      <c r="H88" s="272">
        <v>23151</v>
      </c>
      <c r="I88" s="14" t="s">
        <v>1403</v>
      </c>
      <c r="J88" s="14"/>
      <c r="K88" s="243">
        <v>1992</v>
      </c>
      <c r="L88" s="272" t="s">
        <v>2484</v>
      </c>
      <c r="M88" s="272" t="s">
        <v>2484</v>
      </c>
      <c r="N88" s="273" t="s">
        <v>2725</v>
      </c>
      <c r="O88" s="271" t="s">
        <v>52</v>
      </c>
      <c r="P88" s="256"/>
    </row>
    <row r="89" spans="1:16" ht="50.1" customHeight="1">
      <c r="A89" s="236">
        <v>86</v>
      </c>
      <c r="B89" s="8" t="s">
        <v>1700</v>
      </c>
      <c r="C89" s="14" t="s">
        <v>1701</v>
      </c>
      <c r="D89" s="14" t="s">
        <v>42</v>
      </c>
      <c r="E89" s="14" t="s">
        <v>1702</v>
      </c>
      <c r="F89" s="14" t="s">
        <v>1703</v>
      </c>
      <c r="G89" s="14" t="s">
        <v>1697</v>
      </c>
      <c r="H89" s="25">
        <v>23489</v>
      </c>
      <c r="I89" s="14" t="s">
        <v>1403</v>
      </c>
      <c r="J89" s="14"/>
      <c r="K89" s="243">
        <v>1992</v>
      </c>
      <c r="L89" s="25" t="s">
        <v>2485</v>
      </c>
      <c r="M89" s="25" t="s">
        <v>2485</v>
      </c>
      <c r="N89" s="8" t="s">
        <v>2726</v>
      </c>
      <c r="O89" s="14" t="s">
        <v>52</v>
      </c>
      <c r="P89" s="256"/>
    </row>
    <row r="90" spans="1:16" ht="50.1" customHeight="1">
      <c r="A90" s="2">
        <v>87</v>
      </c>
      <c r="B90" s="16" t="s">
        <v>1850</v>
      </c>
      <c r="C90" s="14" t="s">
        <v>1844</v>
      </c>
      <c r="D90" s="14" t="s">
        <v>1844</v>
      </c>
      <c r="E90" s="14" t="s">
        <v>124</v>
      </c>
      <c r="F90" s="14" t="s">
        <v>1843</v>
      </c>
      <c r="G90" s="14" t="s">
        <v>1831</v>
      </c>
      <c r="H90" s="25">
        <v>23872</v>
      </c>
      <c r="I90" s="14" t="s">
        <v>1403</v>
      </c>
      <c r="J90" s="14"/>
      <c r="K90" s="243">
        <v>1992</v>
      </c>
      <c r="L90" s="25" t="s">
        <v>2485</v>
      </c>
      <c r="M90" s="25" t="s">
        <v>2485</v>
      </c>
      <c r="N90" s="8" t="s">
        <v>2887</v>
      </c>
      <c r="O90" s="3" t="s">
        <v>52</v>
      </c>
      <c r="P90" s="16"/>
    </row>
    <row r="91" spans="1:16" ht="50.1" customHeight="1">
      <c r="A91" s="2">
        <v>88</v>
      </c>
      <c r="B91" s="3" t="s">
        <v>1404</v>
      </c>
      <c r="C91" s="3" t="s">
        <v>1400</v>
      </c>
      <c r="D91" s="3" t="s">
        <v>1401</v>
      </c>
      <c r="E91" s="3" t="s">
        <v>87</v>
      </c>
      <c r="F91" s="3" t="s">
        <v>1405</v>
      </c>
      <c r="G91" s="3" t="s">
        <v>1376</v>
      </c>
      <c r="H91" s="25">
        <v>24572</v>
      </c>
      <c r="I91" s="14" t="s">
        <v>1403</v>
      </c>
      <c r="J91" s="14"/>
      <c r="K91" s="243">
        <v>1992</v>
      </c>
      <c r="L91" s="274" t="s">
        <v>2484</v>
      </c>
      <c r="M91" s="274" t="s">
        <v>2484</v>
      </c>
      <c r="N91" s="16" t="s">
        <v>1406</v>
      </c>
      <c r="O91" s="3" t="s">
        <v>28</v>
      </c>
      <c r="P91" s="256"/>
    </row>
    <row r="92" spans="1:16" ht="50.1" customHeight="1">
      <c r="A92" s="236">
        <v>89</v>
      </c>
      <c r="B92" s="209" t="s">
        <v>2643</v>
      </c>
      <c r="C92" s="248" t="s">
        <v>97</v>
      </c>
      <c r="D92" s="248" t="s">
        <v>209</v>
      </c>
      <c r="E92" s="248" t="s">
        <v>2100</v>
      </c>
      <c r="F92" s="209" t="s">
        <v>2101</v>
      </c>
      <c r="G92" s="248" t="s">
        <v>2085</v>
      </c>
      <c r="H92" s="208">
        <v>22710</v>
      </c>
      <c r="I92" s="14" t="s">
        <v>1403</v>
      </c>
      <c r="J92" s="14"/>
      <c r="K92" s="209">
        <v>1992</v>
      </c>
      <c r="L92" s="208" t="s">
        <v>2484</v>
      </c>
      <c r="M92" s="208" t="s">
        <v>2485</v>
      </c>
      <c r="N92" s="270" t="s">
        <v>2712</v>
      </c>
      <c r="O92" s="209" t="s">
        <v>52</v>
      </c>
      <c r="P92" s="209"/>
    </row>
    <row r="93" spans="1:16" ht="58.5" customHeight="1">
      <c r="A93" s="2">
        <v>90</v>
      </c>
      <c r="B93" s="16" t="s">
        <v>478</v>
      </c>
      <c r="C93" s="3" t="s">
        <v>463</v>
      </c>
      <c r="D93" s="3" t="s">
        <v>463</v>
      </c>
      <c r="E93" s="3" t="s">
        <v>469</v>
      </c>
      <c r="F93" s="3" t="s">
        <v>479</v>
      </c>
      <c r="G93" s="3" t="s">
        <v>466</v>
      </c>
      <c r="H93" s="25">
        <v>23852</v>
      </c>
      <c r="I93" s="14" t="s">
        <v>1403</v>
      </c>
      <c r="J93" s="14"/>
      <c r="K93" s="3">
        <v>1992</v>
      </c>
      <c r="L93" s="25" t="s">
        <v>2484</v>
      </c>
      <c r="M93" s="25" t="s">
        <v>2484</v>
      </c>
      <c r="N93" s="16" t="s">
        <v>2641</v>
      </c>
      <c r="O93" s="3" t="s">
        <v>52</v>
      </c>
      <c r="P93" s="3" t="s">
        <v>471</v>
      </c>
    </row>
    <row r="94" spans="1:16" ht="50.1" customHeight="1">
      <c r="A94" s="2">
        <v>91</v>
      </c>
      <c r="B94" s="248" t="s">
        <v>1182</v>
      </c>
      <c r="C94" s="248" t="s">
        <v>1167</v>
      </c>
      <c r="D94" s="248" t="s">
        <v>42</v>
      </c>
      <c r="E94" s="248" t="s">
        <v>1180</v>
      </c>
      <c r="F94" s="248" t="s">
        <v>1110</v>
      </c>
      <c r="G94" s="248" t="s">
        <v>1077</v>
      </c>
      <c r="H94" s="266">
        <v>23923</v>
      </c>
      <c r="I94" s="14" t="s">
        <v>1403</v>
      </c>
      <c r="J94" s="14"/>
      <c r="K94" s="243">
        <v>1992</v>
      </c>
      <c r="L94" s="266" t="s">
        <v>2485</v>
      </c>
      <c r="M94" s="266" t="s">
        <v>2485</v>
      </c>
      <c r="N94" s="1" t="s">
        <v>1183</v>
      </c>
      <c r="O94" s="248" t="s">
        <v>394</v>
      </c>
      <c r="P94" s="248" t="s">
        <v>1183</v>
      </c>
    </row>
    <row r="95" spans="1:16" ht="50.1" customHeight="1">
      <c r="A95" s="236">
        <v>92</v>
      </c>
      <c r="B95" s="1" t="s">
        <v>1640</v>
      </c>
      <c r="C95" s="1" t="s">
        <v>1626</v>
      </c>
      <c r="D95" s="248" t="s">
        <v>42</v>
      </c>
      <c r="E95" s="1" t="s">
        <v>87</v>
      </c>
      <c r="F95" s="248" t="s">
        <v>1620</v>
      </c>
      <c r="G95" s="209" t="s">
        <v>1570</v>
      </c>
      <c r="H95" s="208">
        <v>23053</v>
      </c>
      <c r="I95" s="14" t="s">
        <v>1403</v>
      </c>
      <c r="J95" s="14"/>
      <c r="K95" s="243">
        <v>1992</v>
      </c>
      <c r="L95" s="246" t="s">
        <v>2484</v>
      </c>
      <c r="M95" s="246" t="s">
        <v>2484</v>
      </c>
      <c r="N95" s="1" t="s">
        <v>2702</v>
      </c>
      <c r="O95" s="209" t="s">
        <v>28</v>
      </c>
      <c r="P95" s="256"/>
    </row>
    <row r="96" spans="1:16" ht="50.1" customHeight="1">
      <c r="A96" s="2">
        <v>93</v>
      </c>
      <c r="B96" s="8" t="s">
        <v>1032</v>
      </c>
      <c r="C96" s="14" t="s">
        <v>1030</v>
      </c>
      <c r="D96" s="14" t="s">
        <v>1033</v>
      </c>
      <c r="E96" s="3" t="s">
        <v>180</v>
      </c>
      <c r="F96" s="14" t="s">
        <v>1015</v>
      </c>
      <c r="G96" s="14" t="s">
        <v>1012</v>
      </c>
      <c r="H96" s="25">
        <v>23875</v>
      </c>
      <c r="I96" s="14" t="s">
        <v>1403</v>
      </c>
      <c r="J96" s="14"/>
      <c r="K96" s="243">
        <v>1992</v>
      </c>
      <c r="L96" s="25" t="s">
        <v>2484</v>
      </c>
      <c r="M96" s="25" t="s">
        <v>2484</v>
      </c>
      <c r="N96" s="275" t="s">
        <v>2665</v>
      </c>
      <c r="O96" s="14" t="s">
        <v>28</v>
      </c>
      <c r="P96" s="16"/>
    </row>
    <row r="97" spans="1:16" ht="50.1" customHeight="1">
      <c r="A97" s="2">
        <v>94</v>
      </c>
      <c r="B97" s="209" t="s">
        <v>418</v>
      </c>
      <c r="C97" s="209" t="s">
        <v>415</v>
      </c>
      <c r="D97" s="209" t="s">
        <v>42</v>
      </c>
      <c r="E97" s="209" t="s">
        <v>419</v>
      </c>
      <c r="F97" s="209" t="s">
        <v>395</v>
      </c>
      <c r="G97" s="209" t="s">
        <v>392</v>
      </c>
      <c r="H97" s="208">
        <v>23968</v>
      </c>
      <c r="I97" s="14" t="s">
        <v>1403</v>
      </c>
      <c r="J97" s="14"/>
      <c r="K97" s="209">
        <v>1992</v>
      </c>
      <c r="L97" s="239" t="s">
        <v>2484</v>
      </c>
      <c r="M97" s="239" t="s">
        <v>2484</v>
      </c>
      <c r="N97" s="1" t="s">
        <v>417</v>
      </c>
      <c r="O97" s="219" t="s">
        <v>52</v>
      </c>
      <c r="P97" s="256"/>
    </row>
    <row r="98" spans="1:16" ht="50.1" customHeight="1">
      <c r="A98" s="236">
        <v>95</v>
      </c>
      <c r="B98" s="260" t="s">
        <v>1895</v>
      </c>
      <c r="C98" s="260" t="s">
        <v>1896</v>
      </c>
      <c r="D98" s="260" t="s">
        <v>42</v>
      </c>
      <c r="E98" s="260" t="s">
        <v>87</v>
      </c>
      <c r="F98" s="260" t="s">
        <v>1897</v>
      </c>
      <c r="G98" s="260" t="s">
        <v>1885</v>
      </c>
      <c r="H98" s="283">
        <v>23512</v>
      </c>
      <c r="I98" s="14" t="s">
        <v>1403</v>
      </c>
      <c r="J98" s="14"/>
      <c r="K98" s="260">
        <v>1992</v>
      </c>
      <c r="L98" s="263" t="s">
        <v>2485</v>
      </c>
      <c r="M98" s="263" t="s">
        <v>2484</v>
      </c>
      <c r="N98" s="218" t="s">
        <v>2727</v>
      </c>
      <c r="O98" s="219" t="s">
        <v>52</v>
      </c>
      <c r="P98" s="256"/>
    </row>
    <row r="99" spans="1:16" ht="50.1" customHeight="1">
      <c r="A99" s="2">
        <v>96</v>
      </c>
      <c r="B99" s="4" t="s">
        <v>2263</v>
      </c>
      <c r="C99" s="4" t="s">
        <v>1626</v>
      </c>
      <c r="D99" s="4" t="s">
        <v>42</v>
      </c>
      <c r="E99" s="4" t="s">
        <v>124</v>
      </c>
      <c r="F99" s="284" t="s">
        <v>2211</v>
      </c>
      <c r="G99" s="4" t="s">
        <v>2209</v>
      </c>
      <c r="H99" s="285">
        <v>24308</v>
      </c>
      <c r="I99" s="248" t="s">
        <v>1075</v>
      </c>
      <c r="J99" s="248"/>
      <c r="K99" s="209">
        <v>1992</v>
      </c>
      <c r="L99" s="285">
        <v>33893</v>
      </c>
      <c r="M99" s="285">
        <v>33893</v>
      </c>
      <c r="N99" s="4" t="s">
        <v>2264</v>
      </c>
      <c r="O99" s="2" t="s">
        <v>52</v>
      </c>
      <c r="P99" s="256"/>
    </row>
    <row r="100" spans="1:16" ht="50.1" customHeight="1">
      <c r="A100" s="2">
        <v>97</v>
      </c>
      <c r="B100" s="8" t="s">
        <v>1478</v>
      </c>
      <c r="C100" s="14" t="s">
        <v>463</v>
      </c>
      <c r="D100" s="14" t="s">
        <v>1469</v>
      </c>
      <c r="E100" s="14" t="s">
        <v>87</v>
      </c>
      <c r="F100" s="14" t="s">
        <v>1475</v>
      </c>
      <c r="G100" s="14" t="s">
        <v>1430</v>
      </c>
      <c r="H100" s="25">
        <v>23443</v>
      </c>
      <c r="I100" s="2" t="s">
        <v>1431</v>
      </c>
      <c r="J100" s="2"/>
      <c r="K100" s="234" t="s">
        <v>683</v>
      </c>
      <c r="L100" s="258" t="s">
        <v>2485</v>
      </c>
      <c r="M100" s="258" t="s">
        <v>2484</v>
      </c>
      <c r="N100" s="8" t="s">
        <v>1479</v>
      </c>
      <c r="O100" s="14" t="s">
        <v>28</v>
      </c>
      <c r="P100" s="256"/>
    </row>
    <row r="101" spans="1:16" ht="50.1" customHeight="1">
      <c r="A101" s="236">
        <v>98</v>
      </c>
      <c r="B101" s="257" t="s">
        <v>462</v>
      </c>
      <c r="C101" s="234" t="s">
        <v>463</v>
      </c>
      <c r="D101" s="234" t="s">
        <v>463</v>
      </c>
      <c r="E101" s="234" t="s">
        <v>464</v>
      </c>
      <c r="F101" s="234" t="s">
        <v>465</v>
      </c>
      <c r="G101" s="234" t="s">
        <v>466</v>
      </c>
      <c r="H101" s="25">
        <v>22396</v>
      </c>
      <c r="I101" s="14" t="s">
        <v>1403</v>
      </c>
      <c r="J101" s="14"/>
      <c r="K101" s="228">
        <v>1992</v>
      </c>
      <c r="L101" s="25" t="s">
        <v>2484</v>
      </c>
      <c r="M101" s="25" t="s">
        <v>2484</v>
      </c>
      <c r="N101" s="16" t="s">
        <v>2636</v>
      </c>
      <c r="O101" s="3" t="s">
        <v>28</v>
      </c>
      <c r="P101" s="3" t="s">
        <v>467</v>
      </c>
    </row>
    <row r="102" spans="1:16" ht="50.1" customHeight="1">
      <c r="A102" s="2">
        <v>99</v>
      </c>
      <c r="B102" s="8" t="s">
        <v>1489</v>
      </c>
      <c r="C102" s="14" t="s">
        <v>463</v>
      </c>
      <c r="D102" s="14" t="s">
        <v>1469</v>
      </c>
      <c r="E102" s="14" t="s">
        <v>124</v>
      </c>
      <c r="F102" s="14" t="s">
        <v>1429</v>
      </c>
      <c r="G102" s="14" t="s">
        <v>1430</v>
      </c>
      <c r="H102" s="25">
        <v>23898</v>
      </c>
      <c r="I102" s="2" t="s">
        <v>1431</v>
      </c>
      <c r="J102" s="2"/>
      <c r="K102" s="234" t="s">
        <v>683</v>
      </c>
      <c r="L102" s="286" t="s">
        <v>2485</v>
      </c>
      <c r="M102" s="25">
        <v>33893</v>
      </c>
      <c r="N102" s="8" t="s">
        <v>1490</v>
      </c>
      <c r="O102" s="14" t="s">
        <v>52</v>
      </c>
      <c r="P102" s="242" t="s">
        <v>1014</v>
      </c>
    </row>
    <row r="103" spans="1:16" ht="50.1" customHeight="1">
      <c r="A103" s="2">
        <v>100</v>
      </c>
      <c r="B103" s="4" t="s">
        <v>2259</v>
      </c>
      <c r="C103" s="4" t="s">
        <v>1626</v>
      </c>
      <c r="D103" s="4" t="s">
        <v>42</v>
      </c>
      <c r="E103" s="4" t="s">
        <v>87</v>
      </c>
      <c r="F103" s="4" t="s">
        <v>2253</v>
      </c>
      <c r="G103" s="4" t="s">
        <v>2209</v>
      </c>
      <c r="H103" s="246">
        <v>23902</v>
      </c>
      <c r="I103" s="248" t="s">
        <v>1075</v>
      </c>
      <c r="J103" s="248"/>
      <c r="K103" s="209">
        <v>1992</v>
      </c>
      <c r="L103" s="246">
        <v>33893</v>
      </c>
      <c r="M103" s="246">
        <v>33893</v>
      </c>
      <c r="N103" s="4" t="s">
        <v>2260</v>
      </c>
      <c r="O103" s="2" t="s">
        <v>28</v>
      </c>
      <c r="P103" s="287"/>
    </row>
    <row r="104" spans="1:16" ht="50.1" customHeight="1">
      <c r="A104" s="236">
        <v>101</v>
      </c>
      <c r="B104" s="16" t="s">
        <v>1849</v>
      </c>
      <c r="C104" s="14" t="s">
        <v>1844</v>
      </c>
      <c r="D104" s="14" t="s">
        <v>1844</v>
      </c>
      <c r="E104" s="14" t="s">
        <v>87</v>
      </c>
      <c r="F104" s="14" t="s">
        <v>1842</v>
      </c>
      <c r="G104" s="14" t="s">
        <v>1831</v>
      </c>
      <c r="H104" s="25">
        <v>22434</v>
      </c>
      <c r="I104" s="14" t="s">
        <v>1403</v>
      </c>
      <c r="J104" s="14"/>
      <c r="K104" s="243">
        <v>1992</v>
      </c>
      <c r="L104" s="25" t="s">
        <v>2485</v>
      </c>
      <c r="M104" s="25" t="s">
        <v>2485</v>
      </c>
      <c r="N104" s="8" t="s">
        <v>2888</v>
      </c>
      <c r="O104" s="3" t="s">
        <v>28</v>
      </c>
      <c r="P104" s="16"/>
    </row>
    <row r="105" spans="1:16" ht="50.1" customHeight="1">
      <c r="A105" s="2">
        <v>102</v>
      </c>
      <c r="B105" s="209" t="s">
        <v>2646</v>
      </c>
      <c r="C105" s="248" t="s">
        <v>97</v>
      </c>
      <c r="D105" s="248" t="s">
        <v>42</v>
      </c>
      <c r="E105" s="248" t="s">
        <v>2099</v>
      </c>
      <c r="F105" s="209" t="s">
        <v>2085</v>
      </c>
      <c r="G105" s="248" t="s">
        <v>2085</v>
      </c>
      <c r="H105" s="208">
        <v>22692</v>
      </c>
      <c r="I105" s="14" t="s">
        <v>1403</v>
      </c>
      <c r="J105" s="14"/>
      <c r="K105" s="209">
        <v>1992</v>
      </c>
      <c r="L105" s="208" t="s">
        <v>2484</v>
      </c>
      <c r="M105" s="208" t="s">
        <v>2484</v>
      </c>
      <c r="N105" s="270" t="s">
        <v>2736</v>
      </c>
      <c r="O105" s="209" t="s">
        <v>52</v>
      </c>
      <c r="P105" s="256"/>
    </row>
    <row r="106" spans="1:16" ht="50.1" customHeight="1">
      <c r="A106" s="2">
        <v>103</v>
      </c>
      <c r="B106" s="207" t="s">
        <v>1924</v>
      </c>
      <c r="C106" s="207" t="s">
        <v>1913</v>
      </c>
      <c r="D106" s="206" t="s">
        <v>42</v>
      </c>
      <c r="E106" s="206" t="s">
        <v>1917</v>
      </c>
      <c r="F106" s="207" t="s">
        <v>1921</v>
      </c>
      <c r="G106" s="207" t="s">
        <v>1915</v>
      </c>
      <c r="H106" s="208">
        <v>22571</v>
      </c>
      <c r="I106" s="14" t="s">
        <v>1403</v>
      </c>
      <c r="J106" s="14"/>
      <c r="K106" s="260">
        <v>1992</v>
      </c>
      <c r="L106" s="25" t="s">
        <v>2485</v>
      </c>
      <c r="M106" s="25" t="s">
        <v>2485</v>
      </c>
      <c r="N106" s="207" t="s">
        <v>2695</v>
      </c>
      <c r="O106" s="206" t="s">
        <v>28</v>
      </c>
      <c r="P106" s="261" t="s">
        <v>2693</v>
      </c>
    </row>
    <row r="107" spans="1:16" ht="63.75" customHeight="1">
      <c r="A107" s="236">
        <v>104</v>
      </c>
      <c r="B107" s="207" t="s">
        <v>1925</v>
      </c>
      <c r="C107" s="207" t="s">
        <v>1913</v>
      </c>
      <c r="D107" s="206" t="s">
        <v>42</v>
      </c>
      <c r="E107" s="206" t="s">
        <v>1917</v>
      </c>
      <c r="F107" s="207" t="s">
        <v>1921</v>
      </c>
      <c r="G107" s="207" t="s">
        <v>1915</v>
      </c>
      <c r="H107" s="208">
        <v>23482</v>
      </c>
      <c r="I107" s="14" t="s">
        <v>1403</v>
      </c>
      <c r="J107" s="14"/>
      <c r="K107" s="260">
        <v>1992</v>
      </c>
      <c r="L107" s="25" t="s">
        <v>2485</v>
      </c>
      <c r="M107" s="25" t="s">
        <v>2485</v>
      </c>
      <c r="N107" s="207" t="s">
        <v>2696</v>
      </c>
      <c r="O107" s="206" t="s">
        <v>28</v>
      </c>
      <c r="P107" s="256"/>
    </row>
    <row r="108" spans="1:16" ht="50.1" customHeight="1">
      <c r="A108" s="2">
        <v>105</v>
      </c>
      <c r="B108" s="270" t="s">
        <v>954</v>
      </c>
      <c r="C108" s="271" t="s">
        <v>944</v>
      </c>
      <c r="D108" s="271" t="s">
        <v>42</v>
      </c>
      <c r="E108" s="271" t="s">
        <v>951</v>
      </c>
      <c r="F108" s="271" t="s">
        <v>946</v>
      </c>
      <c r="G108" s="271" t="s">
        <v>947</v>
      </c>
      <c r="H108" s="272">
        <v>24581</v>
      </c>
      <c r="I108" s="14" t="s">
        <v>1403</v>
      </c>
      <c r="J108" s="14"/>
      <c r="K108" s="243">
        <v>1992</v>
      </c>
      <c r="L108" s="272" t="s">
        <v>2484</v>
      </c>
      <c r="M108" s="272" t="s">
        <v>2484</v>
      </c>
      <c r="N108" s="273" t="s">
        <v>2697</v>
      </c>
      <c r="O108" s="271" t="s">
        <v>52</v>
      </c>
      <c r="P108" s="256"/>
    </row>
    <row r="109" spans="1:16" ht="50.1" customHeight="1">
      <c r="A109" s="2">
        <v>106</v>
      </c>
      <c r="B109" s="248" t="s">
        <v>1179</v>
      </c>
      <c r="C109" s="248" t="s">
        <v>1167</v>
      </c>
      <c r="D109" s="248" t="s">
        <v>42</v>
      </c>
      <c r="E109" s="248" t="s">
        <v>1180</v>
      </c>
      <c r="F109" s="248" t="s">
        <v>1110</v>
      </c>
      <c r="G109" s="248" t="s">
        <v>1077</v>
      </c>
      <c r="H109" s="266">
        <v>23889</v>
      </c>
      <c r="I109" s="14" t="s">
        <v>1403</v>
      </c>
      <c r="J109" s="14"/>
      <c r="K109" s="243">
        <v>1992</v>
      </c>
      <c r="L109" s="266" t="s">
        <v>2485</v>
      </c>
      <c r="M109" s="266" t="s">
        <v>2485</v>
      </c>
      <c r="N109" s="1" t="s">
        <v>1181</v>
      </c>
      <c r="O109" s="248" t="s">
        <v>394</v>
      </c>
      <c r="P109" s="248" t="s">
        <v>1181</v>
      </c>
    </row>
    <row r="110" spans="1:16" ht="53.25" customHeight="1">
      <c r="A110" s="58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333" t="s">
        <v>2956</v>
      </c>
      <c r="N110" s="334"/>
      <c r="O110" s="334"/>
      <c r="P110" s="334"/>
    </row>
  </sheetData>
  <mergeCells count="2">
    <mergeCell ref="A1:P1"/>
    <mergeCell ref="M110:P110"/>
  </mergeCells>
  <pageMargins left="0.19685039370078741" right="0.19685039370078741" top="0.19685039370078741" bottom="0.3149606299212598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19"/>
  <sheetViews>
    <sheetView zoomScaleSheetLayoutView="90" workbookViewId="0">
      <selection activeCell="A4" sqref="A4:XFD4"/>
    </sheetView>
  </sheetViews>
  <sheetFormatPr defaultRowHeight="50.1" customHeight="1"/>
  <cols>
    <col min="1" max="1" width="6" style="288" customWidth="1"/>
    <col min="2" max="2" width="19.42578125" style="329" customWidth="1"/>
    <col min="3" max="3" width="9.85546875" style="288" customWidth="1"/>
    <col min="4" max="4" width="10.140625" style="288" customWidth="1"/>
    <col min="5" max="5" width="8.5703125" style="288" customWidth="1"/>
    <col min="6" max="6" width="15.85546875" style="288" customWidth="1"/>
    <col min="7" max="7" width="14.140625" style="288" customWidth="1"/>
    <col min="8" max="8" width="11.42578125" style="330" customWidth="1"/>
    <col min="9" max="9" width="11.85546875" style="288" customWidth="1"/>
    <col min="10" max="10" width="6.140625" style="288" customWidth="1"/>
    <col min="11" max="11" width="8.85546875" style="288" customWidth="1"/>
    <col min="12" max="12" width="11" style="331" customWidth="1"/>
    <col min="13" max="13" width="11.7109375" style="331" customWidth="1"/>
    <col min="14" max="14" width="37.140625" style="329" customWidth="1"/>
    <col min="15" max="15" width="6.85546875" style="288" customWidth="1"/>
    <col min="16" max="16" width="10" style="288" customWidth="1"/>
    <col min="17" max="17" width="12.140625" style="288" customWidth="1"/>
    <col min="18" max="23" width="9.140625" style="288"/>
    <col min="24" max="24" width="9.85546875" style="288" bestFit="1" customWidth="1"/>
    <col min="25" max="27" width="9.140625" style="288"/>
    <col min="28" max="29" width="9.85546875" style="288" bestFit="1" customWidth="1"/>
    <col min="30" max="32" width="9.140625" style="288"/>
    <col min="33" max="33" width="9.28515625" style="288" bestFit="1" customWidth="1"/>
    <col min="34" max="39" width="9.140625" style="288"/>
    <col min="40" max="40" width="9.85546875" style="288" bestFit="1" customWidth="1"/>
    <col min="41" max="43" width="9.140625" style="288"/>
    <col min="44" max="45" width="9.85546875" style="288" bestFit="1" customWidth="1"/>
    <col min="46" max="48" width="9.140625" style="288"/>
    <col min="49" max="49" width="9.28515625" style="288" bestFit="1" customWidth="1"/>
    <col min="50" max="55" width="9.140625" style="288"/>
    <col min="56" max="56" width="9.85546875" style="288" bestFit="1" customWidth="1"/>
    <col min="57" max="59" width="9.140625" style="288"/>
    <col min="60" max="61" width="9.85546875" style="288" bestFit="1" customWidth="1"/>
    <col min="62" max="64" width="9.140625" style="288"/>
    <col min="65" max="65" width="9.28515625" style="288" bestFit="1" customWidth="1"/>
    <col min="66" max="71" width="9.140625" style="288"/>
    <col min="72" max="72" width="9.85546875" style="288" bestFit="1" customWidth="1"/>
    <col min="73" max="75" width="9.140625" style="288"/>
    <col min="76" max="77" width="9.85546875" style="288" bestFit="1" customWidth="1"/>
    <col min="78" max="80" width="9.140625" style="288"/>
    <col min="81" max="81" width="9.28515625" style="288" bestFit="1" customWidth="1"/>
    <col min="82" max="87" width="9.140625" style="288"/>
    <col min="88" max="88" width="9.85546875" style="288" bestFit="1" customWidth="1"/>
    <col min="89" max="91" width="9.140625" style="288"/>
    <col min="92" max="93" width="9.85546875" style="288" bestFit="1" customWidth="1"/>
    <col min="94" max="96" width="9.140625" style="288"/>
    <col min="97" max="97" width="9.28515625" style="288" bestFit="1" customWidth="1"/>
    <col min="98" max="103" width="9.140625" style="288"/>
    <col min="104" max="104" width="9.85546875" style="288" bestFit="1" customWidth="1"/>
    <col min="105" max="107" width="9.140625" style="288"/>
    <col min="108" max="109" width="9.85546875" style="288" bestFit="1" customWidth="1"/>
    <col min="110" max="112" width="9.140625" style="288"/>
    <col min="113" max="113" width="9.28515625" style="288" bestFit="1" customWidth="1"/>
    <col min="114" max="119" width="9.140625" style="288"/>
    <col min="120" max="120" width="9.85546875" style="288" bestFit="1" customWidth="1"/>
    <col min="121" max="123" width="9.140625" style="288"/>
    <col min="124" max="125" width="9.85546875" style="288" bestFit="1" customWidth="1"/>
    <col min="126" max="128" width="9.140625" style="288"/>
    <col min="129" max="129" width="9.28515625" style="288" bestFit="1" customWidth="1"/>
    <col min="130" max="135" width="9.140625" style="288"/>
    <col min="136" max="136" width="9.85546875" style="288" bestFit="1" customWidth="1"/>
    <col min="137" max="139" width="9.140625" style="288"/>
    <col min="140" max="141" width="9.85546875" style="288" bestFit="1" customWidth="1"/>
    <col min="142" max="144" width="9.140625" style="288"/>
    <col min="145" max="145" width="9.28515625" style="288" bestFit="1" customWidth="1"/>
    <col min="146" max="151" width="9.140625" style="288"/>
    <col min="152" max="152" width="9.85546875" style="288" bestFit="1" customWidth="1"/>
    <col min="153" max="155" width="9.140625" style="288"/>
    <col min="156" max="157" width="9.85546875" style="288" bestFit="1" customWidth="1"/>
    <col min="158" max="160" width="9.140625" style="288"/>
    <col min="161" max="161" width="9.28515625" style="288" bestFit="1" customWidth="1"/>
    <col min="162" max="167" width="9.140625" style="288"/>
    <col min="168" max="168" width="9.85546875" style="288" bestFit="1" customWidth="1"/>
    <col min="169" max="171" width="9.140625" style="288"/>
    <col min="172" max="173" width="9.85546875" style="288" bestFit="1" customWidth="1"/>
    <col min="174" max="176" width="9.140625" style="288"/>
    <col min="177" max="177" width="9.28515625" style="288" bestFit="1" customWidth="1"/>
    <col min="178" max="183" width="9.140625" style="288"/>
    <col min="184" max="184" width="9.85546875" style="288" bestFit="1" customWidth="1"/>
    <col min="185" max="187" width="9.140625" style="288"/>
    <col min="188" max="189" width="9.85546875" style="288" bestFit="1" customWidth="1"/>
    <col min="190" max="192" width="9.140625" style="288"/>
    <col min="193" max="193" width="9.28515625" style="288" bestFit="1" customWidth="1"/>
    <col min="194" max="199" width="9.140625" style="288"/>
    <col min="200" max="200" width="9.85546875" style="288" bestFit="1" customWidth="1"/>
    <col min="201" max="203" width="9.140625" style="288"/>
    <col min="204" max="205" width="9.85546875" style="288" bestFit="1" customWidth="1"/>
    <col min="206" max="208" width="9.140625" style="288"/>
    <col min="209" max="209" width="9.28515625" style="288" bestFit="1" customWidth="1"/>
    <col min="210" max="215" width="9.140625" style="288"/>
    <col min="216" max="216" width="9.85546875" style="288" bestFit="1" customWidth="1"/>
    <col min="217" max="219" width="9.140625" style="288"/>
    <col min="220" max="221" width="9.85546875" style="288" bestFit="1" customWidth="1"/>
    <col min="222" max="224" width="9.140625" style="288"/>
    <col min="225" max="225" width="9.28515625" style="288" bestFit="1" customWidth="1"/>
    <col min="226" max="231" width="9.140625" style="288"/>
    <col min="232" max="232" width="9.85546875" style="288" bestFit="1" customWidth="1"/>
    <col min="233" max="235" width="9.140625" style="288"/>
    <col min="236" max="237" width="9.85546875" style="288" bestFit="1" customWidth="1"/>
    <col min="238" max="240" width="9.140625" style="288"/>
    <col min="241" max="241" width="9.28515625" style="288" bestFit="1" customWidth="1"/>
    <col min="242" max="247" width="9.140625" style="288"/>
    <col min="248" max="248" width="9.85546875" style="288" bestFit="1" customWidth="1"/>
    <col min="249" max="251" width="9.140625" style="288"/>
    <col min="252" max="253" width="9.85546875" style="288" bestFit="1" customWidth="1"/>
    <col min="254" max="256" width="9.140625" style="288"/>
    <col min="257" max="257" width="9.28515625" style="288" bestFit="1" customWidth="1"/>
    <col min="258" max="263" width="9.140625" style="288"/>
    <col min="264" max="264" width="9.85546875" style="288" bestFit="1" customWidth="1"/>
    <col min="265" max="267" width="9.140625" style="288"/>
    <col min="268" max="269" width="9.85546875" style="288" bestFit="1" customWidth="1"/>
    <col min="270" max="272" width="9.140625" style="288"/>
    <col min="273" max="273" width="9.28515625" style="288" bestFit="1" customWidth="1"/>
    <col min="274" max="279" width="9.140625" style="288"/>
    <col min="280" max="280" width="9.85546875" style="288" bestFit="1" customWidth="1"/>
    <col min="281" max="283" width="9.140625" style="288"/>
    <col min="284" max="285" width="9.85546875" style="288" bestFit="1" customWidth="1"/>
    <col min="286" max="288" width="9.140625" style="288"/>
    <col min="289" max="289" width="9.28515625" style="288" bestFit="1" customWidth="1"/>
    <col min="290" max="295" width="9.140625" style="288"/>
    <col min="296" max="296" width="9.85546875" style="288" bestFit="1" customWidth="1"/>
    <col min="297" max="299" width="9.140625" style="288"/>
    <col min="300" max="301" width="9.85546875" style="288" bestFit="1" customWidth="1"/>
    <col min="302" max="304" width="9.140625" style="288"/>
    <col min="305" max="305" width="9.28515625" style="288" bestFit="1" customWidth="1"/>
    <col min="306" max="311" width="9.140625" style="288"/>
    <col min="312" max="312" width="9.85546875" style="288" bestFit="1" customWidth="1"/>
    <col min="313" max="315" width="9.140625" style="288"/>
    <col min="316" max="317" width="9.85546875" style="288" bestFit="1" customWidth="1"/>
    <col min="318" max="320" width="9.140625" style="288"/>
    <col min="321" max="321" width="9.28515625" style="288" bestFit="1" customWidth="1"/>
    <col min="322" max="327" width="9.140625" style="288"/>
    <col min="328" max="328" width="9.85546875" style="288" bestFit="1" customWidth="1"/>
    <col min="329" max="331" width="9.140625" style="288"/>
    <col min="332" max="333" width="9.85546875" style="288" bestFit="1" customWidth="1"/>
    <col min="334" max="336" width="9.140625" style="288"/>
    <col min="337" max="337" width="9.28515625" style="288" bestFit="1" customWidth="1"/>
    <col min="338" max="343" width="9.140625" style="288"/>
    <col min="344" max="344" width="9.85546875" style="288" bestFit="1" customWidth="1"/>
    <col min="345" max="347" width="9.140625" style="288"/>
    <col min="348" max="349" width="9.85546875" style="288" bestFit="1" customWidth="1"/>
    <col min="350" max="352" width="9.140625" style="288"/>
    <col min="353" max="353" width="9.28515625" style="288" bestFit="1" customWidth="1"/>
    <col min="354" max="359" width="9.140625" style="288"/>
    <col min="360" max="360" width="9.85546875" style="288" bestFit="1" customWidth="1"/>
    <col min="361" max="363" width="9.140625" style="288"/>
    <col min="364" max="365" width="9.85546875" style="288" bestFit="1" customWidth="1"/>
    <col min="366" max="368" width="9.140625" style="288"/>
    <col min="369" max="369" width="9.28515625" style="288" bestFit="1" customWidth="1"/>
    <col min="370" max="375" width="9.140625" style="288"/>
    <col min="376" max="376" width="9.85546875" style="288" bestFit="1" customWidth="1"/>
    <col min="377" max="379" width="9.140625" style="288"/>
    <col min="380" max="381" width="9.85546875" style="288" bestFit="1" customWidth="1"/>
    <col min="382" max="384" width="9.140625" style="288"/>
    <col min="385" max="385" width="9.28515625" style="288" bestFit="1" customWidth="1"/>
    <col min="386" max="391" width="9.140625" style="288"/>
    <col min="392" max="392" width="9.85546875" style="288" bestFit="1" customWidth="1"/>
    <col min="393" max="395" width="9.140625" style="288"/>
    <col min="396" max="397" width="9.85546875" style="288" bestFit="1" customWidth="1"/>
    <col min="398" max="400" width="9.140625" style="288"/>
    <col min="401" max="401" width="9.28515625" style="288" bestFit="1" customWidth="1"/>
    <col min="402" max="407" width="9.140625" style="288"/>
    <col min="408" max="408" width="9.85546875" style="288" bestFit="1" customWidth="1"/>
    <col min="409" max="411" width="9.140625" style="288"/>
    <col min="412" max="413" width="9.85546875" style="288" bestFit="1" customWidth="1"/>
    <col min="414" max="416" width="9.140625" style="288"/>
    <col min="417" max="417" width="9.28515625" style="288" bestFit="1" customWidth="1"/>
    <col min="418" max="423" width="9.140625" style="288"/>
    <col min="424" max="424" width="9.85546875" style="288" bestFit="1" customWidth="1"/>
    <col min="425" max="427" width="9.140625" style="288"/>
    <col min="428" max="429" width="9.85546875" style="288" bestFit="1" customWidth="1"/>
    <col min="430" max="432" width="9.140625" style="288"/>
    <col min="433" max="433" width="9.28515625" style="288" bestFit="1" customWidth="1"/>
    <col min="434" max="439" width="9.140625" style="288"/>
    <col min="440" max="440" width="9.85546875" style="288" bestFit="1" customWidth="1"/>
    <col min="441" max="443" width="9.140625" style="288"/>
    <col min="444" max="445" width="9.85546875" style="288" bestFit="1" customWidth="1"/>
    <col min="446" max="448" width="9.140625" style="288"/>
    <col min="449" max="449" width="9.28515625" style="288" bestFit="1" customWidth="1"/>
    <col min="450" max="455" width="9.140625" style="288"/>
    <col min="456" max="456" width="9.85546875" style="288" bestFit="1" customWidth="1"/>
    <col min="457" max="459" width="9.140625" style="288"/>
    <col min="460" max="461" width="9.85546875" style="288" bestFit="1" customWidth="1"/>
    <col min="462" max="464" width="9.140625" style="288"/>
    <col min="465" max="465" width="9.28515625" style="288" bestFit="1" customWidth="1"/>
    <col min="466" max="471" width="9.140625" style="288"/>
    <col min="472" max="472" width="9.85546875" style="288" bestFit="1" customWidth="1"/>
    <col min="473" max="475" width="9.140625" style="288"/>
    <col min="476" max="477" width="9.85546875" style="288" bestFit="1" customWidth="1"/>
    <col min="478" max="480" width="9.140625" style="288"/>
    <col min="481" max="481" width="9.28515625" style="288" bestFit="1" customWidth="1"/>
    <col min="482" max="487" width="9.140625" style="288"/>
    <col min="488" max="488" width="9.85546875" style="288" bestFit="1" customWidth="1"/>
    <col min="489" max="491" width="9.140625" style="288"/>
    <col min="492" max="493" width="9.85546875" style="288" bestFit="1" customWidth="1"/>
    <col min="494" max="496" width="9.140625" style="288"/>
    <col min="497" max="497" width="9.28515625" style="288" bestFit="1" customWidth="1"/>
    <col min="498" max="503" width="9.140625" style="288"/>
    <col min="504" max="504" width="9.85546875" style="288" bestFit="1" customWidth="1"/>
    <col min="505" max="507" width="9.140625" style="288"/>
    <col min="508" max="509" width="9.85546875" style="288" bestFit="1" customWidth="1"/>
    <col min="510" max="512" width="9.140625" style="288"/>
    <col min="513" max="513" width="9.28515625" style="288" bestFit="1" customWidth="1"/>
    <col min="514" max="519" width="9.140625" style="288"/>
    <col min="520" max="520" width="9.85546875" style="288" bestFit="1" customWidth="1"/>
    <col min="521" max="523" width="9.140625" style="288"/>
    <col min="524" max="525" width="9.85546875" style="288" bestFit="1" customWidth="1"/>
    <col min="526" max="528" width="9.140625" style="288"/>
    <col min="529" max="529" width="9.28515625" style="288" bestFit="1" customWidth="1"/>
    <col min="530" max="535" width="9.140625" style="288"/>
    <col min="536" max="536" width="9.85546875" style="288" bestFit="1" customWidth="1"/>
    <col min="537" max="539" width="9.140625" style="288"/>
    <col min="540" max="541" width="9.85546875" style="288" bestFit="1" customWidth="1"/>
    <col min="542" max="544" width="9.140625" style="288"/>
    <col min="545" max="545" width="9.28515625" style="288" bestFit="1" customWidth="1"/>
    <col min="546" max="551" width="9.140625" style="288"/>
    <col min="552" max="552" width="9.85546875" style="288" bestFit="1" customWidth="1"/>
    <col min="553" max="555" width="9.140625" style="288"/>
    <col min="556" max="557" width="9.85546875" style="288" bestFit="1" customWidth="1"/>
    <col min="558" max="560" width="9.140625" style="288"/>
    <col min="561" max="561" width="9.28515625" style="288" bestFit="1" customWidth="1"/>
    <col min="562" max="567" width="9.140625" style="288"/>
    <col min="568" max="568" width="9.85546875" style="288" bestFit="1" customWidth="1"/>
    <col min="569" max="571" width="9.140625" style="288"/>
    <col min="572" max="573" width="9.85546875" style="288" bestFit="1" customWidth="1"/>
    <col min="574" max="576" width="9.140625" style="288"/>
    <col min="577" max="577" width="9.28515625" style="288" bestFit="1" customWidth="1"/>
    <col min="578" max="583" width="9.140625" style="288"/>
    <col min="584" max="584" width="9.85546875" style="288" bestFit="1" customWidth="1"/>
    <col min="585" max="587" width="9.140625" style="288"/>
    <col min="588" max="589" width="9.85546875" style="288" bestFit="1" customWidth="1"/>
    <col min="590" max="592" width="9.140625" style="288"/>
    <col min="593" max="593" width="9.28515625" style="288" bestFit="1" customWidth="1"/>
    <col min="594" max="599" width="9.140625" style="288"/>
    <col min="600" max="600" width="9.85546875" style="288" bestFit="1" customWidth="1"/>
    <col min="601" max="603" width="9.140625" style="288"/>
    <col min="604" max="605" width="9.85546875" style="288" bestFit="1" customWidth="1"/>
    <col min="606" max="608" width="9.140625" style="288"/>
    <col min="609" max="609" width="9.28515625" style="288" bestFit="1" customWidth="1"/>
    <col min="610" max="615" width="9.140625" style="288"/>
    <col min="616" max="616" width="9.85546875" style="288" bestFit="1" customWidth="1"/>
    <col min="617" max="619" width="9.140625" style="288"/>
    <col min="620" max="621" width="9.85546875" style="288" bestFit="1" customWidth="1"/>
    <col min="622" max="624" width="9.140625" style="288"/>
    <col min="625" max="625" width="9.28515625" style="288" bestFit="1" customWidth="1"/>
    <col min="626" max="631" width="9.140625" style="288"/>
    <col min="632" max="632" width="9.85546875" style="288" bestFit="1" customWidth="1"/>
    <col min="633" max="635" width="9.140625" style="288"/>
    <col min="636" max="637" width="9.85546875" style="288" bestFit="1" customWidth="1"/>
    <col min="638" max="640" width="9.140625" style="288"/>
    <col min="641" max="641" width="9.28515625" style="288" bestFit="1" customWidth="1"/>
    <col min="642" max="647" width="9.140625" style="288"/>
    <col min="648" max="648" width="9.85546875" style="288" bestFit="1" customWidth="1"/>
    <col min="649" max="651" width="9.140625" style="288"/>
    <col min="652" max="653" width="9.85546875" style="288" bestFit="1" customWidth="1"/>
    <col min="654" max="656" width="9.140625" style="288"/>
    <col min="657" max="657" width="9.28515625" style="288" bestFit="1" customWidth="1"/>
    <col min="658" max="663" width="9.140625" style="288"/>
    <col min="664" max="664" width="9.85546875" style="288" bestFit="1" customWidth="1"/>
    <col min="665" max="667" width="9.140625" style="288"/>
    <col min="668" max="669" width="9.85546875" style="288" bestFit="1" customWidth="1"/>
    <col min="670" max="672" width="9.140625" style="288"/>
    <col min="673" max="673" width="9.28515625" style="288" bestFit="1" customWidth="1"/>
    <col min="674" max="679" width="9.140625" style="288"/>
    <col min="680" max="680" width="9.85546875" style="288" bestFit="1" customWidth="1"/>
    <col min="681" max="683" width="9.140625" style="288"/>
    <col min="684" max="685" width="9.85546875" style="288" bestFit="1" customWidth="1"/>
    <col min="686" max="688" width="9.140625" style="288"/>
    <col min="689" max="689" width="9.28515625" style="288" bestFit="1" customWidth="1"/>
    <col min="690" max="695" width="9.140625" style="288"/>
    <col min="696" max="696" width="9.85546875" style="288" bestFit="1" customWidth="1"/>
    <col min="697" max="699" width="9.140625" style="288"/>
    <col min="700" max="701" width="9.85546875" style="288" bestFit="1" customWidth="1"/>
    <col min="702" max="704" width="9.140625" style="288"/>
    <col min="705" max="705" width="9.28515625" style="288" bestFit="1" customWidth="1"/>
    <col min="706" max="711" width="9.140625" style="288"/>
    <col min="712" max="712" width="9.85546875" style="288" bestFit="1" customWidth="1"/>
    <col min="713" max="715" width="9.140625" style="288"/>
    <col min="716" max="717" width="9.85546875" style="288" bestFit="1" customWidth="1"/>
    <col min="718" max="720" width="9.140625" style="288"/>
    <col min="721" max="721" width="9.28515625" style="288" bestFit="1" customWidth="1"/>
    <col min="722" max="727" width="9.140625" style="288"/>
    <col min="728" max="728" width="9.85546875" style="288" bestFit="1" customWidth="1"/>
    <col min="729" max="731" width="9.140625" style="288"/>
    <col min="732" max="733" width="9.85546875" style="288" bestFit="1" customWidth="1"/>
    <col min="734" max="736" width="9.140625" style="288"/>
    <col min="737" max="737" width="9.28515625" style="288" bestFit="1" customWidth="1"/>
    <col min="738" max="743" width="9.140625" style="288"/>
    <col min="744" max="744" width="9.85546875" style="288" bestFit="1" customWidth="1"/>
    <col min="745" max="747" width="9.140625" style="288"/>
    <col min="748" max="749" width="9.85546875" style="288" bestFit="1" customWidth="1"/>
    <col min="750" max="752" width="9.140625" style="288"/>
    <col min="753" max="753" width="9.28515625" style="288" bestFit="1" customWidth="1"/>
    <col min="754" max="759" width="9.140625" style="288"/>
    <col min="760" max="760" width="9.85546875" style="288" bestFit="1" customWidth="1"/>
    <col min="761" max="763" width="9.140625" style="288"/>
    <col min="764" max="765" width="9.85546875" style="288" bestFit="1" customWidth="1"/>
    <col min="766" max="768" width="9.140625" style="288"/>
    <col min="769" max="769" width="9.28515625" style="288" bestFit="1" customWidth="1"/>
    <col min="770" max="775" width="9.140625" style="288"/>
    <col min="776" max="776" width="9.85546875" style="288" bestFit="1" customWidth="1"/>
    <col min="777" max="779" width="9.140625" style="288"/>
    <col min="780" max="781" width="9.85546875" style="288" bestFit="1" customWidth="1"/>
    <col min="782" max="784" width="9.140625" style="288"/>
    <col min="785" max="785" width="9.28515625" style="288" bestFit="1" customWidth="1"/>
    <col min="786" max="791" width="9.140625" style="288"/>
    <col min="792" max="792" width="9.85546875" style="288" bestFit="1" customWidth="1"/>
    <col min="793" max="795" width="9.140625" style="288"/>
    <col min="796" max="797" width="9.85546875" style="288" bestFit="1" customWidth="1"/>
    <col min="798" max="800" width="9.140625" style="288"/>
    <col min="801" max="801" width="9.28515625" style="288" bestFit="1" customWidth="1"/>
    <col min="802" max="807" width="9.140625" style="288"/>
    <col min="808" max="808" width="9.85546875" style="288" bestFit="1" customWidth="1"/>
    <col min="809" max="811" width="9.140625" style="288"/>
    <col min="812" max="813" width="9.85546875" style="288" bestFit="1" customWidth="1"/>
    <col min="814" max="816" width="9.140625" style="288"/>
    <col min="817" max="817" width="9.28515625" style="288" bestFit="1" customWidth="1"/>
    <col min="818" max="823" width="9.140625" style="288"/>
    <col min="824" max="824" width="9.85546875" style="288" bestFit="1" customWidth="1"/>
    <col min="825" max="827" width="9.140625" style="288"/>
    <col min="828" max="829" width="9.85546875" style="288" bestFit="1" customWidth="1"/>
    <col min="830" max="832" width="9.140625" style="288"/>
    <col min="833" max="833" width="9.28515625" style="288" bestFit="1" customWidth="1"/>
    <col min="834" max="839" width="9.140625" style="288"/>
    <col min="840" max="840" width="9.85546875" style="288" bestFit="1" customWidth="1"/>
    <col min="841" max="843" width="9.140625" style="288"/>
    <col min="844" max="845" width="9.85546875" style="288" bestFit="1" customWidth="1"/>
    <col min="846" max="848" width="9.140625" style="288"/>
    <col min="849" max="849" width="9.28515625" style="288" bestFit="1" customWidth="1"/>
    <col min="850" max="855" width="9.140625" style="288"/>
    <col min="856" max="856" width="9.85546875" style="288" bestFit="1" customWidth="1"/>
    <col min="857" max="859" width="9.140625" style="288"/>
    <col min="860" max="861" width="9.85546875" style="288" bestFit="1" customWidth="1"/>
    <col min="862" max="864" width="9.140625" style="288"/>
    <col min="865" max="865" width="9.28515625" style="288" bestFit="1" customWidth="1"/>
    <col min="866" max="871" width="9.140625" style="288"/>
    <col min="872" max="872" width="9.85546875" style="288" bestFit="1" customWidth="1"/>
    <col min="873" max="875" width="9.140625" style="288"/>
    <col min="876" max="877" width="9.85546875" style="288" bestFit="1" customWidth="1"/>
    <col min="878" max="880" width="9.140625" style="288"/>
    <col min="881" max="881" width="9.28515625" style="288" bestFit="1" customWidth="1"/>
    <col min="882" max="887" width="9.140625" style="288"/>
    <col min="888" max="888" width="9.85546875" style="288" bestFit="1" customWidth="1"/>
    <col min="889" max="891" width="9.140625" style="288"/>
    <col min="892" max="893" width="9.85546875" style="288" bestFit="1" customWidth="1"/>
    <col min="894" max="896" width="9.140625" style="288"/>
    <col min="897" max="897" width="9.28515625" style="288" bestFit="1" customWidth="1"/>
    <col min="898" max="903" width="9.140625" style="288"/>
    <col min="904" max="904" width="9.85546875" style="288" bestFit="1" customWidth="1"/>
    <col min="905" max="907" width="9.140625" style="288"/>
    <col min="908" max="909" width="9.85546875" style="288" bestFit="1" customWidth="1"/>
    <col min="910" max="912" width="9.140625" style="288"/>
    <col min="913" max="913" width="9.28515625" style="288" bestFit="1" customWidth="1"/>
    <col min="914" max="919" width="9.140625" style="288"/>
    <col min="920" max="920" width="9.85546875" style="288" bestFit="1" customWidth="1"/>
    <col min="921" max="923" width="9.140625" style="288"/>
    <col min="924" max="925" width="9.85546875" style="288" bestFit="1" customWidth="1"/>
    <col min="926" max="928" width="9.140625" style="288"/>
    <col min="929" max="929" width="9.28515625" style="288" bestFit="1" customWidth="1"/>
    <col min="930" max="935" width="9.140625" style="288"/>
    <col min="936" max="936" width="9.85546875" style="288" bestFit="1" customWidth="1"/>
    <col min="937" max="939" width="9.140625" style="288"/>
    <col min="940" max="941" width="9.85546875" style="288" bestFit="1" customWidth="1"/>
    <col min="942" max="944" width="9.140625" style="288"/>
    <col min="945" max="945" width="9.28515625" style="288" bestFit="1" customWidth="1"/>
    <col min="946" max="951" width="9.140625" style="288"/>
    <col min="952" max="952" width="9.85546875" style="288" bestFit="1" customWidth="1"/>
    <col min="953" max="955" width="9.140625" style="288"/>
    <col min="956" max="957" width="9.85546875" style="288" bestFit="1" customWidth="1"/>
    <col min="958" max="960" width="9.140625" style="288"/>
    <col min="961" max="961" width="9.28515625" style="288" bestFit="1" customWidth="1"/>
    <col min="962" max="967" width="9.140625" style="288"/>
    <col min="968" max="968" width="9.85546875" style="288" bestFit="1" customWidth="1"/>
    <col min="969" max="971" width="9.140625" style="288"/>
    <col min="972" max="973" width="9.85546875" style="288" bestFit="1" customWidth="1"/>
    <col min="974" max="976" width="9.140625" style="288"/>
    <col min="977" max="977" width="9.28515625" style="288" bestFit="1" customWidth="1"/>
    <col min="978" max="983" width="9.140625" style="288"/>
    <col min="984" max="984" width="9.85546875" style="288" bestFit="1" customWidth="1"/>
    <col min="985" max="987" width="9.140625" style="288"/>
    <col min="988" max="989" width="9.85546875" style="288" bestFit="1" customWidth="1"/>
    <col min="990" max="992" width="9.140625" style="288"/>
    <col min="993" max="993" width="9.28515625" style="288" bestFit="1" customWidth="1"/>
    <col min="994" max="999" width="9.140625" style="288"/>
    <col min="1000" max="1000" width="9.85546875" style="288" bestFit="1" customWidth="1"/>
    <col min="1001" max="1003" width="9.140625" style="288"/>
    <col min="1004" max="1005" width="9.85546875" style="288" bestFit="1" customWidth="1"/>
    <col min="1006" max="1008" width="9.140625" style="288"/>
    <col min="1009" max="1009" width="9.28515625" style="288" bestFit="1" customWidth="1"/>
    <col min="1010" max="1015" width="9.140625" style="288"/>
    <col min="1016" max="1016" width="9.85546875" style="288" bestFit="1" customWidth="1"/>
    <col min="1017" max="1019" width="9.140625" style="288"/>
    <col min="1020" max="1021" width="9.85546875" style="288" bestFit="1" customWidth="1"/>
    <col min="1022" max="1024" width="9.140625" style="288"/>
    <col min="1025" max="1025" width="9.28515625" style="288" bestFit="1" customWidth="1"/>
    <col min="1026" max="1031" width="9.140625" style="288"/>
    <col min="1032" max="1032" width="9.85546875" style="288" bestFit="1" customWidth="1"/>
    <col min="1033" max="1035" width="9.140625" style="288"/>
    <col min="1036" max="1037" width="9.85546875" style="288" bestFit="1" customWidth="1"/>
    <col min="1038" max="1040" width="9.140625" style="288"/>
    <col min="1041" max="1041" width="9.28515625" style="288" bestFit="1" customWidth="1"/>
    <col min="1042" max="1047" width="9.140625" style="288"/>
    <col min="1048" max="1048" width="9.85546875" style="288" bestFit="1" customWidth="1"/>
    <col min="1049" max="1051" width="9.140625" style="288"/>
    <col min="1052" max="1053" width="9.85546875" style="288" bestFit="1" customWidth="1"/>
    <col min="1054" max="1056" width="9.140625" style="288"/>
    <col min="1057" max="1057" width="9.28515625" style="288" bestFit="1" customWidth="1"/>
    <col min="1058" max="1063" width="9.140625" style="288"/>
    <col min="1064" max="1064" width="9.85546875" style="288" bestFit="1" customWidth="1"/>
    <col min="1065" max="1067" width="9.140625" style="288"/>
    <col min="1068" max="1069" width="9.85546875" style="288" bestFit="1" customWidth="1"/>
    <col min="1070" max="1072" width="9.140625" style="288"/>
    <col min="1073" max="1073" width="9.28515625" style="288" bestFit="1" customWidth="1"/>
    <col min="1074" max="1079" width="9.140625" style="288"/>
    <col min="1080" max="1080" width="9.85546875" style="288" bestFit="1" customWidth="1"/>
    <col min="1081" max="1083" width="9.140625" style="288"/>
    <col min="1084" max="1085" width="9.85546875" style="288" bestFit="1" customWidth="1"/>
    <col min="1086" max="1088" width="9.140625" style="288"/>
    <col min="1089" max="1089" width="9.28515625" style="288" bestFit="1" customWidth="1"/>
    <col min="1090" max="1095" width="9.140625" style="288"/>
    <col min="1096" max="1096" width="9.85546875" style="288" bestFit="1" customWidth="1"/>
    <col min="1097" max="1099" width="9.140625" style="288"/>
    <col min="1100" max="1101" width="9.85546875" style="288" bestFit="1" customWidth="1"/>
    <col min="1102" max="1104" width="9.140625" style="288"/>
    <col min="1105" max="1105" width="9.28515625" style="288" bestFit="1" customWidth="1"/>
    <col min="1106" max="1111" width="9.140625" style="288"/>
    <col min="1112" max="1112" width="9.85546875" style="288" bestFit="1" customWidth="1"/>
    <col min="1113" max="1115" width="9.140625" style="288"/>
    <col min="1116" max="1117" width="9.85546875" style="288" bestFit="1" customWidth="1"/>
    <col min="1118" max="1120" width="9.140625" style="288"/>
    <col min="1121" max="1121" width="9.28515625" style="288" bestFit="1" customWidth="1"/>
    <col min="1122" max="1127" width="9.140625" style="288"/>
    <col min="1128" max="1128" width="9.85546875" style="288" bestFit="1" customWidth="1"/>
    <col min="1129" max="1131" width="9.140625" style="288"/>
    <col min="1132" max="1133" width="9.85546875" style="288" bestFit="1" customWidth="1"/>
    <col min="1134" max="1136" width="9.140625" style="288"/>
    <col min="1137" max="1137" width="9.28515625" style="288" bestFit="1" customWidth="1"/>
    <col min="1138" max="1143" width="9.140625" style="288"/>
    <col min="1144" max="1144" width="9.85546875" style="288" bestFit="1" customWidth="1"/>
    <col min="1145" max="1147" width="9.140625" style="288"/>
    <col min="1148" max="1149" width="9.85546875" style="288" bestFit="1" customWidth="1"/>
    <col min="1150" max="1152" width="9.140625" style="288"/>
    <col min="1153" max="1153" width="9.28515625" style="288" bestFit="1" customWidth="1"/>
    <col min="1154" max="1159" width="9.140625" style="288"/>
    <col min="1160" max="1160" width="9.85546875" style="288" bestFit="1" customWidth="1"/>
    <col min="1161" max="1163" width="9.140625" style="288"/>
    <col min="1164" max="1165" width="9.85546875" style="288" bestFit="1" customWidth="1"/>
    <col min="1166" max="1168" width="9.140625" style="288"/>
    <col min="1169" max="1169" width="9.28515625" style="288" bestFit="1" customWidth="1"/>
    <col min="1170" max="1175" width="9.140625" style="288"/>
    <col min="1176" max="1176" width="9.85546875" style="288" bestFit="1" customWidth="1"/>
    <col min="1177" max="1179" width="9.140625" style="288"/>
    <col min="1180" max="1181" width="9.85546875" style="288" bestFit="1" customWidth="1"/>
    <col min="1182" max="1184" width="9.140625" style="288"/>
    <col min="1185" max="1185" width="9.28515625" style="288" bestFit="1" customWidth="1"/>
    <col min="1186" max="1191" width="9.140625" style="288"/>
    <col min="1192" max="1192" width="9.85546875" style="288" bestFit="1" customWidth="1"/>
    <col min="1193" max="1195" width="9.140625" style="288"/>
    <col min="1196" max="1197" width="9.85546875" style="288" bestFit="1" customWidth="1"/>
    <col min="1198" max="1200" width="9.140625" style="288"/>
    <col min="1201" max="1201" width="9.28515625" style="288" bestFit="1" customWidth="1"/>
    <col min="1202" max="1207" width="9.140625" style="288"/>
    <col min="1208" max="1208" width="9.85546875" style="288" bestFit="1" customWidth="1"/>
    <col min="1209" max="1211" width="9.140625" style="288"/>
    <col min="1212" max="1213" width="9.85546875" style="288" bestFit="1" customWidth="1"/>
    <col min="1214" max="1216" width="9.140625" style="288"/>
    <col min="1217" max="1217" width="9.28515625" style="288" bestFit="1" customWidth="1"/>
    <col min="1218" max="1223" width="9.140625" style="288"/>
    <col min="1224" max="1224" width="9.85546875" style="288" bestFit="1" customWidth="1"/>
    <col min="1225" max="1227" width="9.140625" style="288"/>
    <col min="1228" max="1229" width="9.85546875" style="288" bestFit="1" customWidth="1"/>
    <col min="1230" max="1232" width="9.140625" style="288"/>
    <col min="1233" max="1233" width="9.28515625" style="288" bestFit="1" customWidth="1"/>
    <col min="1234" max="1239" width="9.140625" style="288"/>
    <col min="1240" max="1240" width="9.85546875" style="288" bestFit="1" customWidth="1"/>
    <col min="1241" max="1243" width="9.140625" style="288"/>
    <col min="1244" max="1245" width="9.85546875" style="288" bestFit="1" customWidth="1"/>
    <col min="1246" max="1248" width="9.140625" style="288"/>
    <col min="1249" max="1249" width="9.28515625" style="288" bestFit="1" customWidth="1"/>
    <col min="1250" max="1255" width="9.140625" style="288"/>
    <col min="1256" max="1256" width="9.85546875" style="288" bestFit="1" customWidth="1"/>
    <col min="1257" max="1259" width="9.140625" style="288"/>
    <col min="1260" max="1261" width="9.85546875" style="288" bestFit="1" customWidth="1"/>
    <col min="1262" max="1264" width="9.140625" style="288"/>
    <col min="1265" max="1265" width="9.28515625" style="288" bestFit="1" customWidth="1"/>
    <col min="1266" max="1271" width="9.140625" style="288"/>
    <col min="1272" max="1272" width="9.85546875" style="288" bestFit="1" customWidth="1"/>
    <col min="1273" max="1275" width="9.140625" style="288"/>
    <col min="1276" max="1277" width="9.85546875" style="288" bestFit="1" customWidth="1"/>
    <col min="1278" max="1280" width="9.140625" style="288"/>
    <col min="1281" max="1281" width="9.28515625" style="288" bestFit="1" customWidth="1"/>
    <col min="1282" max="1287" width="9.140625" style="288"/>
    <col min="1288" max="1288" width="9.85546875" style="288" bestFit="1" customWidth="1"/>
    <col min="1289" max="1291" width="9.140625" style="288"/>
    <col min="1292" max="1293" width="9.85546875" style="288" bestFit="1" customWidth="1"/>
    <col min="1294" max="1296" width="9.140625" style="288"/>
    <col min="1297" max="1297" width="9.28515625" style="288" bestFit="1" customWidth="1"/>
    <col min="1298" max="1303" width="9.140625" style="288"/>
    <col min="1304" max="1304" width="9.85546875" style="288" bestFit="1" customWidth="1"/>
    <col min="1305" max="1307" width="9.140625" style="288"/>
    <col min="1308" max="1309" width="9.85546875" style="288" bestFit="1" customWidth="1"/>
    <col min="1310" max="1312" width="9.140625" style="288"/>
    <col min="1313" max="1313" width="9.28515625" style="288" bestFit="1" customWidth="1"/>
    <col min="1314" max="1319" width="9.140625" style="288"/>
    <col min="1320" max="1320" width="9.85546875" style="288" bestFit="1" customWidth="1"/>
    <col min="1321" max="1323" width="9.140625" style="288"/>
    <col min="1324" max="1325" width="9.85546875" style="288" bestFit="1" customWidth="1"/>
    <col min="1326" max="1328" width="9.140625" style="288"/>
    <col min="1329" max="1329" width="9.28515625" style="288" bestFit="1" customWidth="1"/>
    <col min="1330" max="1335" width="9.140625" style="288"/>
    <col min="1336" max="1336" width="9.85546875" style="288" bestFit="1" customWidth="1"/>
    <col min="1337" max="1339" width="9.140625" style="288"/>
    <col min="1340" max="1341" width="9.85546875" style="288" bestFit="1" customWidth="1"/>
    <col min="1342" max="1344" width="9.140625" style="288"/>
    <col min="1345" max="1345" width="9.28515625" style="288" bestFit="1" customWidth="1"/>
    <col min="1346" max="1351" width="9.140625" style="288"/>
    <col min="1352" max="1352" width="9.85546875" style="288" bestFit="1" customWidth="1"/>
    <col min="1353" max="1355" width="9.140625" style="288"/>
    <col min="1356" max="1357" width="9.85546875" style="288" bestFit="1" customWidth="1"/>
    <col min="1358" max="1360" width="9.140625" style="288"/>
    <col min="1361" max="1361" width="9.28515625" style="288" bestFit="1" customWidth="1"/>
    <col min="1362" max="1367" width="9.140625" style="288"/>
    <col min="1368" max="1368" width="9.85546875" style="288" bestFit="1" customWidth="1"/>
    <col min="1369" max="1371" width="9.140625" style="288"/>
    <col min="1372" max="1373" width="9.85546875" style="288" bestFit="1" customWidth="1"/>
    <col min="1374" max="1376" width="9.140625" style="288"/>
    <col min="1377" max="1377" width="9.28515625" style="288" bestFit="1" customWidth="1"/>
    <col min="1378" max="1383" width="9.140625" style="288"/>
    <col min="1384" max="1384" width="9.85546875" style="288" bestFit="1" customWidth="1"/>
    <col min="1385" max="1387" width="9.140625" style="288"/>
    <col min="1388" max="1389" width="9.85546875" style="288" bestFit="1" customWidth="1"/>
    <col min="1390" max="1392" width="9.140625" style="288"/>
    <col min="1393" max="1393" width="9.28515625" style="288" bestFit="1" customWidth="1"/>
    <col min="1394" max="1399" width="9.140625" style="288"/>
    <col min="1400" max="1400" width="9.85546875" style="288" bestFit="1" customWidth="1"/>
    <col min="1401" max="1403" width="9.140625" style="288"/>
    <col min="1404" max="1405" width="9.85546875" style="288" bestFit="1" customWidth="1"/>
    <col min="1406" max="1408" width="9.140625" style="288"/>
    <col min="1409" max="1409" width="9.28515625" style="288" bestFit="1" customWidth="1"/>
    <col min="1410" max="1415" width="9.140625" style="288"/>
    <col min="1416" max="1416" width="9.85546875" style="288" bestFit="1" customWidth="1"/>
    <col min="1417" max="1419" width="9.140625" style="288"/>
    <col min="1420" max="1421" width="9.85546875" style="288" bestFit="1" customWidth="1"/>
    <col min="1422" max="1424" width="9.140625" style="288"/>
    <col min="1425" max="1425" width="9.28515625" style="288" bestFit="1" customWidth="1"/>
    <col min="1426" max="1431" width="9.140625" style="288"/>
    <col min="1432" max="1432" width="9.85546875" style="288" bestFit="1" customWidth="1"/>
    <col min="1433" max="1435" width="9.140625" style="288"/>
    <col min="1436" max="1437" width="9.85546875" style="288" bestFit="1" customWidth="1"/>
    <col min="1438" max="1440" width="9.140625" style="288"/>
    <col min="1441" max="1441" width="9.28515625" style="288" bestFit="1" customWidth="1"/>
    <col min="1442" max="1447" width="9.140625" style="288"/>
    <col min="1448" max="1448" width="9.85546875" style="288" bestFit="1" customWidth="1"/>
    <col min="1449" max="1451" width="9.140625" style="288"/>
    <col min="1452" max="1453" width="9.85546875" style="288" bestFit="1" customWidth="1"/>
    <col min="1454" max="1456" width="9.140625" style="288"/>
    <col min="1457" max="1457" width="9.28515625" style="288" bestFit="1" customWidth="1"/>
    <col min="1458" max="1463" width="9.140625" style="288"/>
    <col min="1464" max="1464" width="9.85546875" style="288" bestFit="1" customWidth="1"/>
    <col min="1465" max="1467" width="9.140625" style="288"/>
    <col min="1468" max="1469" width="9.85546875" style="288" bestFit="1" customWidth="1"/>
    <col min="1470" max="1472" width="9.140625" style="288"/>
    <col min="1473" max="1473" width="9.28515625" style="288" bestFit="1" customWidth="1"/>
    <col min="1474" max="1479" width="9.140625" style="288"/>
    <col min="1480" max="1480" width="9.85546875" style="288" bestFit="1" customWidth="1"/>
    <col min="1481" max="1483" width="9.140625" style="288"/>
    <col min="1484" max="1485" width="9.85546875" style="288" bestFit="1" customWidth="1"/>
    <col min="1486" max="1488" width="9.140625" style="288"/>
    <col min="1489" max="1489" width="9.28515625" style="288" bestFit="1" customWidth="1"/>
    <col min="1490" max="1495" width="9.140625" style="288"/>
    <col min="1496" max="1496" width="9.85546875" style="288" bestFit="1" customWidth="1"/>
    <col min="1497" max="1499" width="9.140625" style="288"/>
    <col min="1500" max="1501" width="9.85546875" style="288" bestFit="1" customWidth="1"/>
    <col min="1502" max="1504" width="9.140625" style="288"/>
    <col min="1505" max="1505" width="9.28515625" style="288" bestFit="1" customWidth="1"/>
    <col min="1506" max="1511" width="9.140625" style="288"/>
    <col min="1512" max="1512" width="9.85546875" style="288" bestFit="1" customWidth="1"/>
    <col min="1513" max="1515" width="9.140625" style="288"/>
    <col min="1516" max="1517" width="9.85546875" style="288" bestFit="1" customWidth="1"/>
    <col min="1518" max="1520" width="9.140625" style="288"/>
    <col min="1521" max="1521" width="9.28515625" style="288" bestFit="1" customWidth="1"/>
    <col min="1522" max="1527" width="9.140625" style="288"/>
    <col min="1528" max="1528" width="9.85546875" style="288" bestFit="1" customWidth="1"/>
    <col min="1529" max="1531" width="9.140625" style="288"/>
    <col min="1532" max="1533" width="9.85546875" style="288" bestFit="1" customWidth="1"/>
    <col min="1534" max="1536" width="9.140625" style="288"/>
    <col min="1537" max="1537" width="9.28515625" style="288" bestFit="1" customWidth="1"/>
    <col min="1538" max="1543" width="9.140625" style="288"/>
    <col min="1544" max="1544" width="9.85546875" style="288" bestFit="1" customWidth="1"/>
    <col min="1545" max="1547" width="9.140625" style="288"/>
    <col min="1548" max="1549" width="9.85546875" style="288" bestFit="1" customWidth="1"/>
    <col min="1550" max="1552" width="9.140625" style="288"/>
    <col min="1553" max="1553" width="9.28515625" style="288" bestFit="1" customWidth="1"/>
    <col min="1554" max="1559" width="9.140625" style="288"/>
    <col min="1560" max="1560" width="9.85546875" style="288" bestFit="1" customWidth="1"/>
    <col min="1561" max="1563" width="9.140625" style="288"/>
    <col min="1564" max="1565" width="9.85546875" style="288" bestFit="1" customWidth="1"/>
    <col min="1566" max="1568" width="9.140625" style="288"/>
    <col min="1569" max="1569" width="9.28515625" style="288" bestFit="1" customWidth="1"/>
    <col min="1570" max="1575" width="9.140625" style="288"/>
    <col min="1576" max="1576" width="9.85546875" style="288" bestFit="1" customWidth="1"/>
    <col min="1577" max="1579" width="9.140625" style="288"/>
    <col min="1580" max="1581" width="9.85546875" style="288" bestFit="1" customWidth="1"/>
    <col min="1582" max="1584" width="9.140625" style="288"/>
    <col min="1585" max="1585" width="9.28515625" style="288" bestFit="1" customWidth="1"/>
    <col min="1586" max="1591" width="9.140625" style="288"/>
    <col min="1592" max="1592" width="9.85546875" style="288" bestFit="1" customWidth="1"/>
    <col min="1593" max="1595" width="9.140625" style="288"/>
    <col min="1596" max="1597" width="9.85546875" style="288" bestFit="1" customWidth="1"/>
    <col min="1598" max="1600" width="9.140625" style="288"/>
    <col min="1601" max="1601" width="9.28515625" style="288" bestFit="1" customWidth="1"/>
    <col min="1602" max="1607" width="9.140625" style="288"/>
    <col min="1608" max="1608" width="9.85546875" style="288" bestFit="1" customWidth="1"/>
    <col min="1609" max="1611" width="9.140625" style="288"/>
    <col min="1612" max="1613" width="9.85546875" style="288" bestFit="1" customWidth="1"/>
    <col min="1614" max="1616" width="9.140625" style="288"/>
    <col min="1617" max="1617" width="9.28515625" style="288" bestFit="1" customWidth="1"/>
    <col min="1618" max="1623" width="9.140625" style="288"/>
    <col min="1624" max="1624" width="9.85546875" style="288" bestFit="1" customWidth="1"/>
    <col min="1625" max="1627" width="9.140625" style="288"/>
    <col min="1628" max="1629" width="9.85546875" style="288" bestFit="1" customWidth="1"/>
    <col min="1630" max="1632" width="9.140625" style="288"/>
    <col min="1633" max="1633" width="9.28515625" style="288" bestFit="1" customWidth="1"/>
    <col min="1634" max="1639" width="9.140625" style="288"/>
    <col min="1640" max="1640" width="9.85546875" style="288" bestFit="1" customWidth="1"/>
    <col min="1641" max="1643" width="9.140625" style="288"/>
    <col min="1644" max="1645" width="9.85546875" style="288" bestFit="1" customWidth="1"/>
    <col min="1646" max="1648" width="9.140625" style="288"/>
    <col min="1649" max="1649" width="9.28515625" style="288" bestFit="1" customWidth="1"/>
    <col min="1650" max="1655" width="9.140625" style="288"/>
    <col min="1656" max="1656" width="9.85546875" style="288" bestFit="1" customWidth="1"/>
    <col min="1657" max="1659" width="9.140625" style="288"/>
    <col min="1660" max="1661" width="9.85546875" style="288" bestFit="1" customWidth="1"/>
    <col min="1662" max="1664" width="9.140625" style="288"/>
    <col min="1665" max="1665" width="9.28515625" style="288" bestFit="1" customWidth="1"/>
    <col min="1666" max="1671" width="9.140625" style="288"/>
    <col min="1672" max="1672" width="9.85546875" style="288" bestFit="1" customWidth="1"/>
    <col min="1673" max="1675" width="9.140625" style="288"/>
    <col min="1676" max="1677" width="9.85546875" style="288" bestFit="1" customWidth="1"/>
    <col min="1678" max="1680" width="9.140625" style="288"/>
    <col min="1681" max="1681" width="9.28515625" style="288" bestFit="1" customWidth="1"/>
    <col min="1682" max="1687" width="9.140625" style="288"/>
    <col min="1688" max="1688" width="9.85546875" style="288" bestFit="1" customWidth="1"/>
    <col min="1689" max="1691" width="9.140625" style="288"/>
    <col min="1692" max="1693" width="9.85546875" style="288" bestFit="1" customWidth="1"/>
    <col min="1694" max="1696" width="9.140625" style="288"/>
    <col min="1697" max="1697" width="9.28515625" style="288" bestFit="1" customWidth="1"/>
    <col min="1698" max="1703" width="9.140625" style="288"/>
    <col min="1704" max="1704" width="9.85546875" style="288" bestFit="1" customWidth="1"/>
    <col min="1705" max="1707" width="9.140625" style="288"/>
    <col min="1708" max="1709" width="9.85546875" style="288" bestFit="1" customWidth="1"/>
    <col min="1710" max="1712" width="9.140625" style="288"/>
    <col min="1713" max="1713" width="9.28515625" style="288" bestFit="1" customWidth="1"/>
    <col min="1714" max="1719" width="9.140625" style="288"/>
    <col min="1720" max="1720" width="9.85546875" style="288" bestFit="1" customWidth="1"/>
    <col min="1721" max="1723" width="9.140625" style="288"/>
    <col min="1724" max="1725" width="9.85546875" style="288" bestFit="1" customWidth="1"/>
    <col min="1726" max="1728" width="9.140625" style="288"/>
    <col min="1729" max="1729" width="9.28515625" style="288" bestFit="1" customWidth="1"/>
    <col min="1730" max="1735" width="9.140625" style="288"/>
    <col min="1736" max="1736" width="9.85546875" style="288" bestFit="1" customWidth="1"/>
    <col min="1737" max="1739" width="9.140625" style="288"/>
    <col min="1740" max="1741" width="9.85546875" style="288" bestFit="1" customWidth="1"/>
    <col min="1742" max="1744" width="9.140625" style="288"/>
    <col min="1745" max="1745" width="9.28515625" style="288" bestFit="1" customWidth="1"/>
    <col min="1746" max="1751" width="9.140625" style="288"/>
    <col min="1752" max="1752" width="9.85546875" style="288" bestFit="1" customWidth="1"/>
    <col min="1753" max="1755" width="9.140625" style="288"/>
    <col min="1756" max="1757" width="9.85546875" style="288" bestFit="1" customWidth="1"/>
    <col min="1758" max="1760" width="9.140625" style="288"/>
    <col min="1761" max="1761" width="9.28515625" style="288" bestFit="1" customWidth="1"/>
    <col min="1762" max="1767" width="9.140625" style="288"/>
    <col min="1768" max="1768" width="9.85546875" style="288" bestFit="1" customWidth="1"/>
    <col min="1769" max="1771" width="9.140625" style="288"/>
    <col min="1772" max="1773" width="9.85546875" style="288" bestFit="1" customWidth="1"/>
    <col min="1774" max="1776" width="9.140625" style="288"/>
    <col min="1777" max="1777" width="9.28515625" style="288" bestFit="1" customWidth="1"/>
    <col min="1778" max="1783" width="9.140625" style="288"/>
    <col min="1784" max="1784" width="9.85546875" style="288" bestFit="1" customWidth="1"/>
    <col min="1785" max="1787" width="9.140625" style="288"/>
    <col min="1788" max="1789" width="9.85546875" style="288" bestFit="1" customWidth="1"/>
    <col min="1790" max="1792" width="9.140625" style="288"/>
    <col min="1793" max="1793" width="9.28515625" style="288" bestFit="1" customWidth="1"/>
    <col min="1794" max="1799" width="9.140625" style="288"/>
    <col min="1800" max="1800" width="9.85546875" style="288" bestFit="1" customWidth="1"/>
    <col min="1801" max="1803" width="9.140625" style="288"/>
    <col min="1804" max="1805" width="9.85546875" style="288" bestFit="1" customWidth="1"/>
    <col min="1806" max="1808" width="9.140625" style="288"/>
    <col min="1809" max="1809" width="9.28515625" style="288" bestFit="1" customWidth="1"/>
    <col min="1810" max="1815" width="9.140625" style="288"/>
    <col min="1816" max="1816" width="9.85546875" style="288" bestFit="1" customWidth="1"/>
    <col min="1817" max="1819" width="9.140625" style="288"/>
    <col min="1820" max="1821" width="9.85546875" style="288" bestFit="1" customWidth="1"/>
    <col min="1822" max="1824" width="9.140625" style="288"/>
    <col min="1825" max="1825" width="9.28515625" style="288" bestFit="1" customWidth="1"/>
    <col min="1826" max="1831" width="9.140625" style="288"/>
    <col min="1832" max="1832" width="9.85546875" style="288" bestFit="1" customWidth="1"/>
    <col min="1833" max="1835" width="9.140625" style="288"/>
    <col min="1836" max="1837" width="9.85546875" style="288" bestFit="1" customWidth="1"/>
    <col min="1838" max="1840" width="9.140625" style="288"/>
    <col min="1841" max="1841" width="9.28515625" style="288" bestFit="1" customWidth="1"/>
    <col min="1842" max="1847" width="9.140625" style="288"/>
    <col min="1848" max="1848" width="9.85546875" style="288" bestFit="1" customWidth="1"/>
    <col min="1849" max="1851" width="9.140625" style="288"/>
    <col min="1852" max="1853" width="9.85546875" style="288" bestFit="1" customWidth="1"/>
    <col min="1854" max="1856" width="9.140625" style="288"/>
    <col min="1857" max="1857" width="9.28515625" style="288" bestFit="1" customWidth="1"/>
    <col min="1858" max="1863" width="9.140625" style="288"/>
    <col min="1864" max="1864" width="9.85546875" style="288" bestFit="1" customWidth="1"/>
    <col min="1865" max="1867" width="9.140625" style="288"/>
    <col min="1868" max="1869" width="9.85546875" style="288" bestFit="1" customWidth="1"/>
    <col min="1870" max="1872" width="9.140625" style="288"/>
    <col min="1873" max="1873" width="9.28515625" style="288" bestFit="1" customWidth="1"/>
    <col min="1874" max="1879" width="9.140625" style="288"/>
    <col min="1880" max="1880" width="9.85546875" style="288" bestFit="1" customWidth="1"/>
    <col min="1881" max="1883" width="9.140625" style="288"/>
    <col min="1884" max="1885" width="9.85546875" style="288" bestFit="1" customWidth="1"/>
    <col min="1886" max="1888" width="9.140625" style="288"/>
    <col min="1889" max="1889" width="9.28515625" style="288" bestFit="1" customWidth="1"/>
    <col min="1890" max="1895" width="9.140625" style="288"/>
    <col min="1896" max="1896" width="9.85546875" style="288" bestFit="1" customWidth="1"/>
    <col min="1897" max="1899" width="9.140625" style="288"/>
    <col min="1900" max="1901" width="9.85546875" style="288" bestFit="1" customWidth="1"/>
    <col min="1902" max="1904" width="9.140625" style="288"/>
    <col min="1905" max="1905" width="9.28515625" style="288" bestFit="1" customWidth="1"/>
    <col min="1906" max="1911" width="9.140625" style="288"/>
    <col min="1912" max="1912" width="9.85546875" style="288" bestFit="1" customWidth="1"/>
    <col min="1913" max="1915" width="9.140625" style="288"/>
    <col min="1916" max="1917" width="9.85546875" style="288" bestFit="1" customWidth="1"/>
    <col min="1918" max="1920" width="9.140625" style="288"/>
    <col min="1921" max="1921" width="9.28515625" style="288" bestFit="1" customWidth="1"/>
    <col min="1922" max="1927" width="9.140625" style="288"/>
    <col min="1928" max="1928" width="9.85546875" style="288" bestFit="1" customWidth="1"/>
    <col min="1929" max="1931" width="9.140625" style="288"/>
    <col min="1932" max="1933" width="9.85546875" style="288" bestFit="1" customWidth="1"/>
    <col min="1934" max="1936" width="9.140625" style="288"/>
    <col min="1937" max="1937" width="9.28515625" style="288" bestFit="1" customWidth="1"/>
    <col min="1938" max="1943" width="9.140625" style="288"/>
    <col min="1944" max="1944" width="9.85546875" style="288" bestFit="1" customWidth="1"/>
    <col min="1945" max="1947" width="9.140625" style="288"/>
    <col min="1948" max="1949" width="9.85546875" style="288" bestFit="1" customWidth="1"/>
    <col min="1950" max="1952" width="9.140625" style="288"/>
    <col min="1953" max="1953" width="9.28515625" style="288" bestFit="1" customWidth="1"/>
    <col min="1954" max="1959" width="9.140625" style="288"/>
    <col min="1960" max="1960" width="9.85546875" style="288" bestFit="1" customWidth="1"/>
    <col min="1961" max="1963" width="9.140625" style="288"/>
    <col min="1964" max="1965" width="9.85546875" style="288" bestFit="1" customWidth="1"/>
    <col min="1966" max="1968" width="9.140625" style="288"/>
    <col min="1969" max="1969" width="9.28515625" style="288" bestFit="1" customWidth="1"/>
    <col min="1970" max="1975" width="9.140625" style="288"/>
    <col min="1976" max="1976" width="9.85546875" style="288" bestFit="1" customWidth="1"/>
    <col min="1977" max="1979" width="9.140625" style="288"/>
    <col min="1980" max="1981" width="9.85546875" style="288" bestFit="1" customWidth="1"/>
    <col min="1982" max="1984" width="9.140625" style="288"/>
    <col min="1985" max="1985" width="9.28515625" style="288" bestFit="1" customWidth="1"/>
    <col min="1986" max="1991" width="9.140625" style="288"/>
    <col min="1992" max="1992" width="9.85546875" style="288" bestFit="1" customWidth="1"/>
    <col min="1993" max="1995" width="9.140625" style="288"/>
    <col min="1996" max="1997" width="9.85546875" style="288" bestFit="1" customWidth="1"/>
    <col min="1998" max="2000" width="9.140625" style="288"/>
    <col min="2001" max="2001" width="9.28515625" style="288" bestFit="1" customWidth="1"/>
    <col min="2002" max="2007" width="9.140625" style="288"/>
    <col min="2008" max="2008" width="9.85546875" style="288" bestFit="1" customWidth="1"/>
    <col min="2009" max="2011" width="9.140625" style="288"/>
    <col min="2012" max="2013" width="9.85546875" style="288" bestFit="1" customWidth="1"/>
    <col min="2014" max="2016" width="9.140625" style="288"/>
    <col min="2017" max="2017" width="9.28515625" style="288" bestFit="1" customWidth="1"/>
    <col min="2018" max="2023" width="9.140625" style="288"/>
    <col min="2024" max="2024" width="9.85546875" style="288" bestFit="1" customWidth="1"/>
    <col min="2025" max="2027" width="9.140625" style="288"/>
    <col min="2028" max="2029" width="9.85546875" style="288" bestFit="1" customWidth="1"/>
    <col min="2030" max="2032" width="9.140625" style="288"/>
    <col min="2033" max="2033" width="9.28515625" style="288" bestFit="1" customWidth="1"/>
    <col min="2034" max="2039" width="9.140625" style="288"/>
    <col min="2040" max="2040" width="9.85546875" style="288" bestFit="1" customWidth="1"/>
    <col min="2041" max="2043" width="9.140625" style="288"/>
    <col min="2044" max="2045" width="9.85546875" style="288" bestFit="1" customWidth="1"/>
    <col min="2046" max="2048" width="9.140625" style="288"/>
    <col min="2049" max="2049" width="9.28515625" style="288" bestFit="1" customWidth="1"/>
    <col min="2050" max="2055" width="9.140625" style="288"/>
    <col min="2056" max="2056" width="9.85546875" style="288" bestFit="1" customWidth="1"/>
    <col min="2057" max="2059" width="9.140625" style="288"/>
    <col min="2060" max="2061" width="9.85546875" style="288" bestFit="1" customWidth="1"/>
    <col min="2062" max="2064" width="9.140625" style="288"/>
    <col min="2065" max="2065" width="9.28515625" style="288" bestFit="1" customWidth="1"/>
    <col min="2066" max="2071" width="9.140625" style="288"/>
    <col min="2072" max="2072" width="9.85546875" style="288" bestFit="1" customWidth="1"/>
    <col min="2073" max="2075" width="9.140625" style="288"/>
    <col min="2076" max="2077" width="9.85546875" style="288" bestFit="1" customWidth="1"/>
    <col min="2078" max="2080" width="9.140625" style="288"/>
    <col min="2081" max="2081" width="9.28515625" style="288" bestFit="1" customWidth="1"/>
    <col min="2082" max="2087" width="9.140625" style="288"/>
    <col min="2088" max="2088" width="9.85546875" style="288" bestFit="1" customWidth="1"/>
    <col min="2089" max="2091" width="9.140625" style="288"/>
    <col min="2092" max="2093" width="9.85546875" style="288" bestFit="1" customWidth="1"/>
    <col min="2094" max="2096" width="9.140625" style="288"/>
    <col min="2097" max="2097" width="9.28515625" style="288" bestFit="1" customWidth="1"/>
    <col min="2098" max="2103" width="9.140625" style="288"/>
    <col min="2104" max="2104" width="9.85546875" style="288" bestFit="1" customWidth="1"/>
    <col min="2105" max="2107" width="9.140625" style="288"/>
    <col min="2108" max="2109" width="9.85546875" style="288" bestFit="1" customWidth="1"/>
    <col min="2110" max="2112" width="9.140625" style="288"/>
    <col min="2113" max="2113" width="9.28515625" style="288" bestFit="1" customWidth="1"/>
    <col min="2114" max="2119" width="9.140625" style="288"/>
    <col min="2120" max="2120" width="9.85546875" style="288" bestFit="1" customWidth="1"/>
    <col min="2121" max="2123" width="9.140625" style="288"/>
    <col min="2124" max="2125" width="9.85546875" style="288" bestFit="1" customWidth="1"/>
    <col min="2126" max="2128" width="9.140625" style="288"/>
    <col min="2129" max="2129" width="9.28515625" style="288" bestFit="1" customWidth="1"/>
    <col min="2130" max="2135" width="9.140625" style="288"/>
    <col min="2136" max="2136" width="9.85546875" style="288" bestFit="1" customWidth="1"/>
    <col min="2137" max="2139" width="9.140625" style="288"/>
    <col min="2140" max="2141" width="9.85546875" style="288" bestFit="1" customWidth="1"/>
    <col min="2142" max="2144" width="9.140625" style="288"/>
    <col min="2145" max="2145" width="9.28515625" style="288" bestFit="1" customWidth="1"/>
    <col min="2146" max="2151" width="9.140625" style="288"/>
    <col min="2152" max="2152" width="9.85546875" style="288" bestFit="1" customWidth="1"/>
    <col min="2153" max="2155" width="9.140625" style="288"/>
    <col min="2156" max="2157" width="9.85546875" style="288" bestFit="1" customWidth="1"/>
    <col min="2158" max="2160" width="9.140625" style="288"/>
    <col min="2161" max="2161" width="9.28515625" style="288" bestFit="1" customWidth="1"/>
    <col min="2162" max="2167" width="9.140625" style="288"/>
    <col min="2168" max="2168" width="9.85546875" style="288" bestFit="1" customWidth="1"/>
    <col min="2169" max="2171" width="9.140625" style="288"/>
    <col min="2172" max="2173" width="9.85546875" style="288" bestFit="1" customWidth="1"/>
    <col min="2174" max="2176" width="9.140625" style="288"/>
    <col min="2177" max="2177" width="9.28515625" style="288" bestFit="1" customWidth="1"/>
    <col min="2178" max="2183" width="9.140625" style="288"/>
    <col min="2184" max="2184" width="9.85546875" style="288" bestFit="1" customWidth="1"/>
    <col min="2185" max="2187" width="9.140625" style="288"/>
    <col min="2188" max="2189" width="9.85546875" style="288" bestFit="1" customWidth="1"/>
    <col min="2190" max="2192" width="9.140625" style="288"/>
    <col min="2193" max="2193" width="9.28515625" style="288" bestFit="1" customWidth="1"/>
    <col min="2194" max="2199" width="9.140625" style="288"/>
    <col min="2200" max="2200" width="9.85546875" style="288" bestFit="1" customWidth="1"/>
    <col min="2201" max="2203" width="9.140625" style="288"/>
    <col min="2204" max="2205" width="9.85546875" style="288" bestFit="1" customWidth="1"/>
    <col min="2206" max="2208" width="9.140625" style="288"/>
    <col min="2209" max="2209" width="9.28515625" style="288" bestFit="1" customWidth="1"/>
    <col min="2210" max="2215" width="9.140625" style="288"/>
    <col min="2216" max="2216" width="9.85546875" style="288" bestFit="1" customWidth="1"/>
    <col min="2217" max="2219" width="9.140625" style="288"/>
    <col min="2220" max="2221" width="9.85546875" style="288" bestFit="1" customWidth="1"/>
    <col min="2222" max="2224" width="9.140625" style="288"/>
    <col min="2225" max="2225" width="9.28515625" style="288" bestFit="1" customWidth="1"/>
    <col min="2226" max="2231" width="9.140625" style="288"/>
    <col min="2232" max="2232" width="9.85546875" style="288" bestFit="1" customWidth="1"/>
    <col min="2233" max="2235" width="9.140625" style="288"/>
    <col min="2236" max="2237" width="9.85546875" style="288" bestFit="1" customWidth="1"/>
    <col min="2238" max="2240" width="9.140625" style="288"/>
    <col min="2241" max="2241" width="9.28515625" style="288" bestFit="1" customWidth="1"/>
    <col min="2242" max="2247" width="9.140625" style="288"/>
    <col min="2248" max="2248" width="9.85546875" style="288" bestFit="1" customWidth="1"/>
    <col min="2249" max="2251" width="9.140625" style="288"/>
    <col min="2252" max="2253" width="9.85546875" style="288" bestFit="1" customWidth="1"/>
    <col min="2254" max="2256" width="9.140625" style="288"/>
    <col min="2257" max="2257" width="9.28515625" style="288" bestFit="1" customWidth="1"/>
    <col min="2258" max="2263" width="9.140625" style="288"/>
    <col min="2264" max="2264" width="9.85546875" style="288" bestFit="1" customWidth="1"/>
    <col min="2265" max="2267" width="9.140625" style="288"/>
    <col min="2268" max="2269" width="9.85546875" style="288" bestFit="1" customWidth="1"/>
    <col min="2270" max="2272" width="9.140625" style="288"/>
    <col min="2273" max="2273" width="9.28515625" style="288" bestFit="1" customWidth="1"/>
    <col min="2274" max="2279" width="9.140625" style="288"/>
    <col min="2280" max="2280" width="9.85546875" style="288" bestFit="1" customWidth="1"/>
    <col min="2281" max="2283" width="9.140625" style="288"/>
    <col min="2284" max="2285" width="9.85546875" style="288" bestFit="1" customWidth="1"/>
    <col min="2286" max="2288" width="9.140625" style="288"/>
    <col min="2289" max="2289" width="9.28515625" style="288" bestFit="1" customWidth="1"/>
    <col min="2290" max="2295" width="9.140625" style="288"/>
    <col min="2296" max="2296" width="9.85546875" style="288" bestFit="1" customWidth="1"/>
    <col min="2297" max="2299" width="9.140625" style="288"/>
    <col min="2300" max="2301" width="9.85546875" style="288" bestFit="1" customWidth="1"/>
    <col min="2302" max="2304" width="9.140625" style="288"/>
    <col min="2305" max="2305" width="9.28515625" style="288" bestFit="1" customWidth="1"/>
    <col min="2306" max="2311" width="9.140625" style="288"/>
    <col min="2312" max="2312" width="9.85546875" style="288" bestFit="1" customWidth="1"/>
    <col min="2313" max="2315" width="9.140625" style="288"/>
    <col min="2316" max="2317" width="9.85546875" style="288" bestFit="1" customWidth="1"/>
    <col min="2318" max="2320" width="9.140625" style="288"/>
    <col min="2321" max="2321" width="9.28515625" style="288" bestFit="1" customWidth="1"/>
    <col min="2322" max="2327" width="9.140625" style="288"/>
    <col min="2328" max="2328" width="9.85546875" style="288" bestFit="1" customWidth="1"/>
    <col min="2329" max="2331" width="9.140625" style="288"/>
    <col min="2332" max="2333" width="9.85546875" style="288" bestFit="1" customWidth="1"/>
    <col min="2334" max="2336" width="9.140625" style="288"/>
    <col min="2337" max="2337" width="9.28515625" style="288" bestFit="1" customWidth="1"/>
    <col min="2338" max="2343" width="9.140625" style="288"/>
    <col min="2344" max="2344" width="9.85546875" style="288" bestFit="1" customWidth="1"/>
    <col min="2345" max="2347" width="9.140625" style="288"/>
    <col min="2348" max="2349" width="9.85546875" style="288" bestFit="1" customWidth="1"/>
    <col min="2350" max="2352" width="9.140625" style="288"/>
    <col min="2353" max="2353" width="9.28515625" style="288" bestFit="1" customWidth="1"/>
    <col min="2354" max="2359" width="9.140625" style="288"/>
    <col min="2360" max="2360" width="9.85546875" style="288" bestFit="1" customWidth="1"/>
    <col min="2361" max="2363" width="9.140625" style="288"/>
    <col min="2364" max="2365" width="9.85546875" style="288" bestFit="1" customWidth="1"/>
    <col min="2366" max="2368" width="9.140625" style="288"/>
    <col min="2369" max="2369" width="9.28515625" style="288" bestFit="1" customWidth="1"/>
    <col min="2370" max="2375" width="9.140625" style="288"/>
    <col min="2376" max="2376" width="9.85546875" style="288" bestFit="1" customWidth="1"/>
    <col min="2377" max="2379" width="9.140625" style="288"/>
    <col min="2380" max="2381" width="9.85546875" style="288" bestFit="1" customWidth="1"/>
    <col min="2382" max="2384" width="9.140625" style="288"/>
    <col min="2385" max="2385" width="9.28515625" style="288" bestFit="1" customWidth="1"/>
    <col min="2386" max="2391" width="9.140625" style="288"/>
    <col min="2392" max="2392" width="9.85546875" style="288" bestFit="1" customWidth="1"/>
    <col min="2393" max="2395" width="9.140625" style="288"/>
    <col min="2396" max="2397" width="9.85546875" style="288" bestFit="1" customWidth="1"/>
    <col min="2398" max="2400" width="9.140625" style="288"/>
    <col min="2401" max="2401" width="9.28515625" style="288" bestFit="1" customWidth="1"/>
    <col min="2402" max="2407" width="9.140625" style="288"/>
    <col min="2408" max="2408" width="9.85546875" style="288" bestFit="1" customWidth="1"/>
    <col min="2409" max="2411" width="9.140625" style="288"/>
    <col min="2412" max="2413" width="9.85546875" style="288" bestFit="1" customWidth="1"/>
    <col min="2414" max="2416" width="9.140625" style="288"/>
    <col min="2417" max="2417" width="9.28515625" style="288" bestFit="1" customWidth="1"/>
    <col min="2418" max="2423" width="9.140625" style="288"/>
    <col min="2424" max="2424" width="9.85546875" style="288" bestFit="1" customWidth="1"/>
    <col min="2425" max="2427" width="9.140625" style="288"/>
    <col min="2428" max="2429" width="9.85546875" style="288" bestFit="1" customWidth="1"/>
    <col min="2430" max="2432" width="9.140625" style="288"/>
    <col min="2433" max="2433" width="9.28515625" style="288" bestFit="1" customWidth="1"/>
    <col min="2434" max="2439" width="9.140625" style="288"/>
    <col min="2440" max="2440" width="9.85546875" style="288" bestFit="1" customWidth="1"/>
    <col min="2441" max="2443" width="9.140625" style="288"/>
    <col min="2444" max="2445" width="9.85546875" style="288" bestFit="1" customWidth="1"/>
    <col min="2446" max="2448" width="9.140625" style="288"/>
    <col min="2449" max="2449" width="9.28515625" style="288" bestFit="1" customWidth="1"/>
    <col min="2450" max="2455" width="9.140625" style="288"/>
    <col min="2456" max="2456" width="9.85546875" style="288" bestFit="1" customWidth="1"/>
    <col min="2457" max="2459" width="9.140625" style="288"/>
    <col min="2460" max="2461" width="9.85546875" style="288" bestFit="1" customWidth="1"/>
    <col min="2462" max="2464" width="9.140625" style="288"/>
    <col min="2465" max="2465" width="9.28515625" style="288" bestFit="1" customWidth="1"/>
    <col min="2466" max="2471" width="9.140625" style="288"/>
    <col min="2472" max="2472" width="9.85546875" style="288" bestFit="1" customWidth="1"/>
    <col min="2473" max="2475" width="9.140625" style="288"/>
    <col min="2476" max="2477" width="9.85546875" style="288" bestFit="1" customWidth="1"/>
    <col min="2478" max="2480" width="9.140625" style="288"/>
    <col min="2481" max="2481" width="9.28515625" style="288" bestFit="1" customWidth="1"/>
    <col min="2482" max="2487" width="9.140625" style="288"/>
    <col min="2488" max="2488" width="9.85546875" style="288" bestFit="1" customWidth="1"/>
    <col min="2489" max="2491" width="9.140625" style="288"/>
    <col min="2492" max="2493" width="9.85546875" style="288" bestFit="1" customWidth="1"/>
    <col min="2494" max="2496" width="9.140625" style="288"/>
    <col min="2497" max="2497" width="9.28515625" style="288" bestFit="1" customWidth="1"/>
    <col min="2498" max="2503" width="9.140625" style="288"/>
    <col min="2504" max="2504" width="9.85546875" style="288" bestFit="1" customWidth="1"/>
    <col min="2505" max="2507" width="9.140625" style="288"/>
    <col min="2508" max="2509" width="9.85546875" style="288" bestFit="1" customWidth="1"/>
    <col min="2510" max="2512" width="9.140625" style="288"/>
    <col min="2513" max="2513" width="9.28515625" style="288" bestFit="1" customWidth="1"/>
    <col min="2514" max="2519" width="9.140625" style="288"/>
    <col min="2520" max="2520" width="9.85546875" style="288" bestFit="1" customWidth="1"/>
    <col min="2521" max="2523" width="9.140625" style="288"/>
    <col min="2524" max="2525" width="9.85546875" style="288" bestFit="1" customWidth="1"/>
    <col min="2526" max="2528" width="9.140625" style="288"/>
    <col min="2529" max="2529" width="9.28515625" style="288" bestFit="1" customWidth="1"/>
    <col min="2530" max="2535" width="9.140625" style="288"/>
    <col min="2536" max="2536" width="9.85546875" style="288" bestFit="1" customWidth="1"/>
    <col min="2537" max="2539" width="9.140625" style="288"/>
    <col min="2540" max="2541" width="9.85546875" style="288" bestFit="1" customWidth="1"/>
    <col min="2542" max="2544" width="9.140625" style="288"/>
    <col min="2545" max="2545" width="9.28515625" style="288" bestFit="1" customWidth="1"/>
    <col min="2546" max="2551" width="9.140625" style="288"/>
    <col min="2552" max="2552" width="9.85546875" style="288" bestFit="1" customWidth="1"/>
    <col min="2553" max="2555" width="9.140625" style="288"/>
    <col min="2556" max="2557" width="9.85546875" style="288" bestFit="1" customWidth="1"/>
    <col min="2558" max="2560" width="9.140625" style="288"/>
    <col min="2561" max="2561" width="9.28515625" style="288" bestFit="1" customWidth="1"/>
    <col min="2562" max="2567" width="9.140625" style="288"/>
    <col min="2568" max="2568" width="9.85546875" style="288" bestFit="1" customWidth="1"/>
    <col min="2569" max="2571" width="9.140625" style="288"/>
    <col min="2572" max="2573" width="9.85546875" style="288" bestFit="1" customWidth="1"/>
    <col min="2574" max="2576" width="9.140625" style="288"/>
    <col min="2577" max="2577" width="9.28515625" style="288" bestFit="1" customWidth="1"/>
    <col min="2578" max="2583" width="9.140625" style="288"/>
    <col min="2584" max="2584" width="9.85546875" style="288" bestFit="1" customWidth="1"/>
    <col min="2585" max="2587" width="9.140625" style="288"/>
    <col min="2588" max="2589" width="9.85546875" style="288" bestFit="1" customWidth="1"/>
    <col min="2590" max="2592" width="9.140625" style="288"/>
    <col min="2593" max="2593" width="9.28515625" style="288" bestFit="1" customWidth="1"/>
    <col min="2594" max="2599" width="9.140625" style="288"/>
    <col min="2600" max="2600" width="9.85546875" style="288" bestFit="1" customWidth="1"/>
    <col min="2601" max="2603" width="9.140625" style="288"/>
    <col min="2604" max="2605" width="9.85546875" style="288" bestFit="1" customWidth="1"/>
    <col min="2606" max="2608" width="9.140625" style="288"/>
    <col min="2609" max="2609" width="9.28515625" style="288" bestFit="1" customWidth="1"/>
    <col min="2610" max="2615" width="9.140625" style="288"/>
    <col min="2616" max="2616" width="9.85546875" style="288" bestFit="1" customWidth="1"/>
    <col min="2617" max="2619" width="9.140625" style="288"/>
    <col min="2620" max="2621" width="9.85546875" style="288" bestFit="1" customWidth="1"/>
    <col min="2622" max="2624" width="9.140625" style="288"/>
    <col min="2625" max="2625" width="9.28515625" style="288" bestFit="1" customWidth="1"/>
    <col min="2626" max="2631" width="9.140625" style="288"/>
    <col min="2632" max="2632" width="9.85546875" style="288" bestFit="1" customWidth="1"/>
    <col min="2633" max="2635" width="9.140625" style="288"/>
    <col min="2636" max="2637" width="9.85546875" style="288" bestFit="1" customWidth="1"/>
    <col min="2638" max="2640" width="9.140625" style="288"/>
    <col min="2641" max="2641" width="9.28515625" style="288" bestFit="1" customWidth="1"/>
    <col min="2642" max="2647" width="9.140625" style="288"/>
    <col min="2648" max="2648" width="9.85546875" style="288" bestFit="1" customWidth="1"/>
    <col min="2649" max="2651" width="9.140625" style="288"/>
    <col min="2652" max="2653" width="9.85546875" style="288" bestFit="1" customWidth="1"/>
    <col min="2654" max="2656" width="9.140625" style="288"/>
    <col min="2657" max="2657" width="9.28515625" style="288" bestFit="1" customWidth="1"/>
    <col min="2658" max="2663" width="9.140625" style="288"/>
    <col min="2664" max="2664" width="9.85546875" style="288" bestFit="1" customWidth="1"/>
    <col min="2665" max="2667" width="9.140625" style="288"/>
    <col min="2668" max="2669" width="9.85546875" style="288" bestFit="1" customWidth="1"/>
    <col min="2670" max="2672" width="9.140625" style="288"/>
    <col min="2673" max="2673" width="9.28515625" style="288" bestFit="1" customWidth="1"/>
    <col min="2674" max="2679" width="9.140625" style="288"/>
    <col min="2680" max="2680" width="9.85546875" style="288" bestFit="1" customWidth="1"/>
    <col min="2681" max="2683" width="9.140625" style="288"/>
    <col min="2684" max="2685" width="9.85546875" style="288" bestFit="1" customWidth="1"/>
    <col min="2686" max="2688" width="9.140625" style="288"/>
    <col min="2689" max="2689" width="9.28515625" style="288" bestFit="1" customWidth="1"/>
    <col min="2690" max="2695" width="9.140625" style="288"/>
    <col min="2696" max="2696" width="9.85546875" style="288" bestFit="1" customWidth="1"/>
    <col min="2697" max="2699" width="9.140625" style="288"/>
    <col min="2700" max="2701" width="9.85546875" style="288" bestFit="1" customWidth="1"/>
    <col min="2702" max="2704" width="9.140625" style="288"/>
    <col min="2705" max="2705" width="9.28515625" style="288" bestFit="1" customWidth="1"/>
    <col min="2706" max="2711" width="9.140625" style="288"/>
    <col min="2712" max="2712" width="9.85546875" style="288" bestFit="1" customWidth="1"/>
    <col min="2713" max="2715" width="9.140625" style="288"/>
    <col min="2716" max="2717" width="9.85546875" style="288" bestFit="1" customWidth="1"/>
    <col min="2718" max="2720" width="9.140625" style="288"/>
    <col min="2721" max="2721" width="9.28515625" style="288" bestFit="1" customWidth="1"/>
    <col min="2722" max="2727" width="9.140625" style="288"/>
    <col min="2728" max="2728" width="9.85546875" style="288" bestFit="1" customWidth="1"/>
    <col min="2729" max="2731" width="9.140625" style="288"/>
    <col min="2732" max="2733" width="9.85546875" style="288" bestFit="1" customWidth="1"/>
    <col min="2734" max="2736" width="9.140625" style="288"/>
    <col min="2737" max="2737" width="9.28515625" style="288" bestFit="1" customWidth="1"/>
    <col min="2738" max="2743" width="9.140625" style="288"/>
    <col min="2744" max="2744" width="9.85546875" style="288" bestFit="1" customWidth="1"/>
    <col min="2745" max="2747" width="9.140625" style="288"/>
    <col min="2748" max="2749" width="9.85546875" style="288" bestFit="1" customWidth="1"/>
    <col min="2750" max="2752" width="9.140625" style="288"/>
    <col min="2753" max="2753" width="9.28515625" style="288" bestFit="1" customWidth="1"/>
    <col min="2754" max="2759" width="9.140625" style="288"/>
    <col min="2760" max="2760" width="9.85546875" style="288" bestFit="1" customWidth="1"/>
    <col min="2761" max="2763" width="9.140625" style="288"/>
    <col min="2764" max="2765" width="9.85546875" style="288" bestFit="1" customWidth="1"/>
    <col min="2766" max="2768" width="9.140625" style="288"/>
    <col min="2769" max="2769" width="9.28515625" style="288" bestFit="1" customWidth="1"/>
    <col min="2770" max="2775" width="9.140625" style="288"/>
    <col min="2776" max="2776" width="9.85546875" style="288" bestFit="1" customWidth="1"/>
    <col min="2777" max="2779" width="9.140625" style="288"/>
    <col min="2780" max="2781" width="9.85546875" style="288" bestFit="1" customWidth="1"/>
    <col min="2782" max="2784" width="9.140625" style="288"/>
    <col min="2785" max="2785" width="9.28515625" style="288" bestFit="1" customWidth="1"/>
    <col min="2786" max="2791" width="9.140625" style="288"/>
    <col min="2792" max="2792" width="9.85546875" style="288" bestFit="1" customWidth="1"/>
    <col min="2793" max="2795" width="9.140625" style="288"/>
    <col min="2796" max="2797" width="9.85546875" style="288" bestFit="1" customWidth="1"/>
    <col min="2798" max="2800" width="9.140625" style="288"/>
    <col min="2801" max="2801" width="9.28515625" style="288" bestFit="1" customWidth="1"/>
    <col min="2802" max="2807" width="9.140625" style="288"/>
    <col min="2808" max="2808" width="9.85546875" style="288" bestFit="1" customWidth="1"/>
    <col min="2809" max="2811" width="9.140625" style="288"/>
    <col min="2812" max="2813" width="9.85546875" style="288" bestFit="1" customWidth="1"/>
    <col min="2814" max="2816" width="9.140625" style="288"/>
    <col min="2817" max="2817" width="9.28515625" style="288" bestFit="1" customWidth="1"/>
    <col min="2818" max="2823" width="9.140625" style="288"/>
    <col min="2824" max="2824" width="9.85546875" style="288" bestFit="1" customWidth="1"/>
    <col min="2825" max="2827" width="9.140625" style="288"/>
    <col min="2828" max="2829" width="9.85546875" style="288" bestFit="1" customWidth="1"/>
    <col min="2830" max="2832" width="9.140625" style="288"/>
    <col min="2833" max="2833" width="9.28515625" style="288" bestFit="1" customWidth="1"/>
    <col min="2834" max="2839" width="9.140625" style="288"/>
    <col min="2840" max="2840" width="9.85546875" style="288" bestFit="1" customWidth="1"/>
    <col min="2841" max="2843" width="9.140625" style="288"/>
    <col min="2844" max="2845" width="9.85546875" style="288" bestFit="1" customWidth="1"/>
    <col min="2846" max="2848" width="9.140625" style="288"/>
    <col min="2849" max="2849" width="9.28515625" style="288" bestFit="1" customWidth="1"/>
    <col min="2850" max="2855" width="9.140625" style="288"/>
    <col min="2856" max="2856" width="9.85546875" style="288" bestFit="1" customWidth="1"/>
    <col min="2857" max="2859" width="9.140625" style="288"/>
    <col min="2860" max="2861" width="9.85546875" style="288" bestFit="1" customWidth="1"/>
    <col min="2862" max="2864" width="9.140625" style="288"/>
    <col min="2865" max="2865" width="9.28515625" style="288" bestFit="1" customWidth="1"/>
    <col min="2866" max="2871" width="9.140625" style="288"/>
    <col min="2872" max="2872" width="9.85546875" style="288" bestFit="1" customWidth="1"/>
    <col min="2873" max="2875" width="9.140625" style="288"/>
    <col min="2876" max="2877" width="9.85546875" style="288" bestFit="1" customWidth="1"/>
    <col min="2878" max="2880" width="9.140625" style="288"/>
    <col min="2881" max="2881" width="9.28515625" style="288" bestFit="1" customWidth="1"/>
    <col min="2882" max="2887" width="9.140625" style="288"/>
    <col min="2888" max="2888" width="9.85546875" style="288" bestFit="1" customWidth="1"/>
    <col min="2889" max="2891" width="9.140625" style="288"/>
    <col min="2892" max="2893" width="9.85546875" style="288" bestFit="1" customWidth="1"/>
    <col min="2894" max="2896" width="9.140625" style="288"/>
    <col min="2897" max="2897" width="9.28515625" style="288" bestFit="1" customWidth="1"/>
    <col min="2898" max="2903" width="9.140625" style="288"/>
    <col min="2904" max="2904" width="9.85546875" style="288" bestFit="1" customWidth="1"/>
    <col min="2905" max="2907" width="9.140625" style="288"/>
    <col min="2908" max="2909" width="9.85546875" style="288" bestFit="1" customWidth="1"/>
    <col min="2910" max="2912" width="9.140625" style="288"/>
    <col min="2913" max="2913" width="9.28515625" style="288" bestFit="1" customWidth="1"/>
    <col min="2914" max="2919" width="9.140625" style="288"/>
    <col min="2920" max="2920" width="9.85546875" style="288" bestFit="1" customWidth="1"/>
    <col min="2921" max="2923" width="9.140625" style="288"/>
    <col min="2924" max="2925" width="9.85546875" style="288" bestFit="1" customWidth="1"/>
    <col min="2926" max="2928" width="9.140625" style="288"/>
    <col min="2929" max="2929" width="9.28515625" style="288" bestFit="1" customWidth="1"/>
    <col min="2930" max="2935" width="9.140625" style="288"/>
    <col min="2936" max="2936" width="9.85546875" style="288" bestFit="1" customWidth="1"/>
    <col min="2937" max="2939" width="9.140625" style="288"/>
    <col min="2940" max="2941" width="9.85546875" style="288" bestFit="1" customWidth="1"/>
    <col min="2942" max="2944" width="9.140625" style="288"/>
    <col min="2945" max="2945" width="9.28515625" style="288" bestFit="1" customWidth="1"/>
    <col min="2946" max="2951" width="9.140625" style="288"/>
    <col min="2952" max="2952" width="9.85546875" style="288" bestFit="1" customWidth="1"/>
    <col min="2953" max="2955" width="9.140625" style="288"/>
    <col min="2956" max="2957" width="9.85546875" style="288" bestFit="1" customWidth="1"/>
    <col min="2958" max="2960" width="9.140625" style="288"/>
    <col min="2961" max="2961" width="9.28515625" style="288" bestFit="1" customWidth="1"/>
    <col min="2962" max="2967" width="9.140625" style="288"/>
    <col min="2968" max="2968" width="9.85546875" style="288" bestFit="1" customWidth="1"/>
    <col min="2969" max="2971" width="9.140625" style="288"/>
    <col min="2972" max="2973" width="9.85546875" style="288" bestFit="1" customWidth="1"/>
    <col min="2974" max="2976" width="9.140625" style="288"/>
    <col min="2977" max="2977" width="9.28515625" style="288" bestFit="1" customWidth="1"/>
    <col min="2978" max="2983" width="9.140625" style="288"/>
    <col min="2984" max="2984" width="9.85546875" style="288" bestFit="1" customWidth="1"/>
    <col min="2985" max="2987" width="9.140625" style="288"/>
    <col min="2988" max="2989" width="9.85546875" style="288" bestFit="1" customWidth="1"/>
    <col min="2990" max="2992" width="9.140625" style="288"/>
    <col min="2993" max="2993" width="9.28515625" style="288" bestFit="1" customWidth="1"/>
    <col min="2994" max="2999" width="9.140625" style="288"/>
    <col min="3000" max="3000" width="9.85546875" style="288" bestFit="1" customWidth="1"/>
    <col min="3001" max="3003" width="9.140625" style="288"/>
    <col min="3004" max="3005" width="9.85546875" style="288" bestFit="1" customWidth="1"/>
    <col min="3006" max="3008" width="9.140625" style="288"/>
    <col min="3009" max="3009" width="9.28515625" style="288" bestFit="1" customWidth="1"/>
    <col min="3010" max="3015" width="9.140625" style="288"/>
    <col min="3016" max="3016" width="9.85546875" style="288" bestFit="1" customWidth="1"/>
    <col min="3017" max="3019" width="9.140625" style="288"/>
    <col min="3020" max="3021" width="9.85546875" style="288" bestFit="1" customWidth="1"/>
    <col min="3022" max="3024" width="9.140625" style="288"/>
    <col min="3025" max="3025" width="9.28515625" style="288" bestFit="1" customWidth="1"/>
    <col min="3026" max="3031" width="9.140625" style="288"/>
    <col min="3032" max="3032" width="9.85546875" style="288" bestFit="1" customWidth="1"/>
    <col min="3033" max="3035" width="9.140625" style="288"/>
    <col min="3036" max="3037" width="9.85546875" style="288" bestFit="1" customWidth="1"/>
    <col min="3038" max="3040" width="9.140625" style="288"/>
    <col min="3041" max="3041" width="9.28515625" style="288" bestFit="1" customWidth="1"/>
    <col min="3042" max="3047" width="9.140625" style="288"/>
    <col min="3048" max="3048" width="9.85546875" style="288" bestFit="1" customWidth="1"/>
    <col min="3049" max="3051" width="9.140625" style="288"/>
    <col min="3052" max="3053" width="9.85546875" style="288" bestFit="1" customWidth="1"/>
    <col min="3054" max="3056" width="9.140625" style="288"/>
    <col min="3057" max="3057" width="9.28515625" style="288" bestFit="1" customWidth="1"/>
    <col min="3058" max="3063" width="9.140625" style="288"/>
    <col min="3064" max="3064" width="9.85546875" style="288" bestFit="1" customWidth="1"/>
    <col min="3065" max="3067" width="9.140625" style="288"/>
    <col min="3068" max="3069" width="9.85546875" style="288" bestFit="1" customWidth="1"/>
    <col min="3070" max="3072" width="9.140625" style="288"/>
    <col min="3073" max="3073" width="9.28515625" style="288" bestFit="1" customWidth="1"/>
    <col min="3074" max="3079" width="9.140625" style="288"/>
    <col min="3080" max="3080" width="9.85546875" style="288" bestFit="1" customWidth="1"/>
    <col min="3081" max="3083" width="9.140625" style="288"/>
    <col min="3084" max="3085" width="9.85546875" style="288" bestFit="1" customWidth="1"/>
    <col min="3086" max="3088" width="9.140625" style="288"/>
    <col min="3089" max="3089" width="9.28515625" style="288" bestFit="1" customWidth="1"/>
    <col min="3090" max="3095" width="9.140625" style="288"/>
    <col min="3096" max="3096" width="9.85546875" style="288" bestFit="1" customWidth="1"/>
    <col min="3097" max="3099" width="9.140625" style="288"/>
    <col min="3100" max="3101" width="9.85546875" style="288" bestFit="1" customWidth="1"/>
    <col min="3102" max="3104" width="9.140625" style="288"/>
    <col min="3105" max="3105" width="9.28515625" style="288" bestFit="1" customWidth="1"/>
    <col min="3106" max="3111" width="9.140625" style="288"/>
    <col min="3112" max="3112" width="9.85546875" style="288" bestFit="1" customWidth="1"/>
    <col min="3113" max="3115" width="9.140625" style="288"/>
    <col min="3116" max="3117" width="9.85546875" style="288" bestFit="1" customWidth="1"/>
    <col min="3118" max="3120" width="9.140625" style="288"/>
    <col min="3121" max="3121" width="9.28515625" style="288" bestFit="1" customWidth="1"/>
    <col min="3122" max="3127" width="9.140625" style="288"/>
    <col min="3128" max="3128" width="9.85546875" style="288" bestFit="1" customWidth="1"/>
    <col min="3129" max="3131" width="9.140625" style="288"/>
    <col min="3132" max="3133" width="9.85546875" style="288" bestFit="1" customWidth="1"/>
    <col min="3134" max="3136" width="9.140625" style="288"/>
    <col min="3137" max="3137" width="9.28515625" style="288" bestFit="1" customWidth="1"/>
    <col min="3138" max="3143" width="9.140625" style="288"/>
    <col min="3144" max="3144" width="9.85546875" style="288" bestFit="1" customWidth="1"/>
    <col min="3145" max="3147" width="9.140625" style="288"/>
    <col min="3148" max="3149" width="9.85546875" style="288" bestFit="1" customWidth="1"/>
    <col min="3150" max="3152" width="9.140625" style="288"/>
    <col min="3153" max="3153" width="9.28515625" style="288" bestFit="1" customWidth="1"/>
    <col min="3154" max="3159" width="9.140625" style="288"/>
    <col min="3160" max="3160" width="9.85546875" style="288" bestFit="1" customWidth="1"/>
    <col min="3161" max="3163" width="9.140625" style="288"/>
    <col min="3164" max="3165" width="9.85546875" style="288" bestFit="1" customWidth="1"/>
    <col min="3166" max="3168" width="9.140625" style="288"/>
    <col min="3169" max="3169" width="9.28515625" style="288" bestFit="1" customWidth="1"/>
    <col min="3170" max="3175" width="9.140625" style="288"/>
    <col min="3176" max="3176" width="9.85546875" style="288" bestFit="1" customWidth="1"/>
    <col min="3177" max="3179" width="9.140625" style="288"/>
    <col min="3180" max="3181" width="9.85546875" style="288" bestFit="1" customWidth="1"/>
    <col min="3182" max="3184" width="9.140625" style="288"/>
    <col min="3185" max="3185" width="9.28515625" style="288" bestFit="1" customWidth="1"/>
    <col min="3186" max="3191" width="9.140625" style="288"/>
    <col min="3192" max="3192" width="9.85546875" style="288" bestFit="1" customWidth="1"/>
    <col min="3193" max="3195" width="9.140625" style="288"/>
    <col min="3196" max="3197" width="9.85546875" style="288" bestFit="1" customWidth="1"/>
    <col min="3198" max="3200" width="9.140625" style="288"/>
    <col min="3201" max="3201" width="9.28515625" style="288" bestFit="1" customWidth="1"/>
    <col min="3202" max="3207" width="9.140625" style="288"/>
    <col min="3208" max="3208" width="9.85546875" style="288" bestFit="1" customWidth="1"/>
    <col min="3209" max="3211" width="9.140625" style="288"/>
    <col min="3212" max="3213" width="9.85546875" style="288" bestFit="1" customWidth="1"/>
    <col min="3214" max="3216" width="9.140625" style="288"/>
    <col min="3217" max="3217" width="9.28515625" style="288" bestFit="1" customWidth="1"/>
    <col min="3218" max="3223" width="9.140625" style="288"/>
    <col min="3224" max="3224" width="9.85546875" style="288" bestFit="1" customWidth="1"/>
    <col min="3225" max="3227" width="9.140625" style="288"/>
    <col min="3228" max="3229" width="9.85546875" style="288" bestFit="1" customWidth="1"/>
    <col min="3230" max="3232" width="9.140625" style="288"/>
    <col min="3233" max="3233" width="9.28515625" style="288" bestFit="1" customWidth="1"/>
    <col min="3234" max="3239" width="9.140625" style="288"/>
    <col min="3240" max="3240" width="9.85546875" style="288" bestFit="1" customWidth="1"/>
    <col min="3241" max="3243" width="9.140625" style="288"/>
    <col min="3244" max="3245" width="9.85546875" style="288" bestFit="1" customWidth="1"/>
    <col min="3246" max="3248" width="9.140625" style="288"/>
    <col min="3249" max="3249" width="9.28515625" style="288" bestFit="1" customWidth="1"/>
    <col min="3250" max="3255" width="9.140625" style="288"/>
    <col min="3256" max="3256" width="9.85546875" style="288" bestFit="1" customWidth="1"/>
    <col min="3257" max="3259" width="9.140625" style="288"/>
    <col min="3260" max="3261" width="9.85546875" style="288" bestFit="1" customWidth="1"/>
    <col min="3262" max="3264" width="9.140625" style="288"/>
    <col min="3265" max="3265" width="9.28515625" style="288" bestFit="1" customWidth="1"/>
    <col min="3266" max="3271" width="9.140625" style="288"/>
    <col min="3272" max="3272" width="9.85546875" style="288" bestFit="1" customWidth="1"/>
    <col min="3273" max="3275" width="9.140625" style="288"/>
    <col min="3276" max="3277" width="9.85546875" style="288" bestFit="1" customWidth="1"/>
    <col min="3278" max="3280" width="9.140625" style="288"/>
    <col min="3281" max="3281" width="9.28515625" style="288" bestFit="1" customWidth="1"/>
    <col min="3282" max="3287" width="9.140625" style="288"/>
    <col min="3288" max="3288" width="9.85546875" style="288" bestFit="1" customWidth="1"/>
    <col min="3289" max="3291" width="9.140625" style="288"/>
    <col min="3292" max="3293" width="9.85546875" style="288" bestFit="1" customWidth="1"/>
    <col min="3294" max="3296" width="9.140625" style="288"/>
    <col min="3297" max="3297" width="9.28515625" style="288" bestFit="1" customWidth="1"/>
    <col min="3298" max="3303" width="9.140625" style="288"/>
    <col min="3304" max="3304" width="9.85546875" style="288" bestFit="1" customWidth="1"/>
    <col min="3305" max="3307" width="9.140625" style="288"/>
    <col min="3308" max="3309" width="9.85546875" style="288" bestFit="1" customWidth="1"/>
    <col min="3310" max="3312" width="9.140625" style="288"/>
    <col min="3313" max="3313" width="9.28515625" style="288" bestFit="1" customWidth="1"/>
    <col min="3314" max="3319" width="9.140625" style="288"/>
    <col min="3320" max="3320" width="9.85546875" style="288" bestFit="1" customWidth="1"/>
    <col min="3321" max="3323" width="9.140625" style="288"/>
    <col min="3324" max="3325" width="9.85546875" style="288" bestFit="1" customWidth="1"/>
    <col min="3326" max="3328" width="9.140625" style="288"/>
    <col min="3329" max="3329" width="9.28515625" style="288" bestFit="1" customWidth="1"/>
    <col min="3330" max="3335" width="9.140625" style="288"/>
    <col min="3336" max="3336" width="9.85546875" style="288" bestFit="1" customWidth="1"/>
    <col min="3337" max="3339" width="9.140625" style="288"/>
    <col min="3340" max="3341" width="9.85546875" style="288" bestFit="1" customWidth="1"/>
    <col min="3342" max="3344" width="9.140625" style="288"/>
    <col min="3345" max="3345" width="9.28515625" style="288" bestFit="1" customWidth="1"/>
    <col min="3346" max="3351" width="9.140625" style="288"/>
    <col min="3352" max="3352" width="9.85546875" style="288" bestFit="1" customWidth="1"/>
    <col min="3353" max="3355" width="9.140625" style="288"/>
    <col min="3356" max="3357" width="9.85546875" style="288" bestFit="1" customWidth="1"/>
    <col min="3358" max="3360" width="9.140625" style="288"/>
    <col min="3361" max="3361" width="9.28515625" style="288" bestFit="1" customWidth="1"/>
    <col min="3362" max="3367" width="9.140625" style="288"/>
    <col min="3368" max="3368" width="9.85546875" style="288" bestFit="1" customWidth="1"/>
    <col min="3369" max="3371" width="9.140625" style="288"/>
    <col min="3372" max="3373" width="9.85546875" style="288" bestFit="1" customWidth="1"/>
    <col min="3374" max="3376" width="9.140625" style="288"/>
    <col min="3377" max="3377" width="9.28515625" style="288" bestFit="1" customWidth="1"/>
    <col min="3378" max="3383" width="9.140625" style="288"/>
    <col min="3384" max="3384" width="9.85546875" style="288" bestFit="1" customWidth="1"/>
    <col min="3385" max="3387" width="9.140625" style="288"/>
    <col min="3388" max="3389" width="9.85546875" style="288" bestFit="1" customWidth="1"/>
    <col min="3390" max="3392" width="9.140625" style="288"/>
    <col min="3393" max="3393" width="9.28515625" style="288" bestFit="1" customWidth="1"/>
    <col min="3394" max="3399" width="9.140625" style="288"/>
    <col min="3400" max="3400" width="9.85546875" style="288" bestFit="1" customWidth="1"/>
    <col min="3401" max="3403" width="9.140625" style="288"/>
    <col min="3404" max="3405" width="9.85546875" style="288" bestFit="1" customWidth="1"/>
    <col min="3406" max="3408" width="9.140625" style="288"/>
    <col min="3409" max="3409" width="9.28515625" style="288" bestFit="1" customWidth="1"/>
    <col min="3410" max="3415" width="9.140625" style="288"/>
    <col min="3416" max="3416" width="9.85546875" style="288" bestFit="1" customWidth="1"/>
    <col min="3417" max="3419" width="9.140625" style="288"/>
    <col min="3420" max="3421" width="9.85546875" style="288" bestFit="1" customWidth="1"/>
    <col min="3422" max="3424" width="9.140625" style="288"/>
    <col min="3425" max="3425" width="9.28515625" style="288" bestFit="1" customWidth="1"/>
    <col min="3426" max="3431" width="9.140625" style="288"/>
    <col min="3432" max="3432" width="9.85546875" style="288" bestFit="1" customWidth="1"/>
    <col min="3433" max="3435" width="9.140625" style="288"/>
    <col min="3436" max="3437" width="9.85546875" style="288" bestFit="1" customWidth="1"/>
    <col min="3438" max="3440" width="9.140625" style="288"/>
    <col min="3441" max="3441" width="9.28515625" style="288" bestFit="1" customWidth="1"/>
    <col min="3442" max="3447" width="9.140625" style="288"/>
    <col min="3448" max="3448" width="9.85546875" style="288" bestFit="1" customWidth="1"/>
    <col min="3449" max="3451" width="9.140625" style="288"/>
    <col min="3452" max="3453" width="9.85546875" style="288" bestFit="1" customWidth="1"/>
    <col min="3454" max="3456" width="9.140625" style="288"/>
    <col min="3457" max="3457" width="9.28515625" style="288" bestFit="1" customWidth="1"/>
    <col min="3458" max="3463" width="9.140625" style="288"/>
    <col min="3464" max="3464" width="9.85546875" style="288" bestFit="1" customWidth="1"/>
    <col min="3465" max="3467" width="9.140625" style="288"/>
    <col min="3468" max="3469" width="9.85546875" style="288" bestFit="1" customWidth="1"/>
    <col min="3470" max="3472" width="9.140625" style="288"/>
    <col min="3473" max="3473" width="9.28515625" style="288" bestFit="1" customWidth="1"/>
    <col min="3474" max="3479" width="9.140625" style="288"/>
    <col min="3480" max="3480" width="9.85546875" style="288" bestFit="1" customWidth="1"/>
    <col min="3481" max="3483" width="9.140625" style="288"/>
    <col min="3484" max="3485" width="9.85546875" style="288" bestFit="1" customWidth="1"/>
    <col min="3486" max="3488" width="9.140625" style="288"/>
    <col min="3489" max="3489" width="9.28515625" style="288" bestFit="1" customWidth="1"/>
    <col min="3490" max="3495" width="9.140625" style="288"/>
    <col min="3496" max="3496" width="9.85546875" style="288" bestFit="1" customWidth="1"/>
    <col min="3497" max="3499" width="9.140625" style="288"/>
    <col min="3500" max="3501" width="9.85546875" style="288" bestFit="1" customWidth="1"/>
    <col min="3502" max="3504" width="9.140625" style="288"/>
    <col min="3505" max="3505" width="9.28515625" style="288" bestFit="1" customWidth="1"/>
    <col min="3506" max="3511" width="9.140625" style="288"/>
    <col min="3512" max="3512" width="9.85546875" style="288" bestFit="1" customWidth="1"/>
    <col min="3513" max="3515" width="9.140625" style="288"/>
    <col min="3516" max="3517" width="9.85546875" style="288" bestFit="1" customWidth="1"/>
    <col min="3518" max="3520" width="9.140625" style="288"/>
    <col min="3521" max="3521" width="9.28515625" style="288" bestFit="1" customWidth="1"/>
    <col min="3522" max="3527" width="9.140625" style="288"/>
    <col min="3528" max="3528" width="9.85546875" style="288" bestFit="1" customWidth="1"/>
    <col min="3529" max="3531" width="9.140625" style="288"/>
    <col min="3532" max="3533" width="9.85546875" style="288" bestFit="1" customWidth="1"/>
    <col min="3534" max="3536" width="9.140625" style="288"/>
    <col min="3537" max="3537" width="9.28515625" style="288" bestFit="1" customWidth="1"/>
    <col min="3538" max="3543" width="9.140625" style="288"/>
    <col min="3544" max="3544" width="9.85546875" style="288" bestFit="1" customWidth="1"/>
    <col min="3545" max="3547" width="9.140625" style="288"/>
    <col min="3548" max="3549" width="9.85546875" style="288" bestFit="1" customWidth="1"/>
    <col min="3550" max="3552" width="9.140625" style="288"/>
    <col min="3553" max="3553" width="9.28515625" style="288" bestFit="1" customWidth="1"/>
    <col min="3554" max="3559" width="9.140625" style="288"/>
    <col min="3560" max="3560" width="9.85546875" style="288" bestFit="1" customWidth="1"/>
    <col min="3561" max="3563" width="9.140625" style="288"/>
    <col min="3564" max="3565" width="9.85546875" style="288" bestFit="1" customWidth="1"/>
    <col min="3566" max="3568" width="9.140625" style="288"/>
    <col min="3569" max="3569" width="9.28515625" style="288" bestFit="1" customWidth="1"/>
    <col min="3570" max="3575" width="9.140625" style="288"/>
    <col min="3576" max="3576" width="9.85546875" style="288" bestFit="1" customWidth="1"/>
    <col min="3577" max="3579" width="9.140625" style="288"/>
    <col min="3580" max="3581" width="9.85546875" style="288" bestFit="1" customWidth="1"/>
    <col min="3582" max="3584" width="9.140625" style="288"/>
    <col min="3585" max="3585" width="9.28515625" style="288" bestFit="1" customWidth="1"/>
    <col min="3586" max="3591" width="9.140625" style="288"/>
    <col min="3592" max="3592" width="9.85546875" style="288" bestFit="1" customWidth="1"/>
    <col min="3593" max="3595" width="9.140625" style="288"/>
    <col min="3596" max="3597" width="9.85546875" style="288" bestFit="1" customWidth="1"/>
    <col min="3598" max="3600" width="9.140625" style="288"/>
    <col min="3601" max="3601" width="9.28515625" style="288" bestFit="1" customWidth="1"/>
    <col min="3602" max="3607" width="9.140625" style="288"/>
    <col min="3608" max="3608" width="9.85546875" style="288" bestFit="1" customWidth="1"/>
    <col min="3609" max="3611" width="9.140625" style="288"/>
    <col min="3612" max="3613" width="9.85546875" style="288" bestFit="1" customWidth="1"/>
    <col min="3614" max="3616" width="9.140625" style="288"/>
    <col min="3617" max="3617" width="9.28515625" style="288" bestFit="1" customWidth="1"/>
    <col min="3618" max="3623" width="9.140625" style="288"/>
    <col min="3624" max="3624" width="9.85546875" style="288" bestFit="1" customWidth="1"/>
    <col min="3625" max="3627" width="9.140625" style="288"/>
    <col min="3628" max="3629" width="9.85546875" style="288" bestFit="1" customWidth="1"/>
    <col min="3630" max="3632" width="9.140625" style="288"/>
    <col min="3633" max="3633" width="9.28515625" style="288" bestFit="1" customWidth="1"/>
    <col min="3634" max="3639" width="9.140625" style="288"/>
    <col min="3640" max="3640" width="9.85546875" style="288" bestFit="1" customWidth="1"/>
    <col min="3641" max="3643" width="9.140625" style="288"/>
    <col min="3644" max="3645" width="9.85546875" style="288" bestFit="1" customWidth="1"/>
    <col min="3646" max="3648" width="9.140625" style="288"/>
    <col min="3649" max="3649" width="9.28515625" style="288" bestFit="1" customWidth="1"/>
    <col min="3650" max="3655" width="9.140625" style="288"/>
    <col min="3656" max="3656" width="9.85546875" style="288" bestFit="1" customWidth="1"/>
    <col min="3657" max="3659" width="9.140625" style="288"/>
    <col min="3660" max="3661" width="9.85546875" style="288" bestFit="1" customWidth="1"/>
    <col min="3662" max="3664" width="9.140625" style="288"/>
    <col min="3665" max="3665" width="9.28515625" style="288" bestFit="1" customWidth="1"/>
    <col min="3666" max="3671" width="9.140625" style="288"/>
    <col min="3672" max="3672" width="9.85546875" style="288" bestFit="1" customWidth="1"/>
    <col min="3673" max="3675" width="9.140625" style="288"/>
    <col min="3676" max="3677" width="9.85546875" style="288" bestFit="1" customWidth="1"/>
    <col min="3678" max="3680" width="9.140625" style="288"/>
    <col min="3681" max="3681" width="9.28515625" style="288" bestFit="1" customWidth="1"/>
    <col min="3682" max="3687" width="9.140625" style="288"/>
    <col min="3688" max="3688" width="9.85546875" style="288" bestFit="1" customWidth="1"/>
    <col min="3689" max="3691" width="9.140625" style="288"/>
    <col min="3692" max="3693" width="9.85546875" style="288" bestFit="1" customWidth="1"/>
    <col min="3694" max="3696" width="9.140625" style="288"/>
    <col min="3697" max="3697" width="9.28515625" style="288" bestFit="1" customWidth="1"/>
    <col min="3698" max="3703" width="9.140625" style="288"/>
    <col min="3704" max="3704" width="9.85546875" style="288" bestFit="1" customWidth="1"/>
    <col min="3705" max="3707" width="9.140625" style="288"/>
    <col min="3708" max="3709" width="9.85546875" style="288" bestFit="1" customWidth="1"/>
    <col min="3710" max="3712" width="9.140625" style="288"/>
    <col min="3713" max="3713" width="9.28515625" style="288" bestFit="1" customWidth="1"/>
    <col min="3714" max="3719" width="9.140625" style="288"/>
    <col min="3720" max="3720" width="9.85546875" style="288" bestFit="1" customWidth="1"/>
    <col min="3721" max="3723" width="9.140625" style="288"/>
    <col min="3724" max="3725" width="9.85546875" style="288" bestFit="1" customWidth="1"/>
    <col min="3726" max="3728" width="9.140625" style="288"/>
    <col min="3729" max="3729" width="9.28515625" style="288" bestFit="1" customWidth="1"/>
    <col min="3730" max="3735" width="9.140625" style="288"/>
    <col min="3736" max="3736" width="9.85546875" style="288" bestFit="1" customWidth="1"/>
    <col min="3737" max="3739" width="9.140625" style="288"/>
    <col min="3740" max="3741" width="9.85546875" style="288" bestFit="1" customWidth="1"/>
    <col min="3742" max="3744" width="9.140625" style="288"/>
    <col min="3745" max="3745" width="9.28515625" style="288" bestFit="1" customWidth="1"/>
    <col min="3746" max="3751" width="9.140625" style="288"/>
    <col min="3752" max="3752" width="9.85546875" style="288" bestFit="1" customWidth="1"/>
    <col min="3753" max="3755" width="9.140625" style="288"/>
    <col min="3756" max="3757" width="9.85546875" style="288" bestFit="1" customWidth="1"/>
    <col min="3758" max="3760" width="9.140625" style="288"/>
    <col min="3761" max="3761" width="9.28515625" style="288" bestFit="1" customWidth="1"/>
    <col min="3762" max="3767" width="9.140625" style="288"/>
    <col min="3768" max="3768" width="9.85546875" style="288" bestFit="1" customWidth="1"/>
    <col min="3769" max="3771" width="9.140625" style="288"/>
    <col min="3772" max="3773" width="9.85546875" style="288" bestFit="1" customWidth="1"/>
    <col min="3774" max="3776" width="9.140625" style="288"/>
    <col min="3777" max="3777" width="9.28515625" style="288" bestFit="1" customWidth="1"/>
    <col min="3778" max="3783" width="9.140625" style="288"/>
    <col min="3784" max="3784" width="9.85546875" style="288" bestFit="1" customWidth="1"/>
    <col min="3785" max="3787" width="9.140625" style="288"/>
    <col min="3788" max="3789" width="9.85546875" style="288" bestFit="1" customWidth="1"/>
    <col min="3790" max="3792" width="9.140625" style="288"/>
    <col min="3793" max="3793" width="9.28515625" style="288" bestFit="1" customWidth="1"/>
    <col min="3794" max="3799" width="9.140625" style="288"/>
    <col min="3800" max="3800" width="9.85546875" style="288" bestFit="1" customWidth="1"/>
    <col min="3801" max="3803" width="9.140625" style="288"/>
    <col min="3804" max="3805" width="9.85546875" style="288" bestFit="1" customWidth="1"/>
    <col min="3806" max="3808" width="9.140625" style="288"/>
    <col min="3809" max="3809" width="9.28515625" style="288" bestFit="1" customWidth="1"/>
    <col min="3810" max="3815" width="9.140625" style="288"/>
    <col min="3816" max="3816" width="9.85546875" style="288" bestFit="1" customWidth="1"/>
    <col min="3817" max="3819" width="9.140625" style="288"/>
    <col min="3820" max="3821" width="9.85546875" style="288" bestFit="1" customWidth="1"/>
    <col min="3822" max="3824" width="9.140625" style="288"/>
    <col min="3825" max="3825" width="9.28515625" style="288" bestFit="1" customWidth="1"/>
    <col min="3826" max="3831" width="9.140625" style="288"/>
    <col min="3832" max="3832" width="9.85546875" style="288" bestFit="1" customWidth="1"/>
    <col min="3833" max="3835" width="9.140625" style="288"/>
    <col min="3836" max="3837" width="9.85546875" style="288" bestFit="1" customWidth="1"/>
    <col min="3838" max="3840" width="9.140625" style="288"/>
    <col min="3841" max="3841" width="9.28515625" style="288" bestFit="1" customWidth="1"/>
    <col min="3842" max="3847" width="9.140625" style="288"/>
    <col min="3848" max="3848" width="9.85546875" style="288" bestFit="1" customWidth="1"/>
    <col min="3849" max="3851" width="9.140625" style="288"/>
    <col min="3852" max="3853" width="9.85546875" style="288" bestFit="1" customWidth="1"/>
    <col min="3854" max="3856" width="9.140625" style="288"/>
    <col min="3857" max="3857" width="9.28515625" style="288" bestFit="1" customWidth="1"/>
    <col min="3858" max="3863" width="9.140625" style="288"/>
    <col min="3864" max="3864" width="9.85546875" style="288" bestFit="1" customWidth="1"/>
    <col min="3865" max="3867" width="9.140625" style="288"/>
    <col min="3868" max="3869" width="9.85546875" style="288" bestFit="1" customWidth="1"/>
    <col min="3870" max="3872" width="9.140625" style="288"/>
    <col min="3873" max="3873" width="9.28515625" style="288" bestFit="1" customWidth="1"/>
    <col min="3874" max="3879" width="9.140625" style="288"/>
    <col min="3880" max="3880" width="9.85546875" style="288" bestFit="1" customWidth="1"/>
    <col min="3881" max="3883" width="9.140625" style="288"/>
    <col min="3884" max="3885" width="9.85546875" style="288" bestFit="1" customWidth="1"/>
    <col min="3886" max="3888" width="9.140625" style="288"/>
    <col min="3889" max="3889" width="9.28515625" style="288" bestFit="1" customWidth="1"/>
    <col min="3890" max="3895" width="9.140625" style="288"/>
    <col min="3896" max="3896" width="9.85546875" style="288" bestFit="1" customWidth="1"/>
    <col min="3897" max="3899" width="9.140625" style="288"/>
    <col min="3900" max="3901" width="9.85546875" style="288" bestFit="1" customWidth="1"/>
    <col min="3902" max="3904" width="9.140625" style="288"/>
    <col min="3905" max="3905" width="9.28515625" style="288" bestFit="1" customWidth="1"/>
    <col min="3906" max="3911" width="9.140625" style="288"/>
    <col min="3912" max="3912" width="9.85546875" style="288" bestFit="1" customWidth="1"/>
    <col min="3913" max="3915" width="9.140625" style="288"/>
    <col min="3916" max="3917" width="9.85546875" style="288" bestFit="1" customWidth="1"/>
    <col min="3918" max="3920" width="9.140625" style="288"/>
    <col min="3921" max="3921" width="9.28515625" style="288" bestFit="1" customWidth="1"/>
    <col min="3922" max="3927" width="9.140625" style="288"/>
    <col min="3928" max="3928" width="9.85546875" style="288" bestFit="1" customWidth="1"/>
    <col min="3929" max="3931" width="9.140625" style="288"/>
    <col min="3932" max="3933" width="9.85546875" style="288" bestFit="1" customWidth="1"/>
    <col min="3934" max="3936" width="9.140625" style="288"/>
    <col min="3937" max="3937" width="9.28515625" style="288" bestFit="1" customWidth="1"/>
    <col min="3938" max="3943" width="9.140625" style="288"/>
    <col min="3944" max="3944" width="9.85546875" style="288" bestFit="1" customWidth="1"/>
    <col min="3945" max="3947" width="9.140625" style="288"/>
    <col min="3948" max="3949" width="9.85546875" style="288" bestFit="1" customWidth="1"/>
    <col min="3950" max="3952" width="9.140625" style="288"/>
    <col min="3953" max="3953" width="9.28515625" style="288" bestFit="1" customWidth="1"/>
    <col min="3954" max="3959" width="9.140625" style="288"/>
    <col min="3960" max="3960" width="9.85546875" style="288" bestFit="1" customWidth="1"/>
    <col min="3961" max="3963" width="9.140625" style="288"/>
    <col min="3964" max="3965" width="9.85546875" style="288" bestFit="1" customWidth="1"/>
    <col min="3966" max="3968" width="9.140625" style="288"/>
    <col min="3969" max="3969" width="9.28515625" style="288" bestFit="1" customWidth="1"/>
    <col min="3970" max="3975" width="9.140625" style="288"/>
    <col min="3976" max="3976" width="9.85546875" style="288" bestFit="1" customWidth="1"/>
    <col min="3977" max="3979" width="9.140625" style="288"/>
    <col min="3980" max="3981" width="9.85546875" style="288" bestFit="1" customWidth="1"/>
    <col min="3982" max="3984" width="9.140625" style="288"/>
    <col min="3985" max="3985" width="9.28515625" style="288" bestFit="1" customWidth="1"/>
    <col min="3986" max="3991" width="9.140625" style="288"/>
    <col min="3992" max="3992" width="9.85546875" style="288" bestFit="1" customWidth="1"/>
    <col min="3993" max="3995" width="9.140625" style="288"/>
    <col min="3996" max="3997" width="9.85546875" style="288" bestFit="1" customWidth="1"/>
    <col min="3998" max="4000" width="9.140625" style="288"/>
    <col min="4001" max="4001" width="9.28515625" style="288" bestFit="1" customWidth="1"/>
    <col min="4002" max="4007" width="9.140625" style="288"/>
    <col min="4008" max="4008" width="9.85546875" style="288" bestFit="1" customWidth="1"/>
    <col min="4009" max="4011" width="9.140625" style="288"/>
    <col min="4012" max="4013" width="9.85546875" style="288" bestFit="1" customWidth="1"/>
    <col min="4014" max="4016" width="9.140625" style="288"/>
    <col min="4017" max="4017" width="9.28515625" style="288" bestFit="1" customWidth="1"/>
    <col min="4018" max="4023" width="9.140625" style="288"/>
    <col min="4024" max="4024" width="9.85546875" style="288" bestFit="1" customWidth="1"/>
    <col min="4025" max="4027" width="9.140625" style="288"/>
    <col min="4028" max="4029" width="9.85546875" style="288" bestFit="1" customWidth="1"/>
    <col min="4030" max="4032" width="9.140625" style="288"/>
    <col min="4033" max="4033" width="9.28515625" style="288" bestFit="1" customWidth="1"/>
    <col min="4034" max="4039" width="9.140625" style="288"/>
    <col min="4040" max="4040" width="9.85546875" style="288" bestFit="1" customWidth="1"/>
    <col min="4041" max="4043" width="9.140625" style="288"/>
    <col min="4044" max="4045" width="9.85546875" style="288" bestFit="1" customWidth="1"/>
    <col min="4046" max="4048" width="9.140625" style="288"/>
    <col min="4049" max="4049" width="9.28515625" style="288" bestFit="1" customWidth="1"/>
    <col min="4050" max="4055" width="9.140625" style="288"/>
    <col min="4056" max="4056" width="9.85546875" style="288" bestFit="1" customWidth="1"/>
    <col min="4057" max="4059" width="9.140625" style="288"/>
    <col min="4060" max="4061" width="9.85546875" style="288" bestFit="1" customWidth="1"/>
    <col min="4062" max="4064" width="9.140625" style="288"/>
    <col min="4065" max="4065" width="9.28515625" style="288" bestFit="1" customWidth="1"/>
    <col min="4066" max="4071" width="9.140625" style="288"/>
    <col min="4072" max="4072" width="9.85546875" style="288" bestFit="1" customWidth="1"/>
    <col min="4073" max="4075" width="9.140625" style="288"/>
    <col min="4076" max="4077" width="9.85546875" style="288" bestFit="1" customWidth="1"/>
    <col min="4078" max="4080" width="9.140625" style="288"/>
    <col min="4081" max="4081" width="9.28515625" style="288" bestFit="1" customWidth="1"/>
    <col min="4082" max="4087" width="9.140625" style="288"/>
    <col min="4088" max="4088" width="9.85546875" style="288" bestFit="1" customWidth="1"/>
    <col min="4089" max="4091" width="9.140625" style="288"/>
    <col min="4092" max="4093" width="9.85546875" style="288" bestFit="1" customWidth="1"/>
    <col min="4094" max="4096" width="9.140625" style="288"/>
    <col min="4097" max="4097" width="9.28515625" style="288" bestFit="1" customWidth="1"/>
    <col min="4098" max="4103" width="9.140625" style="288"/>
    <col min="4104" max="4104" width="9.85546875" style="288" bestFit="1" customWidth="1"/>
    <col min="4105" max="4107" width="9.140625" style="288"/>
    <col min="4108" max="4109" width="9.85546875" style="288" bestFit="1" customWidth="1"/>
    <col min="4110" max="4112" width="9.140625" style="288"/>
    <col min="4113" max="4113" width="9.28515625" style="288" bestFit="1" customWidth="1"/>
    <col min="4114" max="4119" width="9.140625" style="288"/>
    <col min="4120" max="4120" width="9.85546875" style="288" bestFit="1" customWidth="1"/>
    <col min="4121" max="4123" width="9.140625" style="288"/>
    <col min="4124" max="4125" width="9.85546875" style="288" bestFit="1" customWidth="1"/>
    <col min="4126" max="4128" width="9.140625" style="288"/>
    <col min="4129" max="4129" width="9.28515625" style="288" bestFit="1" customWidth="1"/>
    <col min="4130" max="4135" width="9.140625" style="288"/>
    <col min="4136" max="4136" width="9.85546875" style="288" bestFit="1" customWidth="1"/>
    <col min="4137" max="4139" width="9.140625" style="288"/>
    <col min="4140" max="4141" width="9.85546875" style="288" bestFit="1" customWidth="1"/>
    <col min="4142" max="4144" width="9.140625" style="288"/>
    <col min="4145" max="4145" width="9.28515625" style="288" bestFit="1" customWidth="1"/>
    <col min="4146" max="4151" width="9.140625" style="288"/>
    <col min="4152" max="4152" width="9.85546875" style="288" bestFit="1" customWidth="1"/>
    <col min="4153" max="4155" width="9.140625" style="288"/>
    <col min="4156" max="4157" width="9.85546875" style="288" bestFit="1" customWidth="1"/>
    <col min="4158" max="4160" width="9.140625" style="288"/>
    <col min="4161" max="4161" width="9.28515625" style="288" bestFit="1" customWidth="1"/>
    <col min="4162" max="4167" width="9.140625" style="288"/>
    <col min="4168" max="4168" width="9.85546875" style="288" bestFit="1" customWidth="1"/>
    <col min="4169" max="4171" width="9.140625" style="288"/>
    <col min="4172" max="4173" width="9.85546875" style="288" bestFit="1" customWidth="1"/>
    <col min="4174" max="4176" width="9.140625" style="288"/>
    <col min="4177" max="4177" width="9.28515625" style="288" bestFit="1" customWidth="1"/>
    <col min="4178" max="4183" width="9.140625" style="288"/>
    <col min="4184" max="4184" width="9.85546875" style="288" bestFit="1" customWidth="1"/>
    <col min="4185" max="4187" width="9.140625" style="288"/>
    <col min="4188" max="4189" width="9.85546875" style="288" bestFit="1" customWidth="1"/>
    <col min="4190" max="4192" width="9.140625" style="288"/>
    <col min="4193" max="4193" width="9.28515625" style="288" bestFit="1" customWidth="1"/>
    <col min="4194" max="4199" width="9.140625" style="288"/>
    <col min="4200" max="4200" width="9.85546875" style="288" bestFit="1" customWidth="1"/>
    <col min="4201" max="4203" width="9.140625" style="288"/>
    <col min="4204" max="4205" width="9.85546875" style="288" bestFit="1" customWidth="1"/>
    <col min="4206" max="4208" width="9.140625" style="288"/>
    <col min="4209" max="4209" width="9.28515625" style="288" bestFit="1" customWidth="1"/>
    <col min="4210" max="4215" width="9.140625" style="288"/>
    <col min="4216" max="4216" width="9.85546875" style="288" bestFit="1" customWidth="1"/>
    <col min="4217" max="4219" width="9.140625" style="288"/>
    <col min="4220" max="4221" width="9.85546875" style="288" bestFit="1" customWidth="1"/>
    <col min="4222" max="4224" width="9.140625" style="288"/>
    <col min="4225" max="4225" width="9.28515625" style="288" bestFit="1" customWidth="1"/>
    <col min="4226" max="4231" width="9.140625" style="288"/>
    <col min="4232" max="4232" width="9.85546875" style="288" bestFit="1" customWidth="1"/>
    <col min="4233" max="4235" width="9.140625" style="288"/>
    <col min="4236" max="4237" width="9.85546875" style="288" bestFit="1" customWidth="1"/>
    <col min="4238" max="4240" width="9.140625" style="288"/>
    <col min="4241" max="4241" width="9.28515625" style="288" bestFit="1" customWidth="1"/>
    <col min="4242" max="4247" width="9.140625" style="288"/>
    <col min="4248" max="4248" width="9.85546875" style="288" bestFit="1" customWidth="1"/>
    <col min="4249" max="4251" width="9.140625" style="288"/>
    <col min="4252" max="4253" width="9.85546875" style="288" bestFit="1" customWidth="1"/>
    <col min="4254" max="4256" width="9.140625" style="288"/>
    <col min="4257" max="4257" width="9.28515625" style="288" bestFit="1" customWidth="1"/>
    <col min="4258" max="4263" width="9.140625" style="288"/>
    <col min="4264" max="4264" width="9.85546875" style="288" bestFit="1" customWidth="1"/>
    <col min="4265" max="4267" width="9.140625" style="288"/>
    <col min="4268" max="4269" width="9.85546875" style="288" bestFit="1" customWidth="1"/>
    <col min="4270" max="4272" width="9.140625" style="288"/>
    <col min="4273" max="4273" width="9.28515625" style="288" bestFit="1" customWidth="1"/>
    <col min="4274" max="4279" width="9.140625" style="288"/>
    <col min="4280" max="4280" width="9.85546875" style="288" bestFit="1" customWidth="1"/>
    <col min="4281" max="4283" width="9.140625" style="288"/>
    <col min="4284" max="4285" width="9.85546875" style="288" bestFit="1" customWidth="1"/>
    <col min="4286" max="4288" width="9.140625" style="288"/>
    <col min="4289" max="4289" width="9.28515625" style="288" bestFit="1" customWidth="1"/>
    <col min="4290" max="4295" width="9.140625" style="288"/>
    <col min="4296" max="4296" width="9.85546875" style="288" bestFit="1" customWidth="1"/>
    <col min="4297" max="4299" width="9.140625" style="288"/>
    <col min="4300" max="4301" width="9.85546875" style="288" bestFit="1" customWidth="1"/>
    <col min="4302" max="4304" width="9.140625" style="288"/>
    <col min="4305" max="4305" width="9.28515625" style="288" bestFit="1" customWidth="1"/>
    <col min="4306" max="4311" width="9.140625" style="288"/>
    <col min="4312" max="4312" width="9.85546875" style="288" bestFit="1" customWidth="1"/>
    <col min="4313" max="4315" width="9.140625" style="288"/>
    <col min="4316" max="4317" width="9.85546875" style="288" bestFit="1" customWidth="1"/>
    <col min="4318" max="4320" width="9.140625" style="288"/>
    <col min="4321" max="4321" width="9.28515625" style="288" bestFit="1" customWidth="1"/>
    <col min="4322" max="4327" width="9.140625" style="288"/>
    <col min="4328" max="4328" width="9.85546875" style="288" bestFit="1" customWidth="1"/>
    <col min="4329" max="4331" width="9.140625" style="288"/>
    <col min="4332" max="4333" width="9.85546875" style="288" bestFit="1" customWidth="1"/>
    <col min="4334" max="4336" width="9.140625" style="288"/>
    <col min="4337" max="4337" width="9.28515625" style="288" bestFit="1" customWidth="1"/>
    <col min="4338" max="4343" width="9.140625" style="288"/>
    <col min="4344" max="4344" width="9.85546875" style="288" bestFit="1" customWidth="1"/>
    <col min="4345" max="4347" width="9.140625" style="288"/>
    <col min="4348" max="4349" width="9.85546875" style="288" bestFit="1" customWidth="1"/>
    <col min="4350" max="4352" width="9.140625" style="288"/>
    <col min="4353" max="4353" width="9.28515625" style="288" bestFit="1" customWidth="1"/>
    <col min="4354" max="4359" width="9.140625" style="288"/>
    <col min="4360" max="4360" width="9.85546875" style="288" bestFit="1" customWidth="1"/>
    <col min="4361" max="4363" width="9.140625" style="288"/>
    <col min="4364" max="4365" width="9.85546875" style="288" bestFit="1" customWidth="1"/>
    <col min="4366" max="4368" width="9.140625" style="288"/>
    <col min="4369" max="4369" width="9.28515625" style="288" bestFit="1" customWidth="1"/>
    <col min="4370" max="4375" width="9.140625" style="288"/>
    <col min="4376" max="4376" width="9.85546875" style="288" bestFit="1" customWidth="1"/>
    <col min="4377" max="4379" width="9.140625" style="288"/>
    <col min="4380" max="4381" width="9.85546875" style="288" bestFit="1" customWidth="1"/>
    <col min="4382" max="4384" width="9.140625" style="288"/>
    <col min="4385" max="4385" width="9.28515625" style="288" bestFit="1" customWidth="1"/>
    <col min="4386" max="4391" width="9.140625" style="288"/>
    <col min="4392" max="4392" width="9.85546875" style="288" bestFit="1" customWidth="1"/>
    <col min="4393" max="4395" width="9.140625" style="288"/>
    <col min="4396" max="4397" width="9.85546875" style="288" bestFit="1" customWidth="1"/>
    <col min="4398" max="4400" width="9.140625" style="288"/>
    <col min="4401" max="4401" width="9.28515625" style="288" bestFit="1" customWidth="1"/>
    <col min="4402" max="4407" width="9.140625" style="288"/>
    <col min="4408" max="4408" width="9.85546875" style="288" bestFit="1" customWidth="1"/>
    <col min="4409" max="4411" width="9.140625" style="288"/>
    <col min="4412" max="4413" width="9.85546875" style="288" bestFit="1" customWidth="1"/>
    <col min="4414" max="4416" width="9.140625" style="288"/>
    <col min="4417" max="4417" width="9.28515625" style="288" bestFit="1" customWidth="1"/>
    <col min="4418" max="4423" width="9.140625" style="288"/>
    <col min="4424" max="4424" width="9.85546875" style="288" bestFit="1" customWidth="1"/>
    <col min="4425" max="4427" width="9.140625" style="288"/>
    <col min="4428" max="4429" width="9.85546875" style="288" bestFit="1" customWidth="1"/>
    <col min="4430" max="4432" width="9.140625" style="288"/>
    <col min="4433" max="4433" width="9.28515625" style="288" bestFit="1" customWidth="1"/>
    <col min="4434" max="4439" width="9.140625" style="288"/>
    <col min="4440" max="4440" width="9.85546875" style="288" bestFit="1" customWidth="1"/>
    <col min="4441" max="4443" width="9.140625" style="288"/>
    <col min="4444" max="4445" width="9.85546875" style="288" bestFit="1" customWidth="1"/>
    <col min="4446" max="4448" width="9.140625" style="288"/>
    <col min="4449" max="4449" width="9.28515625" style="288" bestFit="1" customWidth="1"/>
    <col min="4450" max="4455" width="9.140625" style="288"/>
    <col min="4456" max="4456" width="9.85546875" style="288" bestFit="1" customWidth="1"/>
    <col min="4457" max="4459" width="9.140625" style="288"/>
    <col min="4460" max="4461" width="9.85546875" style="288" bestFit="1" customWidth="1"/>
    <col min="4462" max="4464" width="9.140625" style="288"/>
    <col min="4465" max="4465" width="9.28515625" style="288" bestFit="1" customWidth="1"/>
    <col min="4466" max="4471" width="9.140625" style="288"/>
    <col min="4472" max="4472" width="9.85546875" style="288" bestFit="1" customWidth="1"/>
    <col min="4473" max="4475" width="9.140625" style="288"/>
    <col min="4476" max="4477" width="9.85546875" style="288" bestFit="1" customWidth="1"/>
    <col min="4478" max="4480" width="9.140625" style="288"/>
    <col min="4481" max="4481" width="9.28515625" style="288" bestFit="1" customWidth="1"/>
    <col min="4482" max="4487" width="9.140625" style="288"/>
    <col min="4488" max="4488" width="9.85546875" style="288" bestFit="1" customWidth="1"/>
    <col min="4489" max="4491" width="9.140625" style="288"/>
    <col min="4492" max="4493" width="9.85546875" style="288" bestFit="1" customWidth="1"/>
    <col min="4494" max="4496" width="9.140625" style="288"/>
    <col min="4497" max="4497" width="9.28515625" style="288" bestFit="1" customWidth="1"/>
    <col min="4498" max="4503" width="9.140625" style="288"/>
    <col min="4504" max="4504" width="9.85546875" style="288" bestFit="1" customWidth="1"/>
    <col min="4505" max="4507" width="9.140625" style="288"/>
    <col min="4508" max="4509" width="9.85546875" style="288" bestFit="1" customWidth="1"/>
    <col min="4510" max="4512" width="9.140625" style="288"/>
    <col min="4513" max="4513" width="9.28515625" style="288" bestFit="1" customWidth="1"/>
    <col min="4514" max="4519" width="9.140625" style="288"/>
    <col min="4520" max="4520" width="9.85546875" style="288" bestFit="1" customWidth="1"/>
    <col min="4521" max="4523" width="9.140625" style="288"/>
    <col min="4524" max="4525" width="9.85546875" style="288" bestFit="1" customWidth="1"/>
    <col min="4526" max="4528" width="9.140625" style="288"/>
    <col min="4529" max="4529" width="9.28515625" style="288" bestFit="1" customWidth="1"/>
    <col min="4530" max="4535" width="9.140625" style="288"/>
    <col min="4536" max="4536" width="9.85546875" style="288" bestFit="1" customWidth="1"/>
    <col min="4537" max="4539" width="9.140625" style="288"/>
    <col min="4540" max="4541" width="9.85546875" style="288" bestFit="1" customWidth="1"/>
    <col min="4542" max="4544" width="9.140625" style="288"/>
    <col min="4545" max="4545" width="9.28515625" style="288" bestFit="1" customWidth="1"/>
    <col min="4546" max="4551" width="9.140625" style="288"/>
    <col min="4552" max="4552" width="9.85546875" style="288" bestFit="1" customWidth="1"/>
    <col min="4553" max="4555" width="9.140625" style="288"/>
    <col min="4556" max="4557" width="9.85546875" style="288" bestFit="1" customWidth="1"/>
    <col min="4558" max="4560" width="9.140625" style="288"/>
    <col min="4561" max="4561" width="9.28515625" style="288" bestFit="1" customWidth="1"/>
    <col min="4562" max="4567" width="9.140625" style="288"/>
    <col min="4568" max="4568" width="9.85546875" style="288" bestFit="1" customWidth="1"/>
    <col min="4569" max="4571" width="9.140625" style="288"/>
    <col min="4572" max="4573" width="9.85546875" style="288" bestFit="1" customWidth="1"/>
    <col min="4574" max="4576" width="9.140625" style="288"/>
    <col min="4577" max="4577" width="9.28515625" style="288" bestFit="1" customWidth="1"/>
    <col min="4578" max="4583" width="9.140625" style="288"/>
    <col min="4584" max="4584" width="9.85546875" style="288" bestFit="1" customWidth="1"/>
    <col min="4585" max="4587" width="9.140625" style="288"/>
    <col min="4588" max="4589" width="9.85546875" style="288" bestFit="1" customWidth="1"/>
    <col min="4590" max="4592" width="9.140625" style="288"/>
    <col min="4593" max="4593" width="9.28515625" style="288" bestFit="1" customWidth="1"/>
    <col min="4594" max="4599" width="9.140625" style="288"/>
    <col min="4600" max="4600" width="9.85546875" style="288" bestFit="1" customWidth="1"/>
    <col min="4601" max="4603" width="9.140625" style="288"/>
    <col min="4604" max="4605" width="9.85546875" style="288" bestFit="1" customWidth="1"/>
    <col min="4606" max="4608" width="9.140625" style="288"/>
    <col min="4609" max="4609" width="9.28515625" style="288" bestFit="1" customWidth="1"/>
    <col min="4610" max="4615" width="9.140625" style="288"/>
    <col min="4616" max="4616" width="9.85546875" style="288" bestFit="1" customWidth="1"/>
    <col min="4617" max="4619" width="9.140625" style="288"/>
    <col min="4620" max="4621" width="9.85546875" style="288" bestFit="1" customWidth="1"/>
    <col min="4622" max="4624" width="9.140625" style="288"/>
    <col min="4625" max="4625" width="9.28515625" style="288" bestFit="1" customWidth="1"/>
    <col min="4626" max="4631" width="9.140625" style="288"/>
    <col min="4632" max="4632" width="9.85546875" style="288" bestFit="1" customWidth="1"/>
    <col min="4633" max="4635" width="9.140625" style="288"/>
    <col min="4636" max="4637" width="9.85546875" style="288" bestFit="1" customWidth="1"/>
    <col min="4638" max="4640" width="9.140625" style="288"/>
    <col min="4641" max="4641" width="9.28515625" style="288" bestFit="1" customWidth="1"/>
    <col min="4642" max="4647" width="9.140625" style="288"/>
    <col min="4648" max="4648" width="9.85546875" style="288" bestFit="1" customWidth="1"/>
    <col min="4649" max="4651" width="9.140625" style="288"/>
    <col min="4652" max="4653" width="9.85546875" style="288" bestFit="1" customWidth="1"/>
    <col min="4654" max="4656" width="9.140625" style="288"/>
    <col min="4657" max="4657" width="9.28515625" style="288" bestFit="1" customWidth="1"/>
    <col min="4658" max="4663" width="9.140625" style="288"/>
    <col min="4664" max="4664" width="9.85546875" style="288" bestFit="1" customWidth="1"/>
    <col min="4665" max="4667" width="9.140625" style="288"/>
    <col min="4668" max="4669" width="9.85546875" style="288" bestFit="1" customWidth="1"/>
    <col min="4670" max="4672" width="9.140625" style="288"/>
    <col min="4673" max="4673" width="9.28515625" style="288" bestFit="1" customWidth="1"/>
    <col min="4674" max="4679" width="9.140625" style="288"/>
    <col min="4680" max="4680" width="9.85546875" style="288" bestFit="1" customWidth="1"/>
    <col min="4681" max="4683" width="9.140625" style="288"/>
    <col min="4684" max="4685" width="9.85546875" style="288" bestFit="1" customWidth="1"/>
    <col min="4686" max="4688" width="9.140625" style="288"/>
    <col min="4689" max="4689" width="9.28515625" style="288" bestFit="1" customWidth="1"/>
    <col min="4690" max="4695" width="9.140625" style="288"/>
    <col min="4696" max="4696" width="9.85546875" style="288" bestFit="1" customWidth="1"/>
    <col min="4697" max="4699" width="9.140625" style="288"/>
    <col min="4700" max="4701" width="9.85546875" style="288" bestFit="1" customWidth="1"/>
    <col min="4702" max="4704" width="9.140625" style="288"/>
    <col min="4705" max="4705" width="9.28515625" style="288" bestFit="1" customWidth="1"/>
    <col min="4706" max="4711" width="9.140625" style="288"/>
    <col min="4712" max="4712" width="9.85546875" style="288" bestFit="1" customWidth="1"/>
    <col min="4713" max="4715" width="9.140625" style="288"/>
    <col min="4716" max="4717" width="9.85546875" style="288" bestFit="1" customWidth="1"/>
    <col min="4718" max="4720" width="9.140625" style="288"/>
    <col min="4721" max="4721" width="9.28515625" style="288" bestFit="1" customWidth="1"/>
    <col min="4722" max="4727" width="9.140625" style="288"/>
    <col min="4728" max="4728" width="9.85546875" style="288" bestFit="1" customWidth="1"/>
    <col min="4729" max="4731" width="9.140625" style="288"/>
    <col min="4732" max="4733" width="9.85546875" style="288" bestFit="1" customWidth="1"/>
    <col min="4734" max="4736" width="9.140625" style="288"/>
    <col min="4737" max="4737" width="9.28515625" style="288" bestFit="1" customWidth="1"/>
    <col min="4738" max="4743" width="9.140625" style="288"/>
    <col min="4744" max="4744" width="9.85546875" style="288" bestFit="1" customWidth="1"/>
    <col min="4745" max="4747" width="9.140625" style="288"/>
    <col min="4748" max="4749" width="9.85546875" style="288" bestFit="1" customWidth="1"/>
    <col min="4750" max="4752" width="9.140625" style="288"/>
    <col min="4753" max="4753" width="9.28515625" style="288" bestFit="1" customWidth="1"/>
    <col min="4754" max="4759" width="9.140625" style="288"/>
    <col min="4760" max="4760" width="9.85546875" style="288" bestFit="1" customWidth="1"/>
    <col min="4761" max="4763" width="9.140625" style="288"/>
    <col min="4764" max="4765" width="9.85546875" style="288" bestFit="1" customWidth="1"/>
    <col min="4766" max="4768" width="9.140625" style="288"/>
    <col min="4769" max="4769" width="9.28515625" style="288" bestFit="1" customWidth="1"/>
    <col min="4770" max="4775" width="9.140625" style="288"/>
    <col min="4776" max="4776" width="9.85546875" style="288" bestFit="1" customWidth="1"/>
    <col min="4777" max="4779" width="9.140625" style="288"/>
    <col min="4780" max="4781" width="9.85546875" style="288" bestFit="1" customWidth="1"/>
    <col min="4782" max="4784" width="9.140625" style="288"/>
    <col min="4785" max="4785" width="9.28515625" style="288" bestFit="1" customWidth="1"/>
    <col min="4786" max="4791" width="9.140625" style="288"/>
    <col min="4792" max="4792" width="9.85546875" style="288" bestFit="1" customWidth="1"/>
    <col min="4793" max="4795" width="9.140625" style="288"/>
    <col min="4796" max="4797" width="9.85546875" style="288" bestFit="1" customWidth="1"/>
    <col min="4798" max="4800" width="9.140625" style="288"/>
    <col min="4801" max="4801" width="9.28515625" style="288" bestFit="1" customWidth="1"/>
    <col min="4802" max="4807" width="9.140625" style="288"/>
    <col min="4808" max="4808" width="9.85546875" style="288" bestFit="1" customWidth="1"/>
    <col min="4809" max="4811" width="9.140625" style="288"/>
    <col min="4812" max="4813" width="9.85546875" style="288" bestFit="1" customWidth="1"/>
    <col min="4814" max="4816" width="9.140625" style="288"/>
    <col min="4817" max="4817" width="9.28515625" style="288" bestFit="1" customWidth="1"/>
    <col min="4818" max="4823" width="9.140625" style="288"/>
    <col min="4824" max="4824" width="9.85546875" style="288" bestFit="1" customWidth="1"/>
    <col min="4825" max="4827" width="9.140625" style="288"/>
    <col min="4828" max="4829" width="9.85546875" style="288" bestFit="1" customWidth="1"/>
    <col min="4830" max="4832" width="9.140625" style="288"/>
    <col min="4833" max="4833" width="9.28515625" style="288" bestFit="1" customWidth="1"/>
    <col min="4834" max="4839" width="9.140625" style="288"/>
    <col min="4840" max="4840" width="9.85546875" style="288" bestFit="1" customWidth="1"/>
    <col min="4841" max="4843" width="9.140625" style="288"/>
    <col min="4844" max="4845" width="9.85546875" style="288" bestFit="1" customWidth="1"/>
    <col min="4846" max="4848" width="9.140625" style="288"/>
    <col min="4849" max="4849" width="9.28515625" style="288" bestFit="1" customWidth="1"/>
    <col min="4850" max="4855" width="9.140625" style="288"/>
    <col min="4856" max="4856" width="9.85546875" style="288" bestFit="1" customWidth="1"/>
    <col min="4857" max="4859" width="9.140625" style="288"/>
    <col min="4860" max="4861" width="9.85546875" style="288" bestFit="1" customWidth="1"/>
    <col min="4862" max="4864" width="9.140625" style="288"/>
    <col min="4865" max="4865" width="9.28515625" style="288" bestFit="1" customWidth="1"/>
    <col min="4866" max="4871" width="9.140625" style="288"/>
    <col min="4872" max="4872" width="9.85546875" style="288" bestFit="1" customWidth="1"/>
    <col min="4873" max="4875" width="9.140625" style="288"/>
    <col min="4876" max="4877" width="9.85546875" style="288" bestFit="1" customWidth="1"/>
    <col min="4878" max="4880" width="9.140625" style="288"/>
    <col min="4881" max="4881" width="9.28515625" style="288" bestFit="1" customWidth="1"/>
    <col min="4882" max="4887" width="9.140625" style="288"/>
    <col min="4888" max="4888" width="9.85546875" style="288" bestFit="1" customWidth="1"/>
    <col min="4889" max="4891" width="9.140625" style="288"/>
    <col min="4892" max="4893" width="9.85546875" style="288" bestFit="1" customWidth="1"/>
    <col min="4894" max="4896" width="9.140625" style="288"/>
    <col min="4897" max="4897" width="9.28515625" style="288" bestFit="1" customWidth="1"/>
    <col min="4898" max="4903" width="9.140625" style="288"/>
    <col min="4904" max="4904" width="9.85546875" style="288" bestFit="1" customWidth="1"/>
    <col min="4905" max="4907" width="9.140625" style="288"/>
    <col min="4908" max="4909" width="9.85546875" style="288" bestFit="1" customWidth="1"/>
    <col min="4910" max="4912" width="9.140625" style="288"/>
    <col min="4913" max="4913" width="9.28515625" style="288" bestFit="1" customWidth="1"/>
    <col min="4914" max="4919" width="9.140625" style="288"/>
    <col min="4920" max="4920" width="9.85546875" style="288" bestFit="1" customWidth="1"/>
    <col min="4921" max="4923" width="9.140625" style="288"/>
    <col min="4924" max="4925" width="9.85546875" style="288" bestFit="1" customWidth="1"/>
    <col min="4926" max="4928" width="9.140625" style="288"/>
    <col min="4929" max="4929" width="9.28515625" style="288" bestFit="1" customWidth="1"/>
    <col min="4930" max="4935" width="9.140625" style="288"/>
    <col min="4936" max="4936" width="9.85546875" style="288" bestFit="1" customWidth="1"/>
    <col min="4937" max="4939" width="9.140625" style="288"/>
    <col min="4940" max="4941" width="9.85546875" style="288" bestFit="1" customWidth="1"/>
    <col min="4942" max="4944" width="9.140625" style="288"/>
    <col min="4945" max="4945" width="9.28515625" style="288" bestFit="1" customWidth="1"/>
    <col min="4946" max="4951" width="9.140625" style="288"/>
    <col min="4952" max="4952" width="9.85546875" style="288" bestFit="1" customWidth="1"/>
    <col min="4953" max="4955" width="9.140625" style="288"/>
    <col min="4956" max="4957" width="9.85546875" style="288" bestFit="1" customWidth="1"/>
    <col min="4958" max="4960" width="9.140625" style="288"/>
    <col min="4961" max="4961" width="9.28515625" style="288" bestFit="1" customWidth="1"/>
    <col min="4962" max="4967" width="9.140625" style="288"/>
    <col min="4968" max="4968" width="9.85546875" style="288" bestFit="1" customWidth="1"/>
    <col min="4969" max="4971" width="9.140625" style="288"/>
    <col min="4972" max="4973" width="9.85546875" style="288" bestFit="1" customWidth="1"/>
    <col min="4974" max="4976" width="9.140625" style="288"/>
    <col min="4977" max="4977" width="9.28515625" style="288" bestFit="1" customWidth="1"/>
    <col min="4978" max="4983" width="9.140625" style="288"/>
    <col min="4984" max="4984" width="9.85546875" style="288" bestFit="1" customWidth="1"/>
    <col min="4985" max="4987" width="9.140625" style="288"/>
    <col min="4988" max="4989" width="9.85546875" style="288" bestFit="1" customWidth="1"/>
    <col min="4990" max="4992" width="9.140625" style="288"/>
    <col min="4993" max="4993" width="9.28515625" style="288" bestFit="1" customWidth="1"/>
    <col min="4994" max="4999" width="9.140625" style="288"/>
    <col min="5000" max="5000" width="9.85546875" style="288" bestFit="1" customWidth="1"/>
    <col min="5001" max="5003" width="9.140625" style="288"/>
    <col min="5004" max="5005" width="9.85546875" style="288" bestFit="1" customWidth="1"/>
    <col min="5006" max="5008" width="9.140625" style="288"/>
    <col min="5009" max="5009" width="9.28515625" style="288" bestFit="1" customWidth="1"/>
    <col min="5010" max="5015" width="9.140625" style="288"/>
    <col min="5016" max="5016" width="9.85546875" style="288" bestFit="1" customWidth="1"/>
    <col min="5017" max="5019" width="9.140625" style="288"/>
    <col min="5020" max="5021" width="9.85546875" style="288" bestFit="1" customWidth="1"/>
    <col min="5022" max="5024" width="9.140625" style="288"/>
    <col min="5025" max="5025" width="9.28515625" style="288" bestFit="1" customWidth="1"/>
    <col min="5026" max="5031" width="9.140625" style="288"/>
    <col min="5032" max="5032" width="9.85546875" style="288" bestFit="1" customWidth="1"/>
    <col min="5033" max="5035" width="9.140625" style="288"/>
    <col min="5036" max="5037" width="9.85546875" style="288" bestFit="1" customWidth="1"/>
    <col min="5038" max="5040" width="9.140625" style="288"/>
    <col min="5041" max="5041" width="9.28515625" style="288" bestFit="1" customWidth="1"/>
    <col min="5042" max="5047" width="9.140625" style="288"/>
    <col min="5048" max="5048" width="9.85546875" style="288" bestFit="1" customWidth="1"/>
    <col min="5049" max="5051" width="9.140625" style="288"/>
    <col min="5052" max="5053" width="9.85546875" style="288" bestFit="1" customWidth="1"/>
    <col min="5054" max="5056" width="9.140625" style="288"/>
    <col min="5057" max="5057" width="9.28515625" style="288" bestFit="1" customWidth="1"/>
    <col min="5058" max="5063" width="9.140625" style="288"/>
    <col min="5064" max="5064" width="9.85546875" style="288" bestFit="1" customWidth="1"/>
    <col min="5065" max="5067" width="9.140625" style="288"/>
    <col min="5068" max="5069" width="9.85546875" style="288" bestFit="1" customWidth="1"/>
    <col min="5070" max="5072" width="9.140625" style="288"/>
    <col min="5073" max="5073" width="9.28515625" style="288" bestFit="1" customWidth="1"/>
    <col min="5074" max="5079" width="9.140625" style="288"/>
    <col min="5080" max="5080" width="9.85546875" style="288" bestFit="1" customWidth="1"/>
    <col min="5081" max="5083" width="9.140625" style="288"/>
    <col min="5084" max="5085" width="9.85546875" style="288" bestFit="1" customWidth="1"/>
    <col min="5086" max="5088" width="9.140625" style="288"/>
    <col min="5089" max="5089" width="9.28515625" style="288" bestFit="1" customWidth="1"/>
    <col min="5090" max="5095" width="9.140625" style="288"/>
    <col min="5096" max="5096" width="9.85546875" style="288" bestFit="1" customWidth="1"/>
    <col min="5097" max="5099" width="9.140625" style="288"/>
    <col min="5100" max="5101" width="9.85546875" style="288" bestFit="1" customWidth="1"/>
    <col min="5102" max="5104" width="9.140625" style="288"/>
    <col min="5105" max="5105" width="9.28515625" style="288" bestFit="1" customWidth="1"/>
    <col min="5106" max="5111" width="9.140625" style="288"/>
    <col min="5112" max="5112" width="9.85546875" style="288" bestFit="1" customWidth="1"/>
    <col min="5113" max="5115" width="9.140625" style="288"/>
    <col min="5116" max="5117" width="9.85546875" style="288" bestFit="1" customWidth="1"/>
    <col min="5118" max="5120" width="9.140625" style="288"/>
    <col min="5121" max="5121" width="9.28515625" style="288" bestFit="1" customWidth="1"/>
    <col min="5122" max="5127" width="9.140625" style="288"/>
    <col min="5128" max="5128" width="9.85546875" style="288" bestFit="1" customWidth="1"/>
    <col min="5129" max="5131" width="9.140625" style="288"/>
    <col min="5132" max="5133" width="9.85546875" style="288" bestFit="1" customWidth="1"/>
    <col min="5134" max="5136" width="9.140625" style="288"/>
    <col min="5137" max="5137" width="9.28515625" style="288" bestFit="1" customWidth="1"/>
    <col min="5138" max="5143" width="9.140625" style="288"/>
    <col min="5144" max="5144" width="9.85546875" style="288" bestFit="1" customWidth="1"/>
    <col min="5145" max="5147" width="9.140625" style="288"/>
    <col min="5148" max="5149" width="9.85546875" style="288" bestFit="1" customWidth="1"/>
    <col min="5150" max="5152" width="9.140625" style="288"/>
    <col min="5153" max="5153" width="9.28515625" style="288" bestFit="1" customWidth="1"/>
    <col min="5154" max="5159" width="9.140625" style="288"/>
    <col min="5160" max="5160" width="9.85546875" style="288" bestFit="1" customWidth="1"/>
    <col min="5161" max="5163" width="9.140625" style="288"/>
    <col min="5164" max="5165" width="9.85546875" style="288" bestFit="1" customWidth="1"/>
    <col min="5166" max="5168" width="9.140625" style="288"/>
    <col min="5169" max="5169" width="9.28515625" style="288" bestFit="1" customWidth="1"/>
    <col min="5170" max="5175" width="9.140625" style="288"/>
    <col min="5176" max="5176" width="9.85546875" style="288" bestFit="1" customWidth="1"/>
    <col min="5177" max="5179" width="9.140625" style="288"/>
    <col min="5180" max="5181" width="9.85546875" style="288" bestFit="1" customWidth="1"/>
    <col min="5182" max="5184" width="9.140625" style="288"/>
    <col min="5185" max="5185" width="9.28515625" style="288" bestFit="1" customWidth="1"/>
    <col min="5186" max="5191" width="9.140625" style="288"/>
    <col min="5192" max="5192" width="9.85546875" style="288" bestFit="1" customWidth="1"/>
    <col min="5193" max="5195" width="9.140625" style="288"/>
    <col min="5196" max="5197" width="9.85546875" style="288" bestFit="1" customWidth="1"/>
    <col min="5198" max="5200" width="9.140625" style="288"/>
    <col min="5201" max="5201" width="9.28515625" style="288" bestFit="1" customWidth="1"/>
    <col min="5202" max="5207" width="9.140625" style="288"/>
    <col min="5208" max="5208" width="9.85546875" style="288" bestFit="1" customWidth="1"/>
    <col min="5209" max="5211" width="9.140625" style="288"/>
    <col min="5212" max="5213" width="9.85546875" style="288" bestFit="1" customWidth="1"/>
    <col min="5214" max="5216" width="9.140625" style="288"/>
    <col min="5217" max="5217" width="9.28515625" style="288" bestFit="1" customWidth="1"/>
    <col min="5218" max="5223" width="9.140625" style="288"/>
    <col min="5224" max="5224" width="9.85546875" style="288" bestFit="1" customWidth="1"/>
    <col min="5225" max="5227" width="9.140625" style="288"/>
    <col min="5228" max="5229" width="9.85546875" style="288" bestFit="1" customWidth="1"/>
    <col min="5230" max="5232" width="9.140625" style="288"/>
    <col min="5233" max="5233" width="9.28515625" style="288" bestFit="1" customWidth="1"/>
    <col min="5234" max="5239" width="9.140625" style="288"/>
    <col min="5240" max="5240" width="9.85546875" style="288" bestFit="1" customWidth="1"/>
    <col min="5241" max="5243" width="9.140625" style="288"/>
    <col min="5244" max="5245" width="9.85546875" style="288" bestFit="1" customWidth="1"/>
    <col min="5246" max="5248" width="9.140625" style="288"/>
    <col min="5249" max="5249" width="9.28515625" style="288" bestFit="1" customWidth="1"/>
    <col min="5250" max="5255" width="9.140625" style="288"/>
    <col min="5256" max="5256" width="9.85546875" style="288" bestFit="1" customWidth="1"/>
    <col min="5257" max="5259" width="9.140625" style="288"/>
    <col min="5260" max="5261" width="9.85546875" style="288" bestFit="1" customWidth="1"/>
    <col min="5262" max="5264" width="9.140625" style="288"/>
    <col min="5265" max="5265" width="9.28515625" style="288" bestFit="1" customWidth="1"/>
    <col min="5266" max="5271" width="9.140625" style="288"/>
    <col min="5272" max="5272" width="9.85546875" style="288" bestFit="1" customWidth="1"/>
    <col min="5273" max="5275" width="9.140625" style="288"/>
    <col min="5276" max="5277" width="9.85546875" style="288" bestFit="1" customWidth="1"/>
    <col min="5278" max="5280" width="9.140625" style="288"/>
    <col min="5281" max="5281" width="9.28515625" style="288" bestFit="1" customWidth="1"/>
    <col min="5282" max="5287" width="9.140625" style="288"/>
    <col min="5288" max="5288" width="9.85546875" style="288" bestFit="1" customWidth="1"/>
    <col min="5289" max="5291" width="9.140625" style="288"/>
    <col min="5292" max="5293" width="9.85546875" style="288" bestFit="1" customWidth="1"/>
    <col min="5294" max="5296" width="9.140625" style="288"/>
    <col min="5297" max="5297" width="9.28515625" style="288" bestFit="1" customWidth="1"/>
    <col min="5298" max="5303" width="9.140625" style="288"/>
    <col min="5304" max="5304" width="9.85546875" style="288" bestFit="1" customWidth="1"/>
    <col min="5305" max="5307" width="9.140625" style="288"/>
    <col min="5308" max="5309" width="9.85546875" style="288" bestFit="1" customWidth="1"/>
    <col min="5310" max="5312" width="9.140625" style="288"/>
    <col min="5313" max="5313" width="9.28515625" style="288" bestFit="1" customWidth="1"/>
    <col min="5314" max="5319" width="9.140625" style="288"/>
    <col min="5320" max="5320" width="9.85546875" style="288" bestFit="1" customWidth="1"/>
    <col min="5321" max="5323" width="9.140625" style="288"/>
    <col min="5324" max="5325" width="9.85546875" style="288" bestFit="1" customWidth="1"/>
    <col min="5326" max="5328" width="9.140625" style="288"/>
    <col min="5329" max="5329" width="9.28515625" style="288" bestFit="1" customWidth="1"/>
    <col min="5330" max="5335" width="9.140625" style="288"/>
    <col min="5336" max="5336" width="9.85546875" style="288" bestFit="1" customWidth="1"/>
    <col min="5337" max="5339" width="9.140625" style="288"/>
    <col min="5340" max="5341" width="9.85546875" style="288" bestFit="1" customWidth="1"/>
    <col min="5342" max="5344" width="9.140625" style="288"/>
    <col min="5345" max="5345" width="9.28515625" style="288" bestFit="1" customWidth="1"/>
    <col min="5346" max="5351" width="9.140625" style="288"/>
    <col min="5352" max="5352" width="9.85546875" style="288" bestFit="1" customWidth="1"/>
    <col min="5353" max="5355" width="9.140625" style="288"/>
    <col min="5356" max="5357" width="9.85546875" style="288" bestFit="1" customWidth="1"/>
    <col min="5358" max="5360" width="9.140625" style="288"/>
    <col min="5361" max="5361" width="9.28515625" style="288" bestFit="1" customWidth="1"/>
    <col min="5362" max="5367" width="9.140625" style="288"/>
    <col min="5368" max="5368" width="9.85546875" style="288" bestFit="1" customWidth="1"/>
    <col min="5369" max="5371" width="9.140625" style="288"/>
    <col min="5372" max="5373" width="9.85546875" style="288" bestFit="1" customWidth="1"/>
    <col min="5374" max="5376" width="9.140625" style="288"/>
    <col min="5377" max="5377" width="9.28515625" style="288" bestFit="1" customWidth="1"/>
    <col min="5378" max="5383" width="9.140625" style="288"/>
    <col min="5384" max="5384" width="9.85546875" style="288" bestFit="1" customWidth="1"/>
    <col min="5385" max="5387" width="9.140625" style="288"/>
    <col min="5388" max="5389" width="9.85546875" style="288" bestFit="1" customWidth="1"/>
    <col min="5390" max="5392" width="9.140625" style="288"/>
    <col min="5393" max="5393" width="9.28515625" style="288" bestFit="1" customWidth="1"/>
    <col min="5394" max="5399" width="9.140625" style="288"/>
    <col min="5400" max="5400" width="9.85546875" style="288" bestFit="1" customWidth="1"/>
    <col min="5401" max="5403" width="9.140625" style="288"/>
    <col min="5404" max="5405" width="9.85546875" style="288" bestFit="1" customWidth="1"/>
    <col min="5406" max="5408" width="9.140625" style="288"/>
    <col min="5409" max="5409" width="9.28515625" style="288" bestFit="1" customWidth="1"/>
    <col min="5410" max="5415" width="9.140625" style="288"/>
    <col min="5416" max="5416" width="9.85546875" style="288" bestFit="1" customWidth="1"/>
    <col min="5417" max="5419" width="9.140625" style="288"/>
    <col min="5420" max="5421" width="9.85546875" style="288" bestFit="1" customWidth="1"/>
    <col min="5422" max="5424" width="9.140625" style="288"/>
    <col min="5425" max="5425" width="9.28515625" style="288" bestFit="1" customWidth="1"/>
    <col min="5426" max="5431" width="9.140625" style="288"/>
    <col min="5432" max="5432" width="9.85546875" style="288" bestFit="1" customWidth="1"/>
    <col min="5433" max="5435" width="9.140625" style="288"/>
    <col min="5436" max="5437" width="9.85546875" style="288" bestFit="1" customWidth="1"/>
    <col min="5438" max="5440" width="9.140625" style="288"/>
    <col min="5441" max="5441" width="9.28515625" style="288" bestFit="1" customWidth="1"/>
    <col min="5442" max="5447" width="9.140625" style="288"/>
    <col min="5448" max="5448" width="9.85546875" style="288" bestFit="1" customWidth="1"/>
    <col min="5449" max="5451" width="9.140625" style="288"/>
    <col min="5452" max="5453" width="9.85546875" style="288" bestFit="1" customWidth="1"/>
    <col min="5454" max="5456" width="9.140625" style="288"/>
    <col min="5457" max="5457" width="9.28515625" style="288" bestFit="1" customWidth="1"/>
    <col min="5458" max="5463" width="9.140625" style="288"/>
    <col min="5464" max="5464" width="9.85546875" style="288" bestFit="1" customWidth="1"/>
    <col min="5465" max="5467" width="9.140625" style="288"/>
    <col min="5468" max="5469" width="9.85546875" style="288" bestFit="1" customWidth="1"/>
    <col min="5470" max="5472" width="9.140625" style="288"/>
    <col min="5473" max="5473" width="9.28515625" style="288" bestFit="1" customWidth="1"/>
    <col min="5474" max="5479" width="9.140625" style="288"/>
    <col min="5480" max="5480" width="9.85546875" style="288" bestFit="1" customWidth="1"/>
    <col min="5481" max="5483" width="9.140625" style="288"/>
    <col min="5484" max="5485" width="9.85546875" style="288" bestFit="1" customWidth="1"/>
    <col min="5486" max="5488" width="9.140625" style="288"/>
    <col min="5489" max="5489" width="9.28515625" style="288" bestFit="1" customWidth="1"/>
    <col min="5490" max="5495" width="9.140625" style="288"/>
    <col min="5496" max="5496" width="9.85546875" style="288" bestFit="1" customWidth="1"/>
    <col min="5497" max="5499" width="9.140625" style="288"/>
    <col min="5500" max="5501" width="9.85546875" style="288" bestFit="1" customWidth="1"/>
    <col min="5502" max="5504" width="9.140625" style="288"/>
    <col min="5505" max="5505" width="9.28515625" style="288" bestFit="1" customWidth="1"/>
    <col min="5506" max="5511" width="9.140625" style="288"/>
    <col min="5512" max="5512" width="9.85546875" style="288" bestFit="1" customWidth="1"/>
    <col min="5513" max="5515" width="9.140625" style="288"/>
    <col min="5516" max="5517" width="9.85546875" style="288" bestFit="1" customWidth="1"/>
    <col min="5518" max="5520" width="9.140625" style="288"/>
    <col min="5521" max="5521" width="9.28515625" style="288" bestFit="1" customWidth="1"/>
    <col min="5522" max="5527" width="9.140625" style="288"/>
    <col min="5528" max="5528" width="9.85546875" style="288" bestFit="1" customWidth="1"/>
    <col min="5529" max="5531" width="9.140625" style="288"/>
    <col min="5532" max="5533" width="9.85546875" style="288" bestFit="1" customWidth="1"/>
    <col min="5534" max="5536" width="9.140625" style="288"/>
    <col min="5537" max="5537" width="9.28515625" style="288" bestFit="1" customWidth="1"/>
    <col min="5538" max="5543" width="9.140625" style="288"/>
    <col min="5544" max="5544" width="9.85546875" style="288" bestFit="1" customWidth="1"/>
    <col min="5545" max="5547" width="9.140625" style="288"/>
    <col min="5548" max="5549" width="9.85546875" style="288" bestFit="1" customWidth="1"/>
    <col min="5550" max="5552" width="9.140625" style="288"/>
    <col min="5553" max="5553" width="9.28515625" style="288" bestFit="1" customWidth="1"/>
    <col min="5554" max="5559" width="9.140625" style="288"/>
    <col min="5560" max="5560" width="9.85546875" style="288" bestFit="1" customWidth="1"/>
    <col min="5561" max="5563" width="9.140625" style="288"/>
    <col min="5564" max="5565" width="9.85546875" style="288" bestFit="1" customWidth="1"/>
    <col min="5566" max="5568" width="9.140625" style="288"/>
    <col min="5569" max="5569" width="9.28515625" style="288" bestFit="1" customWidth="1"/>
    <col min="5570" max="5575" width="9.140625" style="288"/>
    <col min="5576" max="5576" width="9.85546875" style="288" bestFit="1" customWidth="1"/>
    <col min="5577" max="5579" width="9.140625" style="288"/>
    <col min="5580" max="5581" width="9.85546875" style="288" bestFit="1" customWidth="1"/>
    <col min="5582" max="5584" width="9.140625" style="288"/>
    <col min="5585" max="5585" width="9.28515625" style="288" bestFit="1" customWidth="1"/>
    <col min="5586" max="5591" width="9.140625" style="288"/>
    <col min="5592" max="5592" width="9.85546875" style="288" bestFit="1" customWidth="1"/>
    <col min="5593" max="5595" width="9.140625" style="288"/>
    <col min="5596" max="5597" width="9.85546875" style="288" bestFit="1" customWidth="1"/>
    <col min="5598" max="5600" width="9.140625" style="288"/>
    <col min="5601" max="5601" width="9.28515625" style="288" bestFit="1" customWidth="1"/>
    <col min="5602" max="5607" width="9.140625" style="288"/>
    <col min="5608" max="5608" width="9.85546875" style="288" bestFit="1" customWidth="1"/>
    <col min="5609" max="5611" width="9.140625" style="288"/>
    <col min="5612" max="5613" width="9.85546875" style="288" bestFit="1" customWidth="1"/>
    <col min="5614" max="5616" width="9.140625" style="288"/>
    <col min="5617" max="5617" width="9.28515625" style="288" bestFit="1" customWidth="1"/>
    <col min="5618" max="5623" width="9.140625" style="288"/>
    <col min="5624" max="5624" width="9.85546875" style="288" bestFit="1" customWidth="1"/>
    <col min="5625" max="5627" width="9.140625" style="288"/>
    <col min="5628" max="5629" width="9.85546875" style="288" bestFit="1" customWidth="1"/>
    <col min="5630" max="5632" width="9.140625" style="288"/>
    <col min="5633" max="5633" width="9.28515625" style="288" bestFit="1" customWidth="1"/>
    <col min="5634" max="5639" width="9.140625" style="288"/>
    <col min="5640" max="5640" width="9.85546875" style="288" bestFit="1" customWidth="1"/>
    <col min="5641" max="5643" width="9.140625" style="288"/>
    <col min="5644" max="5645" width="9.85546875" style="288" bestFit="1" customWidth="1"/>
    <col min="5646" max="5648" width="9.140625" style="288"/>
    <col min="5649" max="5649" width="9.28515625" style="288" bestFit="1" customWidth="1"/>
    <col min="5650" max="5655" width="9.140625" style="288"/>
    <col min="5656" max="5656" width="9.85546875" style="288" bestFit="1" customWidth="1"/>
    <col min="5657" max="5659" width="9.140625" style="288"/>
    <col min="5660" max="5661" width="9.85546875" style="288" bestFit="1" customWidth="1"/>
    <col min="5662" max="5664" width="9.140625" style="288"/>
    <col min="5665" max="5665" width="9.28515625" style="288" bestFit="1" customWidth="1"/>
    <col min="5666" max="5671" width="9.140625" style="288"/>
    <col min="5672" max="5672" width="9.85546875" style="288" bestFit="1" customWidth="1"/>
    <col min="5673" max="5675" width="9.140625" style="288"/>
    <col min="5676" max="5677" width="9.85546875" style="288" bestFit="1" customWidth="1"/>
    <col min="5678" max="5680" width="9.140625" style="288"/>
    <col min="5681" max="5681" width="9.28515625" style="288" bestFit="1" customWidth="1"/>
    <col min="5682" max="5687" width="9.140625" style="288"/>
    <col min="5688" max="5688" width="9.85546875" style="288" bestFit="1" customWidth="1"/>
    <col min="5689" max="5691" width="9.140625" style="288"/>
    <col min="5692" max="5693" width="9.85546875" style="288" bestFit="1" customWidth="1"/>
    <col min="5694" max="5696" width="9.140625" style="288"/>
    <col min="5697" max="5697" width="9.28515625" style="288" bestFit="1" customWidth="1"/>
    <col min="5698" max="5703" width="9.140625" style="288"/>
    <col min="5704" max="5704" width="9.85546875" style="288" bestFit="1" customWidth="1"/>
    <col min="5705" max="5707" width="9.140625" style="288"/>
    <col min="5708" max="5709" width="9.85546875" style="288" bestFit="1" customWidth="1"/>
    <col min="5710" max="5712" width="9.140625" style="288"/>
    <col min="5713" max="5713" width="9.28515625" style="288" bestFit="1" customWidth="1"/>
    <col min="5714" max="5719" width="9.140625" style="288"/>
    <col min="5720" max="5720" width="9.85546875" style="288" bestFit="1" customWidth="1"/>
    <col min="5721" max="5723" width="9.140625" style="288"/>
    <col min="5724" max="5725" width="9.85546875" style="288" bestFit="1" customWidth="1"/>
    <col min="5726" max="5728" width="9.140625" style="288"/>
    <col min="5729" max="5729" width="9.28515625" style="288" bestFit="1" customWidth="1"/>
    <col min="5730" max="5735" width="9.140625" style="288"/>
    <col min="5736" max="5736" width="9.85546875" style="288" bestFit="1" customWidth="1"/>
    <col min="5737" max="5739" width="9.140625" style="288"/>
    <col min="5740" max="5741" width="9.85546875" style="288" bestFit="1" customWidth="1"/>
    <col min="5742" max="5744" width="9.140625" style="288"/>
    <col min="5745" max="5745" width="9.28515625" style="288" bestFit="1" customWidth="1"/>
    <col min="5746" max="5751" width="9.140625" style="288"/>
    <col min="5752" max="5752" width="9.85546875" style="288" bestFit="1" customWidth="1"/>
    <col min="5753" max="5755" width="9.140625" style="288"/>
    <col min="5756" max="5757" width="9.85546875" style="288" bestFit="1" customWidth="1"/>
    <col min="5758" max="5760" width="9.140625" style="288"/>
    <col min="5761" max="5761" width="9.28515625" style="288" bestFit="1" customWidth="1"/>
    <col min="5762" max="5767" width="9.140625" style="288"/>
    <col min="5768" max="5768" width="9.85546875" style="288" bestFit="1" customWidth="1"/>
    <col min="5769" max="5771" width="9.140625" style="288"/>
    <col min="5772" max="5773" width="9.85546875" style="288" bestFit="1" customWidth="1"/>
    <col min="5774" max="5776" width="9.140625" style="288"/>
    <col min="5777" max="5777" width="9.28515625" style="288" bestFit="1" customWidth="1"/>
    <col min="5778" max="5783" width="9.140625" style="288"/>
    <col min="5784" max="5784" width="9.85546875" style="288" bestFit="1" customWidth="1"/>
    <col min="5785" max="5787" width="9.140625" style="288"/>
    <col min="5788" max="5789" width="9.85546875" style="288" bestFit="1" customWidth="1"/>
    <col min="5790" max="5792" width="9.140625" style="288"/>
    <col min="5793" max="5793" width="9.28515625" style="288" bestFit="1" customWidth="1"/>
    <col min="5794" max="5799" width="9.140625" style="288"/>
    <col min="5800" max="5800" width="9.85546875" style="288" bestFit="1" customWidth="1"/>
    <col min="5801" max="5803" width="9.140625" style="288"/>
    <col min="5804" max="5805" width="9.85546875" style="288" bestFit="1" customWidth="1"/>
    <col min="5806" max="5808" width="9.140625" style="288"/>
    <col min="5809" max="5809" width="9.28515625" style="288" bestFit="1" customWidth="1"/>
    <col min="5810" max="5815" width="9.140625" style="288"/>
    <col min="5816" max="5816" width="9.85546875" style="288" bestFit="1" customWidth="1"/>
    <col min="5817" max="5819" width="9.140625" style="288"/>
    <col min="5820" max="5821" width="9.85546875" style="288" bestFit="1" customWidth="1"/>
    <col min="5822" max="5824" width="9.140625" style="288"/>
    <col min="5825" max="5825" width="9.28515625" style="288" bestFit="1" customWidth="1"/>
    <col min="5826" max="5831" width="9.140625" style="288"/>
    <col min="5832" max="5832" width="9.85546875" style="288" bestFit="1" customWidth="1"/>
    <col min="5833" max="5835" width="9.140625" style="288"/>
    <col min="5836" max="5837" width="9.85546875" style="288" bestFit="1" customWidth="1"/>
    <col min="5838" max="5840" width="9.140625" style="288"/>
    <col min="5841" max="5841" width="9.28515625" style="288" bestFit="1" customWidth="1"/>
    <col min="5842" max="5847" width="9.140625" style="288"/>
    <col min="5848" max="5848" width="9.85546875" style="288" bestFit="1" customWidth="1"/>
    <col min="5849" max="5851" width="9.140625" style="288"/>
    <col min="5852" max="5853" width="9.85546875" style="288" bestFit="1" customWidth="1"/>
    <col min="5854" max="5856" width="9.140625" style="288"/>
    <col min="5857" max="5857" width="9.28515625" style="288" bestFit="1" customWidth="1"/>
    <col min="5858" max="5863" width="9.140625" style="288"/>
    <col min="5864" max="5864" width="9.85546875" style="288" bestFit="1" customWidth="1"/>
    <col min="5865" max="5867" width="9.140625" style="288"/>
    <col min="5868" max="5869" width="9.85546875" style="288" bestFit="1" customWidth="1"/>
    <col min="5870" max="5872" width="9.140625" style="288"/>
    <col min="5873" max="5873" width="9.28515625" style="288" bestFit="1" customWidth="1"/>
    <col min="5874" max="5879" width="9.140625" style="288"/>
    <col min="5880" max="5880" width="9.85546875" style="288" bestFit="1" customWidth="1"/>
    <col min="5881" max="5883" width="9.140625" style="288"/>
    <col min="5884" max="5885" width="9.85546875" style="288" bestFit="1" customWidth="1"/>
    <col min="5886" max="5888" width="9.140625" style="288"/>
    <col min="5889" max="5889" width="9.28515625" style="288" bestFit="1" customWidth="1"/>
    <col min="5890" max="5895" width="9.140625" style="288"/>
    <col min="5896" max="5896" width="9.85546875" style="288" bestFit="1" customWidth="1"/>
    <col min="5897" max="5899" width="9.140625" style="288"/>
    <col min="5900" max="5901" width="9.85546875" style="288" bestFit="1" customWidth="1"/>
    <col min="5902" max="5904" width="9.140625" style="288"/>
    <col min="5905" max="5905" width="9.28515625" style="288" bestFit="1" customWidth="1"/>
    <col min="5906" max="5911" width="9.140625" style="288"/>
    <col min="5912" max="5912" width="9.85546875" style="288" bestFit="1" customWidth="1"/>
    <col min="5913" max="5915" width="9.140625" style="288"/>
    <col min="5916" max="5917" width="9.85546875" style="288" bestFit="1" customWidth="1"/>
    <col min="5918" max="5920" width="9.140625" style="288"/>
    <col min="5921" max="5921" width="9.28515625" style="288" bestFit="1" customWidth="1"/>
    <col min="5922" max="5927" width="9.140625" style="288"/>
    <col min="5928" max="5928" width="9.85546875" style="288" bestFit="1" customWidth="1"/>
    <col min="5929" max="5931" width="9.140625" style="288"/>
    <col min="5932" max="5933" width="9.85546875" style="288" bestFit="1" customWidth="1"/>
    <col min="5934" max="5936" width="9.140625" style="288"/>
    <col min="5937" max="5937" width="9.28515625" style="288" bestFit="1" customWidth="1"/>
    <col min="5938" max="5943" width="9.140625" style="288"/>
    <col min="5944" max="5944" width="9.85546875" style="288" bestFit="1" customWidth="1"/>
    <col min="5945" max="5947" width="9.140625" style="288"/>
    <col min="5948" max="5949" width="9.85546875" style="288" bestFit="1" customWidth="1"/>
    <col min="5950" max="5952" width="9.140625" style="288"/>
    <col min="5953" max="5953" width="9.28515625" style="288" bestFit="1" customWidth="1"/>
    <col min="5954" max="5959" width="9.140625" style="288"/>
    <col min="5960" max="5960" width="9.85546875" style="288" bestFit="1" customWidth="1"/>
    <col min="5961" max="5963" width="9.140625" style="288"/>
    <col min="5964" max="5965" width="9.85546875" style="288" bestFit="1" customWidth="1"/>
    <col min="5966" max="5968" width="9.140625" style="288"/>
    <col min="5969" max="5969" width="9.28515625" style="288" bestFit="1" customWidth="1"/>
    <col min="5970" max="5975" width="9.140625" style="288"/>
    <col min="5976" max="5976" width="9.85546875" style="288" bestFit="1" customWidth="1"/>
    <col min="5977" max="5979" width="9.140625" style="288"/>
    <col min="5980" max="5981" width="9.85546875" style="288" bestFit="1" customWidth="1"/>
    <col min="5982" max="5984" width="9.140625" style="288"/>
    <col min="5985" max="5985" width="9.28515625" style="288" bestFit="1" customWidth="1"/>
    <col min="5986" max="5991" width="9.140625" style="288"/>
    <col min="5992" max="5992" width="9.85546875" style="288" bestFit="1" customWidth="1"/>
    <col min="5993" max="5995" width="9.140625" style="288"/>
    <col min="5996" max="5997" width="9.85546875" style="288" bestFit="1" customWidth="1"/>
    <col min="5998" max="6000" width="9.140625" style="288"/>
    <col min="6001" max="6001" width="9.28515625" style="288" bestFit="1" customWidth="1"/>
    <col min="6002" max="6007" width="9.140625" style="288"/>
    <col min="6008" max="6008" width="9.85546875" style="288" bestFit="1" customWidth="1"/>
    <col min="6009" max="6011" width="9.140625" style="288"/>
    <col min="6012" max="6013" width="9.85546875" style="288" bestFit="1" customWidth="1"/>
    <col min="6014" max="6016" width="9.140625" style="288"/>
    <col min="6017" max="6017" width="9.28515625" style="288" bestFit="1" customWidth="1"/>
    <col min="6018" max="6023" width="9.140625" style="288"/>
    <col min="6024" max="6024" width="9.85546875" style="288" bestFit="1" customWidth="1"/>
    <col min="6025" max="6027" width="9.140625" style="288"/>
    <col min="6028" max="6029" width="9.85546875" style="288" bestFit="1" customWidth="1"/>
    <col min="6030" max="6032" width="9.140625" style="288"/>
    <col min="6033" max="6033" width="9.28515625" style="288" bestFit="1" customWidth="1"/>
    <col min="6034" max="6039" width="9.140625" style="288"/>
    <col min="6040" max="6040" width="9.85546875" style="288" bestFit="1" customWidth="1"/>
    <col min="6041" max="6043" width="9.140625" style="288"/>
    <col min="6044" max="6045" width="9.85546875" style="288" bestFit="1" customWidth="1"/>
    <col min="6046" max="6048" width="9.140625" style="288"/>
    <col min="6049" max="6049" width="9.28515625" style="288" bestFit="1" customWidth="1"/>
    <col min="6050" max="6055" width="9.140625" style="288"/>
    <col min="6056" max="6056" width="9.85546875" style="288" bestFit="1" customWidth="1"/>
    <col min="6057" max="6059" width="9.140625" style="288"/>
    <col min="6060" max="6061" width="9.85546875" style="288" bestFit="1" customWidth="1"/>
    <col min="6062" max="6064" width="9.140625" style="288"/>
    <col min="6065" max="6065" width="9.28515625" style="288" bestFit="1" customWidth="1"/>
    <col min="6066" max="6071" width="9.140625" style="288"/>
    <col min="6072" max="6072" width="9.85546875" style="288" bestFit="1" customWidth="1"/>
    <col min="6073" max="6075" width="9.140625" style="288"/>
    <col min="6076" max="6077" width="9.85546875" style="288" bestFit="1" customWidth="1"/>
    <col min="6078" max="6080" width="9.140625" style="288"/>
    <col min="6081" max="6081" width="9.28515625" style="288" bestFit="1" customWidth="1"/>
    <col min="6082" max="6087" width="9.140625" style="288"/>
    <col min="6088" max="6088" width="9.85546875" style="288" bestFit="1" customWidth="1"/>
    <col min="6089" max="6091" width="9.140625" style="288"/>
    <col min="6092" max="6093" width="9.85546875" style="288" bestFit="1" customWidth="1"/>
    <col min="6094" max="6096" width="9.140625" style="288"/>
    <col min="6097" max="6097" width="9.28515625" style="288" bestFit="1" customWidth="1"/>
    <col min="6098" max="6103" width="9.140625" style="288"/>
    <col min="6104" max="6104" width="9.85546875" style="288" bestFit="1" customWidth="1"/>
    <col min="6105" max="6107" width="9.140625" style="288"/>
    <col min="6108" max="6109" width="9.85546875" style="288" bestFit="1" customWidth="1"/>
    <col min="6110" max="6112" width="9.140625" style="288"/>
    <col min="6113" max="6113" width="9.28515625" style="288" bestFit="1" customWidth="1"/>
    <col min="6114" max="6119" width="9.140625" style="288"/>
    <col min="6120" max="6120" width="9.85546875" style="288" bestFit="1" customWidth="1"/>
    <col min="6121" max="6123" width="9.140625" style="288"/>
    <col min="6124" max="6125" width="9.85546875" style="288" bestFit="1" customWidth="1"/>
    <col min="6126" max="6128" width="9.140625" style="288"/>
    <col min="6129" max="6129" width="9.28515625" style="288" bestFit="1" customWidth="1"/>
    <col min="6130" max="6135" width="9.140625" style="288"/>
    <col min="6136" max="6136" width="9.85546875" style="288" bestFit="1" customWidth="1"/>
    <col min="6137" max="6139" width="9.140625" style="288"/>
    <col min="6140" max="6141" width="9.85546875" style="288" bestFit="1" customWidth="1"/>
    <col min="6142" max="6144" width="9.140625" style="288"/>
    <col min="6145" max="6145" width="9.28515625" style="288" bestFit="1" customWidth="1"/>
    <col min="6146" max="6151" width="9.140625" style="288"/>
    <col min="6152" max="6152" width="9.85546875" style="288" bestFit="1" customWidth="1"/>
    <col min="6153" max="6155" width="9.140625" style="288"/>
    <col min="6156" max="6157" width="9.85546875" style="288" bestFit="1" customWidth="1"/>
    <col min="6158" max="6160" width="9.140625" style="288"/>
    <col min="6161" max="6161" width="9.28515625" style="288" bestFit="1" customWidth="1"/>
    <col min="6162" max="6167" width="9.140625" style="288"/>
    <col min="6168" max="6168" width="9.85546875" style="288" bestFit="1" customWidth="1"/>
    <col min="6169" max="6171" width="9.140625" style="288"/>
    <col min="6172" max="6173" width="9.85546875" style="288" bestFit="1" customWidth="1"/>
    <col min="6174" max="6176" width="9.140625" style="288"/>
    <col min="6177" max="6177" width="9.28515625" style="288" bestFit="1" customWidth="1"/>
    <col min="6178" max="6183" width="9.140625" style="288"/>
    <col min="6184" max="6184" width="9.85546875" style="288" bestFit="1" customWidth="1"/>
    <col min="6185" max="6187" width="9.140625" style="288"/>
    <col min="6188" max="6189" width="9.85546875" style="288" bestFit="1" customWidth="1"/>
    <col min="6190" max="6192" width="9.140625" style="288"/>
    <col min="6193" max="6193" width="9.28515625" style="288" bestFit="1" customWidth="1"/>
    <col min="6194" max="6199" width="9.140625" style="288"/>
    <col min="6200" max="6200" width="9.85546875" style="288" bestFit="1" customWidth="1"/>
    <col min="6201" max="6203" width="9.140625" style="288"/>
    <col min="6204" max="6205" width="9.85546875" style="288" bestFit="1" customWidth="1"/>
    <col min="6206" max="6208" width="9.140625" style="288"/>
    <col min="6209" max="6209" width="9.28515625" style="288" bestFit="1" customWidth="1"/>
    <col min="6210" max="6215" width="9.140625" style="288"/>
    <col min="6216" max="6216" width="9.85546875" style="288" bestFit="1" customWidth="1"/>
    <col min="6217" max="6219" width="9.140625" style="288"/>
    <col min="6220" max="6221" width="9.85546875" style="288" bestFit="1" customWidth="1"/>
    <col min="6222" max="6224" width="9.140625" style="288"/>
    <col min="6225" max="6225" width="9.28515625" style="288" bestFit="1" customWidth="1"/>
    <col min="6226" max="6231" width="9.140625" style="288"/>
    <col min="6232" max="6232" width="9.85546875" style="288" bestFit="1" customWidth="1"/>
    <col min="6233" max="6235" width="9.140625" style="288"/>
    <col min="6236" max="6237" width="9.85546875" style="288" bestFit="1" customWidth="1"/>
    <col min="6238" max="6240" width="9.140625" style="288"/>
    <col min="6241" max="6241" width="9.28515625" style="288" bestFit="1" customWidth="1"/>
    <col min="6242" max="6247" width="9.140625" style="288"/>
    <col min="6248" max="6248" width="9.85546875" style="288" bestFit="1" customWidth="1"/>
    <col min="6249" max="6251" width="9.140625" style="288"/>
    <col min="6252" max="6253" width="9.85546875" style="288" bestFit="1" customWidth="1"/>
    <col min="6254" max="6256" width="9.140625" style="288"/>
    <col min="6257" max="6257" width="9.28515625" style="288" bestFit="1" customWidth="1"/>
    <col min="6258" max="6263" width="9.140625" style="288"/>
    <col min="6264" max="6264" width="9.85546875" style="288" bestFit="1" customWidth="1"/>
    <col min="6265" max="6267" width="9.140625" style="288"/>
    <col min="6268" max="6269" width="9.85546875" style="288" bestFit="1" customWidth="1"/>
    <col min="6270" max="6272" width="9.140625" style="288"/>
    <col min="6273" max="6273" width="9.28515625" style="288" bestFit="1" customWidth="1"/>
    <col min="6274" max="6279" width="9.140625" style="288"/>
    <col min="6280" max="6280" width="9.85546875" style="288" bestFit="1" customWidth="1"/>
    <col min="6281" max="6283" width="9.140625" style="288"/>
    <col min="6284" max="6285" width="9.85546875" style="288" bestFit="1" customWidth="1"/>
    <col min="6286" max="6288" width="9.140625" style="288"/>
    <col min="6289" max="6289" width="9.28515625" style="288" bestFit="1" customWidth="1"/>
    <col min="6290" max="6295" width="9.140625" style="288"/>
    <col min="6296" max="6296" width="9.85546875" style="288" bestFit="1" customWidth="1"/>
    <col min="6297" max="6299" width="9.140625" style="288"/>
    <col min="6300" max="6301" width="9.85546875" style="288" bestFit="1" customWidth="1"/>
    <col min="6302" max="6304" width="9.140625" style="288"/>
    <col min="6305" max="6305" width="9.28515625" style="288" bestFit="1" customWidth="1"/>
    <col min="6306" max="6311" width="9.140625" style="288"/>
    <col min="6312" max="6312" width="9.85546875" style="288" bestFit="1" customWidth="1"/>
    <col min="6313" max="6315" width="9.140625" style="288"/>
    <col min="6316" max="6317" width="9.85546875" style="288" bestFit="1" customWidth="1"/>
    <col min="6318" max="6320" width="9.140625" style="288"/>
    <col min="6321" max="6321" width="9.28515625" style="288" bestFit="1" customWidth="1"/>
    <col min="6322" max="6327" width="9.140625" style="288"/>
    <col min="6328" max="6328" width="9.85546875" style="288" bestFit="1" customWidth="1"/>
    <col min="6329" max="6331" width="9.140625" style="288"/>
    <col min="6332" max="6333" width="9.85546875" style="288" bestFit="1" customWidth="1"/>
    <col min="6334" max="6336" width="9.140625" style="288"/>
    <col min="6337" max="6337" width="9.28515625" style="288" bestFit="1" customWidth="1"/>
    <col min="6338" max="6343" width="9.140625" style="288"/>
    <col min="6344" max="6344" width="9.85546875" style="288" bestFit="1" customWidth="1"/>
    <col min="6345" max="6347" width="9.140625" style="288"/>
    <col min="6348" max="6349" width="9.85546875" style="288" bestFit="1" customWidth="1"/>
    <col min="6350" max="6352" width="9.140625" style="288"/>
    <col min="6353" max="6353" width="9.28515625" style="288" bestFit="1" customWidth="1"/>
    <col min="6354" max="6359" width="9.140625" style="288"/>
    <col min="6360" max="6360" width="9.85546875" style="288" bestFit="1" customWidth="1"/>
    <col min="6361" max="6363" width="9.140625" style="288"/>
    <col min="6364" max="6365" width="9.85546875" style="288" bestFit="1" customWidth="1"/>
    <col min="6366" max="6368" width="9.140625" style="288"/>
    <col min="6369" max="6369" width="9.28515625" style="288" bestFit="1" customWidth="1"/>
    <col min="6370" max="6375" width="9.140625" style="288"/>
    <col min="6376" max="6376" width="9.85546875" style="288" bestFit="1" customWidth="1"/>
    <col min="6377" max="6379" width="9.140625" style="288"/>
    <col min="6380" max="6381" width="9.85546875" style="288" bestFit="1" customWidth="1"/>
    <col min="6382" max="6384" width="9.140625" style="288"/>
    <col min="6385" max="6385" width="9.28515625" style="288" bestFit="1" customWidth="1"/>
    <col min="6386" max="6391" width="9.140625" style="288"/>
    <col min="6392" max="6392" width="9.85546875" style="288" bestFit="1" customWidth="1"/>
    <col min="6393" max="6395" width="9.140625" style="288"/>
    <col min="6396" max="6397" width="9.85546875" style="288" bestFit="1" customWidth="1"/>
    <col min="6398" max="6400" width="9.140625" style="288"/>
    <col min="6401" max="6401" width="9.28515625" style="288" bestFit="1" customWidth="1"/>
    <col min="6402" max="6407" width="9.140625" style="288"/>
    <col min="6408" max="6408" width="9.85546875" style="288" bestFit="1" customWidth="1"/>
    <col min="6409" max="6411" width="9.140625" style="288"/>
    <col min="6412" max="6413" width="9.85546875" style="288" bestFit="1" customWidth="1"/>
    <col min="6414" max="6416" width="9.140625" style="288"/>
    <col min="6417" max="6417" width="9.28515625" style="288" bestFit="1" customWidth="1"/>
    <col min="6418" max="6423" width="9.140625" style="288"/>
    <col min="6424" max="6424" width="9.85546875" style="288" bestFit="1" customWidth="1"/>
    <col min="6425" max="6427" width="9.140625" style="288"/>
    <col min="6428" max="6429" width="9.85546875" style="288" bestFit="1" customWidth="1"/>
    <col min="6430" max="6432" width="9.140625" style="288"/>
    <col min="6433" max="6433" width="9.28515625" style="288" bestFit="1" customWidth="1"/>
    <col min="6434" max="6439" width="9.140625" style="288"/>
    <col min="6440" max="6440" width="9.85546875" style="288" bestFit="1" customWidth="1"/>
    <col min="6441" max="6443" width="9.140625" style="288"/>
    <col min="6444" max="6445" width="9.85546875" style="288" bestFit="1" customWidth="1"/>
    <col min="6446" max="6448" width="9.140625" style="288"/>
    <col min="6449" max="6449" width="9.28515625" style="288" bestFit="1" customWidth="1"/>
    <col min="6450" max="6455" width="9.140625" style="288"/>
    <col min="6456" max="6456" width="9.85546875" style="288" bestFit="1" customWidth="1"/>
    <col min="6457" max="6459" width="9.140625" style="288"/>
    <col min="6460" max="6461" width="9.85546875" style="288" bestFit="1" customWidth="1"/>
    <col min="6462" max="6464" width="9.140625" style="288"/>
    <col min="6465" max="6465" width="9.28515625" style="288" bestFit="1" customWidth="1"/>
    <col min="6466" max="6471" width="9.140625" style="288"/>
    <col min="6472" max="6472" width="9.85546875" style="288" bestFit="1" customWidth="1"/>
    <col min="6473" max="6475" width="9.140625" style="288"/>
    <col min="6476" max="6477" width="9.85546875" style="288" bestFit="1" customWidth="1"/>
    <col min="6478" max="6480" width="9.140625" style="288"/>
    <col min="6481" max="6481" width="9.28515625" style="288" bestFit="1" customWidth="1"/>
    <col min="6482" max="6487" width="9.140625" style="288"/>
    <col min="6488" max="6488" width="9.85546875" style="288" bestFit="1" customWidth="1"/>
    <col min="6489" max="6491" width="9.140625" style="288"/>
    <col min="6492" max="6493" width="9.85546875" style="288" bestFit="1" customWidth="1"/>
    <col min="6494" max="6496" width="9.140625" style="288"/>
    <col min="6497" max="6497" width="9.28515625" style="288" bestFit="1" customWidth="1"/>
    <col min="6498" max="6503" width="9.140625" style="288"/>
    <col min="6504" max="6504" width="9.85546875" style="288" bestFit="1" customWidth="1"/>
    <col min="6505" max="6507" width="9.140625" style="288"/>
    <col min="6508" max="6509" width="9.85546875" style="288" bestFit="1" customWidth="1"/>
    <col min="6510" max="6512" width="9.140625" style="288"/>
    <col min="6513" max="6513" width="9.28515625" style="288" bestFit="1" customWidth="1"/>
    <col min="6514" max="6519" width="9.140625" style="288"/>
    <col min="6520" max="6520" width="9.85546875" style="288" bestFit="1" customWidth="1"/>
    <col min="6521" max="6523" width="9.140625" style="288"/>
    <col min="6524" max="6525" width="9.85546875" style="288" bestFit="1" customWidth="1"/>
    <col min="6526" max="6528" width="9.140625" style="288"/>
    <col min="6529" max="6529" width="9.28515625" style="288" bestFit="1" customWidth="1"/>
    <col min="6530" max="6535" width="9.140625" style="288"/>
    <col min="6536" max="6536" width="9.85546875" style="288" bestFit="1" customWidth="1"/>
    <col min="6537" max="6539" width="9.140625" style="288"/>
    <col min="6540" max="6541" width="9.85546875" style="288" bestFit="1" customWidth="1"/>
    <col min="6542" max="6544" width="9.140625" style="288"/>
    <col min="6545" max="6545" width="9.28515625" style="288" bestFit="1" customWidth="1"/>
    <col min="6546" max="6551" width="9.140625" style="288"/>
    <col min="6552" max="6552" width="9.85546875" style="288" bestFit="1" customWidth="1"/>
    <col min="6553" max="6555" width="9.140625" style="288"/>
    <col min="6556" max="6557" width="9.85546875" style="288" bestFit="1" customWidth="1"/>
    <col min="6558" max="6560" width="9.140625" style="288"/>
    <col min="6561" max="6561" width="9.28515625" style="288" bestFit="1" customWidth="1"/>
    <col min="6562" max="6567" width="9.140625" style="288"/>
    <col min="6568" max="6568" width="9.85546875" style="288" bestFit="1" customWidth="1"/>
    <col min="6569" max="6571" width="9.140625" style="288"/>
    <col min="6572" max="6573" width="9.85546875" style="288" bestFit="1" customWidth="1"/>
    <col min="6574" max="6576" width="9.140625" style="288"/>
    <col min="6577" max="6577" width="9.28515625" style="288" bestFit="1" customWidth="1"/>
    <col min="6578" max="6583" width="9.140625" style="288"/>
    <col min="6584" max="6584" width="9.85546875" style="288" bestFit="1" customWidth="1"/>
    <col min="6585" max="6587" width="9.140625" style="288"/>
    <col min="6588" max="6589" width="9.85546875" style="288" bestFit="1" customWidth="1"/>
    <col min="6590" max="6592" width="9.140625" style="288"/>
    <col min="6593" max="6593" width="9.28515625" style="288" bestFit="1" customWidth="1"/>
    <col min="6594" max="6599" width="9.140625" style="288"/>
    <col min="6600" max="6600" width="9.85546875" style="288" bestFit="1" customWidth="1"/>
    <col min="6601" max="6603" width="9.140625" style="288"/>
    <col min="6604" max="6605" width="9.85546875" style="288" bestFit="1" customWidth="1"/>
    <col min="6606" max="6608" width="9.140625" style="288"/>
    <col min="6609" max="6609" width="9.28515625" style="288" bestFit="1" customWidth="1"/>
    <col min="6610" max="6615" width="9.140625" style="288"/>
    <col min="6616" max="6616" width="9.85546875" style="288" bestFit="1" customWidth="1"/>
    <col min="6617" max="6619" width="9.140625" style="288"/>
    <col min="6620" max="6621" width="9.85546875" style="288" bestFit="1" customWidth="1"/>
    <col min="6622" max="6624" width="9.140625" style="288"/>
    <col min="6625" max="6625" width="9.28515625" style="288" bestFit="1" customWidth="1"/>
    <col min="6626" max="6631" width="9.140625" style="288"/>
    <col min="6632" max="6632" width="9.85546875" style="288" bestFit="1" customWidth="1"/>
    <col min="6633" max="6635" width="9.140625" style="288"/>
    <col min="6636" max="6637" width="9.85546875" style="288" bestFit="1" customWidth="1"/>
    <col min="6638" max="6640" width="9.140625" style="288"/>
    <col min="6641" max="6641" width="9.28515625" style="288" bestFit="1" customWidth="1"/>
    <col min="6642" max="6647" width="9.140625" style="288"/>
    <col min="6648" max="6648" width="9.85546875" style="288" bestFit="1" customWidth="1"/>
    <col min="6649" max="6651" width="9.140625" style="288"/>
    <col min="6652" max="6653" width="9.85546875" style="288" bestFit="1" customWidth="1"/>
    <col min="6654" max="6656" width="9.140625" style="288"/>
    <col min="6657" max="6657" width="9.28515625" style="288" bestFit="1" customWidth="1"/>
    <col min="6658" max="6663" width="9.140625" style="288"/>
    <col min="6664" max="6664" width="9.85546875" style="288" bestFit="1" customWidth="1"/>
    <col min="6665" max="6667" width="9.140625" style="288"/>
    <col min="6668" max="6669" width="9.85546875" style="288" bestFit="1" customWidth="1"/>
    <col min="6670" max="6672" width="9.140625" style="288"/>
    <col min="6673" max="6673" width="9.28515625" style="288" bestFit="1" customWidth="1"/>
    <col min="6674" max="6679" width="9.140625" style="288"/>
    <col min="6680" max="6680" width="9.85546875" style="288" bestFit="1" customWidth="1"/>
    <col min="6681" max="6683" width="9.140625" style="288"/>
    <col min="6684" max="6685" width="9.85546875" style="288" bestFit="1" customWidth="1"/>
    <col min="6686" max="6688" width="9.140625" style="288"/>
    <col min="6689" max="6689" width="9.28515625" style="288" bestFit="1" customWidth="1"/>
    <col min="6690" max="6695" width="9.140625" style="288"/>
    <col min="6696" max="6696" width="9.85546875" style="288" bestFit="1" customWidth="1"/>
    <col min="6697" max="6699" width="9.140625" style="288"/>
    <col min="6700" max="6701" width="9.85546875" style="288" bestFit="1" customWidth="1"/>
    <col min="6702" max="6704" width="9.140625" style="288"/>
    <col min="6705" max="6705" width="9.28515625" style="288" bestFit="1" customWidth="1"/>
    <col min="6706" max="6711" width="9.140625" style="288"/>
    <col min="6712" max="6712" width="9.85546875" style="288" bestFit="1" customWidth="1"/>
    <col min="6713" max="6715" width="9.140625" style="288"/>
    <col min="6716" max="6717" width="9.85546875" style="288" bestFit="1" customWidth="1"/>
    <col min="6718" max="6720" width="9.140625" style="288"/>
    <col min="6721" max="6721" width="9.28515625" style="288" bestFit="1" customWidth="1"/>
    <col min="6722" max="6727" width="9.140625" style="288"/>
    <col min="6728" max="6728" width="9.85546875" style="288" bestFit="1" customWidth="1"/>
    <col min="6729" max="6731" width="9.140625" style="288"/>
    <col min="6732" max="6733" width="9.85546875" style="288" bestFit="1" customWidth="1"/>
    <col min="6734" max="6736" width="9.140625" style="288"/>
    <col min="6737" max="6737" width="9.28515625" style="288" bestFit="1" customWidth="1"/>
    <col min="6738" max="6743" width="9.140625" style="288"/>
    <col min="6744" max="6744" width="9.85546875" style="288" bestFit="1" customWidth="1"/>
    <col min="6745" max="6747" width="9.140625" style="288"/>
    <col min="6748" max="6749" width="9.85546875" style="288" bestFit="1" customWidth="1"/>
    <col min="6750" max="6752" width="9.140625" style="288"/>
    <col min="6753" max="6753" width="9.28515625" style="288" bestFit="1" customWidth="1"/>
    <col min="6754" max="6759" width="9.140625" style="288"/>
    <col min="6760" max="6760" width="9.85546875" style="288" bestFit="1" customWidth="1"/>
    <col min="6761" max="6763" width="9.140625" style="288"/>
    <col min="6764" max="6765" width="9.85546875" style="288" bestFit="1" customWidth="1"/>
    <col min="6766" max="6768" width="9.140625" style="288"/>
    <col min="6769" max="6769" width="9.28515625" style="288" bestFit="1" customWidth="1"/>
    <col min="6770" max="6775" width="9.140625" style="288"/>
    <col min="6776" max="6776" width="9.85546875" style="288" bestFit="1" customWidth="1"/>
    <col min="6777" max="6779" width="9.140625" style="288"/>
    <col min="6780" max="6781" width="9.85546875" style="288" bestFit="1" customWidth="1"/>
    <col min="6782" max="6784" width="9.140625" style="288"/>
    <col min="6785" max="6785" width="9.28515625" style="288" bestFit="1" customWidth="1"/>
    <col min="6786" max="6791" width="9.140625" style="288"/>
    <col min="6792" max="6792" width="9.85546875" style="288" bestFit="1" customWidth="1"/>
    <col min="6793" max="6795" width="9.140625" style="288"/>
    <col min="6796" max="6797" width="9.85546875" style="288" bestFit="1" customWidth="1"/>
    <col min="6798" max="6800" width="9.140625" style="288"/>
    <col min="6801" max="6801" width="9.28515625" style="288" bestFit="1" customWidth="1"/>
    <col min="6802" max="6807" width="9.140625" style="288"/>
    <col min="6808" max="6808" width="9.85546875" style="288" bestFit="1" customWidth="1"/>
    <col min="6809" max="6811" width="9.140625" style="288"/>
    <col min="6812" max="6813" width="9.85546875" style="288" bestFit="1" customWidth="1"/>
    <col min="6814" max="6816" width="9.140625" style="288"/>
    <col min="6817" max="6817" width="9.28515625" style="288" bestFit="1" customWidth="1"/>
    <col min="6818" max="6823" width="9.140625" style="288"/>
    <col min="6824" max="6824" width="9.85546875" style="288" bestFit="1" customWidth="1"/>
    <col min="6825" max="6827" width="9.140625" style="288"/>
    <col min="6828" max="6829" width="9.85546875" style="288" bestFit="1" customWidth="1"/>
    <col min="6830" max="6832" width="9.140625" style="288"/>
    <col min="6833" max="6833" width="9.28515625" style="288" bestFit="1" customWidth="1"/>
    <col min="6834" max="6839" width="9.140625" style="288"/>
    <col min="6840" max="6840" width="9.85546875" style="288" bestFit="1" customWidth="1"/>
    <col min="6841" max="6843" width="9.140625" style="288"/>
    <col min="6844" max="6845" width="9.85546875" style="288" bestFit="1" customWidth="1"/>
    <col min="6846" max="6848" width="9.140625" style="288"/>
    <col min="6849" max="6849" width="9.28515625" style="288" bestFit="1" customWidth="1"/>
    <col min="6850" max="6855" width="9.140625" style="288"/>
    <col min="6856" max="6856" width="9.85546875" style="288" bestFit="1" customWidth="1"/>
    <col min="6857" max="6859" width="9.140625" style="288"/>
    <col min="6860" max="6861" width="9.85546875" style="288" bestFit="1" customWidth="1"/>
    <col min="6862" max="6864" width="9.140625" style="288"/>
    <col min="6865" max="6865" width="9.28515625" style="288" bestFit="1" customWidth="1"/>
    <col min="6866" max="6871" width="9.140625" style="288"/>
    <col min="6872" max="6872" width="9.85546875" style="288" bestFit="1" customWidth="1"/>
    <col min="6873" max="6875" width="9.140625" style="288"/>
    <col min="6876" max="6877" width="9.85546875" style="288" bestFit="1" customWidth="1"/>
    <col min="6878" max="6880" width="9.140625" style="288"/>
    <col min="6881" max="6881" width="9.28515625" style="288" bestFit="1" customWidth="1"/>
    <col min="6882" max="6887" width="9.140625" style="288"/>
    <col min="6888" max="6888" width="9.85546875" style="288" bestFit="1" customWidth="1"/>
    <col min="6889" max="6891" width="9.140625" style="288"/>
    <col min="6892" max="6893" width="9.85546875" style="288" bestFit="1" customWidth="1"/>
    <col min="6894" max="6896" width="9.140625" style="288"/>
    <col min="6897" max="6897" width="9.28515625" style="288" bestFit="1" customWidth="1"/>
    <col min="6898" max="6903" width="9.140625" style="288"/>
    <col min="6904" max="6904" width="9.85546875" style="288" bestFit="1" customWidth="1"/>
    <col min="6905" max="6907" width="9.140625" style="288"/>
    <col min="6908" max="6909" width="9.85546875" style="288" bestFit="1" customWidth="1"/>
    <col min="6910" max="6912" width="9.140625" style="288"/>
    <col min="6913" max="6913" width="9.28515625" style="288" bestFit="1" customWidth="1"/>
    <col min="6914" max="6919" width="9.140625" style="288"/>
    <col min="6920" max="6920" width="9.85546875" style="288" bestFit="1" customWidth="1"/>
    <col min="6921" max="6923" width="9.140625" style="288"/>
    <col min="6924" max="6925" width="9.85546875" style="288" bestFit="1" customWidth="1"/>
    <col min="6926" max="6928" width="9.140625" style="288"/>
    <col min="6929" max="6929" width="9.28515625" style="288" bestFit="1" customWidth="1"/>
    <col min="6930" max="6935" width="9.140625" style="288"/>
    <col min="6936" max="6936" width="9.85546875" style="288" bestFit="1" customWidth="1"/>
    <col min="6937" max="6939" width="9.140625" style="288"/>
    <col min="6940" max="6941" width="9.85546875" style="288" bestFit="1" customWidth="1"/>
    <col min="6942" max="6944" width="9.140625" style="288"/>
    <col min="6945" max="6945" width="9.28515625" style="288" bestFit="1" customWidth="1"/>
    <col min="6946" max="6951" width="9.140625" style="288"/>
    <col min="6952" max="6952" width="9.85546875" style="288" bestFit="1" customWidth="1"/>
    <col min="6953" max="6955" width="9.140625" style="288"/>
    <col min="6956" max="6957" width="9.85546875" style="288" bestFit="1" customWidth="1"/>
    <col min="6958" max="6960" width="9.140625" style="288"/>
    <col min="6961" max="6961" width="9.28515625" style="288" bestFit="1" customWidth="1"/>
    <col min="6962" max="6967" width="9.140625" style="288"/>
    <col min="6968" max="6968" width="9.85546875" style="288" bestFit="1" customWidth="1"/>
    <col min="6969" max="6971" width="9.140625" style="288"/>
    <col min="6972" max="6973" width="9.85546875" style="288" bestFit="1" customWidth="1"/>
    <col min="6974" max="6976" width="9.140625" style="288"/>
    <col min="6977" max="6977" width="9.28515625" style="288" bestFit="1" customWidth="1"/>
    <col min="6978" max="6983" width="9.140625" style="288"/>
    <col min="6984" max="6984" width="9.85546875" style="288" bestFit="1" customWidth="1"/>
    <col min="6985" max="6987" width="9.140625" style="288"/>
    <col min="6988" max="6989" width="9.85546875" style="288" bestFit="1" customWidth="1"/>
    <col min="6990" max="6992" width="9.140625" style="288"/>
    <col min="6993" max="6993" width="9.28515625" style="288" bestFit="1" customWidth="1"/>
    <col min="6994" max="6999" width="9.140625" style="288"/>
    <col min="7000" max="7000" width="9.85546875" style="288" bestFit="1" customWidth="1"/>
    <col min="7001" max="7003" width="9.140625" style="288"/>
    <col min="7004" max="7005" width="9.85546875" style="288" bestFit="1" customWidth="1"/>
    <col min="7006" max="7008" width="9.140625" style="288"/>
    <col min="7009" max="7009" width="9.28515625" style="288" bestFit="1" customWidth="1"/>
    <col min="7010" max="7015" width="9.140625" style="288"/>
    <col min="7016" max="7016" width="9.85546875" style="288" bestFit="1" customWidth="1"/>
    <col min="7017" max="7019" width="9.140625" style="288"/>
    <col min="7020" max="7021" width="9.85546875" style="288" bestFit="1" customWidth="1"/>
    <col min="7022" max="7024" width="9.140625" style="288"/>
    <col min="7025" max="7025" width="9.28515625" style="288" bestFit="1" customWidth="1"/>
    <col min="7026" max="7031" width="9.140625" style="288"/>
    <col min="7032" max="7032" width="9.85546875" style="288" bestFit="1" customWidth="1"/>
    <col min="7033" max="7035" width="9.140625" style="288"/>
    <col min="7036" max="7037" width="9.85546875" style="288" bestFit="1" customWidth="1"/>
    <col min="7038" max="7040" width="9.140625" style="288"/>
    <col min="7041" max="7041" width="9.28515625" style="288" bestFit="1" customWidth="1"/>
    <col min="7042" max="7047" width="9.140625" style="288"/>
    <col min="7048" max="7048" width="9.85546875" style="288" bestFit="1" customWidth="1"/>
    <col min="7049" max="7051" width="9.140625" style="288"/>
    <col min="7052" max="7053" width="9.85546875" style="288" bestFit="1" customWidth="1"/>
    <col min="7054" max="7056" width="9.140625" style="288"/>
    <col min="7057" max="7057" width="9.28515625" style="288" bestFit="1" customWidth="1"/>
    <col min="7058" max="7063" width="9.140625" style="288"/>
    <col min="7064" max="7064" width="9.85546875" style="288" bestFit="1" customWidth="1"/>
    <col min="7065" max="7067" width="9.140625" style="288"/>
    <col min="7068" max="7069" width="9.85546875" style="288" bestFit="1" customWidth="1"/>
    <col min="7070" max="7072" width="9.140625" style="288"/>
    <col min="7073" max="7073" width="9.28515625" style="288" bestFit="1" customWidth="1"/>
    <col min="7074" max="7079" width="9.140625" style="288"/>
    <col min="7080" max="7080" width="9.85546875" style="288" bestFit="1" customWidth="1"/>
    <col min="7081" max="7083" width="9.140625" style="288"/>
    <col min="7084" max="7085" width="9.85546875" style="288" bestFit="1" customWidth="1"/>
    <col min="7086" max="7088" width="9.140625" style="288"/>
    <col min="7089" max="7089" width="9.28515625" style="288" bestFit="1" customWidth="1"/>
    <col min="7090" max="7095" width="9.140625" style="288"/>
    <col min="7096" max="7096" width="9.85546875" style="288" bestFit="1" customWidth="1"/>
    <col min="7097" max="7099" width="9.140625" style="288"/>
    <col min="7100" max="7101" width="9.85546875" style="288" bestFit="1" customWidth="1"/>
    <col min="7102" max="7104" width="9.140625" style="288"/>
    <col min="7105" max="7105" width="9.28515625" style="288" bestFit="1" customWidth="1"/>
    <col min="7106" max="7111" width="9.140625" style="288"/>
    <col min="7112" max="7112" width="9.85546875" style="288" bestFit="1" customWidth="1"/>
    <col min="7113" max="7115" width="9.140625" style="288"/>
    <col min="7116" max="7117" width="9.85546875" style="288" bestFit="1" customWidth="1"/>
    <col min="7118" max="7120" width="9.140625" style="288"/>
    <col min="7121" max="7121" width="9.28515625" style="288" bestFit="1" customWidth="1"/>
    <col min="7122" max="7127" width="9.140625" style="288"/>
    <col min="7128" max="7128" width="9.85546875" style="288" bestFit="1" customWidth="1"/>
    <col min="7129" max="7131" width="9.140625" style="288"/>
    <col min="7132" max="7133" width="9.85546875" style="288" bestFit="1" customWidth="1"/>
    <col min="7134" max="7136" width="9.140625" style="288"/>
    <col min="7137" max="7137" width="9.28515625" style="288" bestFit="1" customWidth="1"/>
    <col min="7138" max="7143" width="9.140625" style="288"/>
    <col min="7144" max="7144" width="9.85546875" style="288" bestFit="1" customWidth="1"/>
    <col min="7145" max="7147" width="9.140625" style="288"/>
    <col min="7148" max="7149" width="9.85546875" style="288" bestFit="1" customWidth="1"/>
    <col min="7150" max="7152" width="9.140625" style="288"/>
    <col min="7153" max="7153" width="9.28515625" style="288" bestFit="1" customWidth="1"/>
    <col min="7154" max="7159" width="9.140625" style="288"/>
    <col min="7160" max="7160" width="9.85546875" style="288" bestFit="1" customWidth="1"/>
    <col min="7161" max="7163" width="9.140625" style="288"/>
    <col min="7164" max="7165" width="9.85546875" style="288" bestFit="1" customWidth="1"/>
    <col min="7166" max="7168" width="9.140625" style="288"/>
    <col min="7169" max="7169" width="9.28515625" style="288" bestFit="1" customWidth="1"/>
    <col min="7170" max="7175" width="9.140625" style="288"/>
    <col min="7176" max="7176" width="9.85546875" style="288" bestFit="1" customWidth="1"/>
    <col min="7177" max="7179" width="9.140625" style="288"/>
    <col min="7180" max="7181" width="9.85546875" style="288" bestFit="1" customWidth="1"/>
    <col min="7182" max="7184" width="9.140625" style="288"/>
    <col min="7185" max="7185" width="9.28515625" style="288" bestFit="1" customWidth="1"/>
    <col min="7186" max="7191" width="9.140625" style="288"/>
    <col min="7192" max="7192" width="9.85546875" style="288" bestFit="1" customWidth="1"/>
    <col min="7193" max="7195" width="9.140625" style="288"/>
    <col min="7196" max="7197" width="9.85546875" style="288" bestFit="1" customWidth="1"/>
    <col min="7198" max="7200" width="9.140625" style="288"/>
    <col min="7201" max="7201" width="9.28515625" style="288" bestFit="1" customWidth="1"/>
    <col min="7202" max="7207" width="9.140625" style="288"/>
    <col min="7208" max="7208" width="9.85546875" style="288" bestFit="1" customWidth="1"/>
    <col min="7209" max="7211" width="9.140625" style="288"/>
    <col min="7212" max="7213" width="9.85546875" style="288" bestFit="1" customWidth="1"/>
    <col min="7214" max="7216" width="9.140625" style="288"/>
    <col min="7217" max="7217" width="9.28515625" style="288" bestFit="1" customWidth="1"/>
    <col min="7218" max="7223" width="9.140625" style="288"/>
    <col min="7224" max="7224" width="9.85546875" style="288" bestFit="1" customWidth="1"/>
    <col min="7225" max="7227" width="9.140625" style="288"/>
    <col min="7228" max="7229" width="9.85546875" style="288" bestFit="1" customWidth="1"/>
    <col min="7230" max="7232" width="9.140625" style="288"/>
    <col min="7233" max="7233" width="9.28515625" style="288" bestFit="1" customWidth="1"/>
    <col min="7234" max="7239" width="9.140625" style="288"/>
    <col min="7240" max="7240" width="9.85546875" style="288" bestFit="1" customWidth="1"/>
    <col min="7241" max="7243" width="9.140625" style="288"/>
    <col min="7244" max="7245" width="9.85546875" style="288" bestFit="1" customWidth="1"/>
    <col min="7246" max="7248" width="9.140625" style="288"/>
    <col min="7249" max="7249" width="9.28515625" style="288" bestFit="1" customWidth="1"/>
    <col min="7250" max="7255" width="9.140625" style="288"/>
    <col min="7256" max="7256" width="9.85546875" style="288" bestFit="1" customWidth="1"/>
    <col min="7257" max="7259" width="9.140625" style="288"/>
    <col min="7260" max="7261" width="9.85546875" style="288" bestFit="1" customWidth="1"/>
    <col min="7262" max="7264" width="9.140625" style="288"/>
    <col min="7265" max="7265" width="9.28515625" style="288" bestFit="1" customWidth="1"/>
    <col min="7266" max="7271" width="9.140625" style="288"/>
    <col min="7272" max="7272" width="9.85546875" style="288" bestFit="1" customWidth="1"/>
    <col min="7273" max="7275" width="9.140625" style="288"/>
    <col min="7276" max="7277" width="9.85546875" style="288" bestFit="1" customWidth="1"/>
    <col min="7278" max="7280" width="9.140625" style="288"/>
    <col min="7281" max="7281" width="9.28515625" style="288" bestFit="1" customWidth="1"/>
    <col min="7282" max="7287" width="9.140625" style="288"/>
    <col min="7288" max="7288" width="9.85546875" style="288" bestFit="1" customWidth="1"/>
    <col min="7289" max="7291" width="9.140625" style="288"/>
    <col min="7292" max="7293" width="9.85546875" style="288" bestFit="1" customWidth="1"/>
    <col min="7294" max="7296" width="9.140625" style="288"/>
    <col min="7297" max="7297" width="9.28515625" style="288" bestFit="1" customWidth="1"/>
    <col min="7298" max="7303" width="9.140625" style="288"/>
    <col min="7304" max="7304" width="9.85546875" style="288" bestFit="1" customWidth="1"/>
    <col min="7305" max="7307" width="9.140625" style="288"/>
    <col min="7308" max="7309" width="9.85546875" style="288" bestFit="1" customWidth="1"/>
    <col min="7310" max="7312" width="9.140625" style="288"/>
    <col min="7313" max="7313" width="9.28515625" style="288" bestFit="1" customWidth="1"/>
    <col min="7314" max="7319" width="9.140625" style="288"/>
    <col min="7320" max="7320" width="9.85546875" style="288" bestFit="1" customWidth="1"/>
    <col min="7321" max="7323" width="9.140625" style="288"/>
    <col min="7324" max="7325" width="9.85546875" style="288" bestFit="1" customWidth="1"/>
    <col min="7326" max="7328" width="9.140625" style="288"/>
    <col min="7329" max="7329" width="9.28515625" style="288" bestFit="1" customWidth="1"/>
    <col min="7330" max="7335" width="9.140625" style="288"/>
    <col min="7336" max="7336" width="9.85546875" style="288" bestFit="1" customWidth="1"/>
    <col min="7337" max="7339" width="9.140625" style="288"/>
    <col min="7340" max="7341" width="9.85546875" style="288" bestFit="1" customWidth="1"/>
    <col min="7342" max="7344" width="9.140625" style="288"/>
    <col min="7345" max="7345" width="9.28515625" style="288" bestFit="1" customWidth="1"/>
    <col min="7346" max="7351" width="9.140625" style="288"/>
    <col min="7352" max="7352" width="9.85546875" style="288" bestFit="1" customWidth="1"/>
    <col min="7353" max="7355" width="9.140625" style="288"/>
    <col min="7356" max="7357" width="9.85546875" style="288" bestFit="1" customWidth="1"/>
    <col min="7358" max="7360" width="9.140625" style="288"/>
    <col min="7361" max="7361" width="9.28515625" style="288" bestFit="1" customWidth="1"/>
    <col min="7362" max="7367" width="9.140625" style="288"/>
    <col min="7368" max="7368" width="9.85546875" style="288" bestFit="1" customWidth="1"/>
    <col min="7369" max="7371" width="9.140625" style="288"/>
    <col min="7372" max="7373" width="9.85546875" style="288" bestFit="1" customWidth="1"/>
    <col min="7374" max="7376" width="9.140625" style="288"/>
    <col min="7377" max="7377" width="9.28515625" style="288" bestFit="1" customWidth="1"/>
    <col min="7378" max="7383" width="9.140625" style="288"/>
    <col min="7384" max="7384" width="9.85546875" style="288" bestFit="1" customWidth="1"/>
    <col min="7385" max="7387" width="9.140625" style="288"/>
    <col min="7388" max="7389" width="9.85546875" style="288" bestFit="1" customWidth="1"/>
    <col min="7390" max="7392" width="9.140625" style="288"/>
    <col min="7393" max="7393" width="9.28515625" style="288" bestFit="1" customWidth="1"/>
    <col min="7394" max="7399" width="9.140625" style="288"/>
    <col min="7400" max="7400" width="9.85546875" style="288" bestFit="1" customWidth="1"/>
    <col min="7401" max="7403" width="9.140625" style="288"/>
    <col min="7404" max="7405" width="9.85546875" style="288" bestFit="1" customWidth="1"/>
    <col min="7406" max="7408" width="9.140625" style="288"/>
    <col min="7409" max="7409" width="9.28515625" style="288" bestFit="1" customWidth="1"/>
    <col min="7410" max="7415" width="9.140625" style="288"/>
    <col min="7416" max="7416" width="9.85546875" style="288" bestFit="1" customWidth="1"/>
    <col min="7417" max="7419" width="9.140625" style="288"/>
    <col min="7420" max="7421" width="9.85546875" style="288" bestFit="1" customWidth="1"/>
    <col min="7422" max="7424" width="9.140625" style="288"/>
    <col min="7425" max="7425" width="9.28515625" style="288" bestFit="1" customWidth="1"/>
    <col min="7426" max="7431" width="9.140625" style="288"/>
    <col min="7432" max="7432" width="9.85546875" style="288" bestFit="1" customWidth="1"/>
    <col min="7433" max="7435" width="9.140625" style="288"/>
    <col min="7436" max="7437" width="9.85546875" style="288" bestFit="1" customWidth="1"/>
    <col min="7438" max="7440" width="9.140625" style="288"/>
    <col min="7441" max="7441" width="9.28515625" style="288" bestFit="1" customWidth="1"/>
    <col min="7442" max="7447" width="9.140625" style="288"/>
    <col min="7448" max="7448" width="9.85546875" style="288" bestFit="1" customWidth="1"/>
    <col min="7449" max="7451" width="9.140625" style="288"/>
    <col min="7452" max="7453" width="9.85546875" style="288" bestFit="1" customWidth="1"/>
    <col min="7454" max="7456" width="9.140625" style="288"/>
    <col min="7457" max="7457" width="9.28515625" style="288" bestFit="1" customWidth="1"/>
    <col min="7458" max="7463" width="9.140625" style="288"/>
    <col min="7464" max="7464" width="9.85546875" style="288" bestFit="1" customWidth="1"/>
    <col min="7465" max="7467" width="9.140625" style="288"/>
    <col min="7468" max="7469" width="9.85546875" style="288" bestFit="1" customWidth="1"/>
    <col min="7470" max="7472" width="9.140625" style="288"/>
    <col min="7473" max="7473" width="9.28515625" style="288" bestFit="1" customWidth="1"/>
    <col min="7474" max="7479" width="9.140625" style="288"/>
    <col min="7480" max="7480" width="9.85546875" style="288" bestFit="1" customWidth="1"/>
    <col min="7481" max="7483" width="9.140625" style="288"/>
    <col min="7484" max="7485" width="9.85546875" style="288" bestFit="1" customWidth="1"/>
    <col min="7486" max="7488" width="9.140625" style="288"/>
    <col min="7489" max="7489" width="9.28515625" style="288" bestFit="1" customWidth="1"/>
    <col min="7490" max="7495" width="9.140625" style="288"/>
    <col min="7496" max="7496" width="9.85546875" style="288" bestFit="1" customWidth="1"/>
    <col min="7497" max="7499" width="9.140625" style="288"/>
    <col min="7500" max="7501" width="9.85546875" style="288" bestFit="1" customWidth="1"/>
    <col min="7502" max="7504" width="9.140625" style="288"/>
    <col min="7505" max="7505" width="9.28515625" style="288" bestFit="1" customWidth="1"/>
    <col min="7506" max="7511" width="9.140625" style="288"/>
    <col min="7512" max="7512" width="9.85546875" style="288" bestFit="1" customWidth="1"/>
    <col min="7513" max="7515" width="9.140625" style="288"/>
    <col min="7516" max="7517" width="9.85546875" style="288" bestFit="1" customWidth="1"/>
    <col min="7518" max="7520" width="9.140625" style="288"/>
    <col min="7521" max="7521" width="9.28515625" style="288" bestFit="1" customWidth="1"/>
    <col min="7522" max="7527" width="9.140625" style="288"/>
    <col min="7528" max="7528" width="9.85546875" style="288" bestFit="1" customWidth="1"/>
    <col min="7529" max="7531" width="9.140625" style="288"/>
    <col min="7532" max="7533" width="9.85546875" style="288" bestFit="1" customWidth="1"/>
    <col min="7534" max="7536" width="9.140625" style="288"/>
    <col min="7537" max="7537" width="9.28515625" style="288" bestFit="1" customWidth="1"/>
    <col min="7538" max="7543" width="9.140625" style="288"/>
    <col min="7544" max="7544" width="9.85546875" style="288" bestFit="1" customWidth="1"/>
    <col min="7545" max="7547" width="9.140625" style="288"/>
    <col min="7548" max="7549" width="9.85546875" style="288" bestFit="1" customWidth="1"/>
    <col min="7550" max="7552" width="9.140625" style="288"/>
    <col min="7553" max="7553" width="9.28515625" style="288" bestFit="1" customWidth="1"/>
    <col min="7554" max="7559" width="9.140625" style="288"/>
    <col min="7560" max="7560" width="9.85546875" style="288" bestFit="1" customWidth="1"/>
    <col min="7561" max="7563" width="9.140625" style="288"/>
    <col min="7564" max="7565" width="9.85546875" style="288" bestFit="1" customWidth="1"/>
    <col min="7566" max="7568" width="9.140625" style="288"/>
    <col min="7569" max="7569" width="9.28515625" style="288" bestFit="1" customWidth="1"/>
    <col min="7570" max="7575" width="9.140625" style="288"/>
    <col min="7576" max="7576" width="9.85546875" style="288" bestFit="1" customWidth="1"/>
    <col min="7577" max="7579" width="9.140625" style="288"/>
    <col min="7580" max="7581" width="9.85546875" style="288" bestFit="1" customWidth="1"/>
    <col min="7582" max="7584" width="9.140625" style="288"/>
    <col min="7585" max="7585" width="9.28515625" style="288" bestFit="1" customWidth="1"/>
    <col min="7586" max="7591" width="9.140625" style="288"/>
    <col min="7592" max="7592" width="9.85546875" style="288" bestFit="1" customWidth="1"/>
    <col min="7593" max="7595" width="9.140625" style="288"/>
    <col min="7596" max="7597" width="9.85546875" style="288" bestFit="1" customWidth="1"/>
    <col min="7598" max="7600" width="9.140625" style="288"/>
    <col min="7601" max="7601" width="9.28515625" style="288" bestFit="1" customWidth="1"/>
    <col min="7602" max="7607" width="9.140625" style="288"/>
    <col min="7608" max="7608" width="9.85546875" style="288" bestFit="1" customWidth="1"/>
    <col min="7609" max="7611" width="9.140625" style="288"/>
    <col min="7612" max="7613" width="9.85546875" style="288" bestFit="1" customWidth="1"/>
    <col min="7614" max="7616" width="9.140625" style="288"/>
    <col min="7617" max="7617" width="9.28515625" style="288" bestFit="1" customWidth="1"/>
    <col min="7618" max="7623" width="9.140625" style="288"/>
    <col min="7624" max="7624" width="9.85546875" style="288" bestFit="1" customWidth="1"/>
    <col min="7625" max="7627" width="9.140625" style="288"/>
    <col min="7628" max="7629" width="9.85546875" style="288" bestFit="1" customWidth="1"/>
    <col min="7630" max="7632" width="9.140625" style="288"/>
    <col min="7633" max="7633" width="9.28515625" style="288" bestFit="1" customWidth="1"/>
    <col min="7634" max="7639" width="9.140625" style="288"/>
    <col min="7640" max="7640" width="9.85546875" style="288" bestFit="1" customWidth="1"/>
    <col min="7641" max="7643" width="9.140625" style="288"/>
    <col min="7644" max="7645" width="9.85546875" style="288" bestFit="1" customWidth="1"/>
    <col min="7646" max="7648" width="9.140625" style="288"/>
    <col min="7649" max="7649" width="9.28515625" style="288" bestFit="1" customWidth="1"/>
    <col min="7650" max="7655" width="9.140625" style="288"/>
    <col min="7656" max="7656" width="9.85546875" style="288" bestFit="1" customWidth="1"/>
    <col min="7657" max="7659" width="9.140625" style="288"/>
    <col min="7660" max="7661" width="9.85546875" style="288" bestFit="1" customWidth="1"/>
    <col min="7662" max="7664" width="9.140625" style="288"/>
    <col min="7665" max="7665" width="9.28515625" style="288" bestFit="1" customWidth="1"/>
    <col min="7666" max="7671" width="9.140625" style="288"/>
    <col min="7672" max="7672" width="9.85546875" style="288" bestFit="1" customWidth="1"/>
    <col min="7673" max="7675" width="9.140625" style="288"/>
    <col min="7676" max="7677" width="9.85546875" style="288" bestFit="1" customWidth="1"/>
    <col min="7678" max="7680" width="9.140625" style="288"/>
    <col min="7681" max="7681" width="9.28515625" style="288" bestFit="1" customWidth="1"/>
    <col min="7682" max="7687" width="9.140625" style="288"/>
    <col min="7688" max="7688" width="9.85546875" style="288" bestFit="1" customWidth="1"/>
    <col min="7689" max="7691" width="9.140625" style="288"/>
    <col min="7692" max="7693" width="9.85546875" style="288" bestFit="1" customWidth="1"/>
    <col min="7694" max="7696" width="9.140625" style="288"/>
    <col min="7697" max="7697" width="9.28515625" style="288" bestFit="1" customWidth="1"/>
    <col min="7698" max="7703" width="9.140625" style="288"/>
    <col min="7704" max="7704" width="9.85546875" style="288" bestFit="1" customWidth="1"/>
    <col min="7705" max="7707" width="9.140625" style="288"/>
    <col min="7708" max="7709" width="9.85546875" style="288" bestFit="1" customWidth="1"/>
    <col min="7710" max="7712" width="9.140625" style="288"/>
    <col min="7713" max="7713" width="9.28515625" style="288" bestFit="1" customWidth="1"/>
    <col min="7714" max="7719" width="9.140625" style="288"/>
    <col min="7720" max="7720" width="9.85546875" style="288" bestFit="1" customWidth="1"/>
    <col min="7721" max="7723" width="9.140625" style="288"/>
    <col min="7724" max="7725" width="9.85546875" style="288" bestFit="1" customWidth="1"/>
    <col min="7726" max="7728" width="9.140625" style="288"/>
    <col min="7729" max="7729" width="9.28515625" style="288" bestFit="1" customWidth="1"/>
    <col min="7730" max="7735" width="9.140625" style="288"/>
    <col min="7736" max="7736" width="9.85546875" style="288" bestFit="1" customWidth="1"/>
    <col min="7737" max="7739" width="9.140625" style="288"/>
    <col min="7740" max="7741" width="9.85546875" style="288" bestFit="1" customWidth="1"/>
    <col min="7742" max="7744" width="9.140625" style="288"/>
    <col min="7745" max="7745" width="9.28515625" style="288" bestFit="1" customWidth="1"/>
    <col min="7746" max="7751" width="9.140625" style="288"/>
    <col min="7752" max="7752" width="9.85546875" style="288" bestFit="1" customWidth="1"/>
    <col min="7753" max="7755" width="9.140625" style="288"/>
    <col min="7756" max="7757" width="9.85546875" style="288" bestFit="1" customWidth="1"/>
    <col min="7758" max="7760" width="9.140625" style="288"/>
    <col min="7761" max="7761" width="9.28515625" style="288" bestFit="1" customWidth="1"/>
    <col min="7762" max="7767" width="9.140625" style="288"/>
    <col min="7768" max="7768" width="9.85546875" style="288" bestFit="1" customWidth="1"/>
    <col min="7769" max="7771" width="9.140625" style="288"/>
    <col min="7772" max="7773" width="9.85546875" style="288" bestFit="1" customWidth="1"/>
    <col min="7774" max="7776" width="9.140625" style="288"/>
    <col min="7777" max="7777" width="9.28515625" style="288" bestFit="1" customWidth="1"/>
    <col min="7778" max="7783" width="9.140625" style="288"/>
    <col min="7784" max="7784" width="9.85546875" style="288" bestFit="1" customWidth="1"/>
    <col min="7785" max="7787" width="9.140625" style="288"/>
    <col min="7788" max="7789" width="9.85546875" style="288" bestFit="1" customWidth="1"/>
    <col min="7790" max="7792" width="9.140625" style="288"/>
    <col min="7793" max="7793" width="9.28515625" style="288" bestFit="1" customWidth="1"/>
    <col min="7794" max="7799" width="9.140625" style="288"/>
    <col min="7800" max="7800" width="9.85546875" style="288" bestFit="1" customWidth="1"/>
    <col min="7801" max="7803" width="9.140625" style="288"/>
    <col min="7804" max="7805" width="9.85546875" style="288" bestFit="1" customWidth="1"/>
    <col min="7806" max="7808" width="9.140625" style="288"/>
    <col min="7809" max="7809" width="9.28515625" style="288" bestFit="1" customWidth="1"/>
    <col min="7810" max="7815" width="9.140625" style="288"/>
    <col min="7816" max="7816" width="9.85546875" style="288" bestFit="1" customWidth="1"/>
    <col min="7817" max="7819" width="9.140625" style="288"/>
    <col min="7820" max="7821" width="9.85546875" style="288" bestFit="1" customWidth="1"/>
    <col min="7822" max="7824" width="9.140625" style="288"/>
    <col min="7825" max="7825" width="9.28515625" style="288" bestFit="1" customWidth="1"/>
    <col min="7826" max="7831" width="9.140625" style="288"/>
    <col min="7832" max="7832" width="9.85546875" style="288" bestFit="1" customWidth="1"/>
    <col min="7833" max="7835" width="9.140625" style="288"/>
    <col min="7836" max="7837" width="9.85546875" style="288" bestFit="1" customWidth="1"/>
    <col min="7838" max="7840" width="9.140625" style="288"/>
    <col min="7841" max="7841" width="9.28515625" style="288" bestFit="1" customWidth="1"/>
    <col min="7842" max="7847" width="9.140625" style="288"/>
    <col min="7848" max="7848" width="9.85546875" style="288" bestFit="1" customWidth="1"/>
    <col min="7849" max="7851" width="9.140625" style="288"/>
    <col min="7852" max="7853" width="9.85546875" style="288" bestFit="1" customWidth="1"/>
    <col min="7854" max="7856" width="9.140625" style="288"/>
    <col min="7857" max="7857" width="9.28515625" style="288" bestFit="1" customWidth="1"/>
    <col min="7858" max="7863" width="9.140625" style="288"/>
    <col min="7864" max="7864" width="9.85546875" style="288" bestFit="1" customWidth="1"/>
    <col min="7865" max="7867" width="9.140625" style="288"/>
    <col min="7868" max="7869" width="9.85546875" style="288" bestFit="1" customWidth="1"/>
    <col min="7870" max="7872" width="9.140625" style="288"/>
    <col min="7873" max="7873" width="9.28515625" style="288" bestFit="1" customWidth="1"/>
    <col min="7874" max="7879" width="9.140625" style="288"/>
    <col min="7880" max="7880" width="9.85546875" style="288" bestFit="1" customWidth="1"/>
    <col min="7881" max="7883" width="9.140625" style="288"/>
    <col min="7884" max="7885" width="9.85546875" style="288" bestFit="1" customWidth="1"/>
    <col min="7886" max="7888" width="9.140625" style="288"/>
    <col min="7889" max="7889" width="9.28515625" style="288" bestFit="1" customWidth="1"/>
    <col min="7890" max="7895" width="9.140625" style="288"/>
    <col min="7896" max="7896" width="9.85546875" style="288" bestFit="1" customWidth="1"/>
    <col min="7897" max="7899" width="9.140625" style="288"/>
    <col min="7900" max="7901" width="9.85546875" style="288" bestFit="1" customWidth="1"/>
    <col min="7902" max="7904" width="9.140625" style="288"/>
    <col min="7905" max="7905" width="9.28515625" style="288" bestFit="1" customWidth="1"/>
    <col min="7906" max="7911" width="9.140625" style="288"/>
    <col min="7912" max="7912" width="9.85546875" style="288" bestFit="1" customWidth="1"/>
    <col min="7913" max="7915" width="9.140625" style="288"/>
    <col min="7916" max="7917" width="9.85546875" style="288" bestFit="1" customWidth="1"/>
    <col min="7918" max="7920" width="9.140625" style="288"/>
    <col min="7921" max="7921" width="9.28515625" style="288" bestFit="1" customWidth="1"/>
    <col min="7922" max="7927" width="9.140625" style="288"/>
    <col min="7928" max="7928" width="9.85546875" style="288" bestFit="1" customWidth="1"/>
    <col min="7929" max="7931" width="9.140625" style="288"/>
    <col min="7932" max="7933" width="9.85546875" style="288" bestFit="1" customWidth="1"/>
    <col min="7934" max="7936" width="9.140625" style="288"/>
    <col min="7937" max="7937" width="9.28515625" style="288" bestFit="1" customWidth="1"/>
    <col min="7938" max="7943" width="9.140625" style="288"/>
    <col min="7944" max="7944" width="9.85546875" style="288" bestFit="1" customWidth="1"/>
    <col min="7945" max="7947" width="9.140625" style="288"/>
    <col min="7948" max="7949" width="9.85546875" style="288" bestFit="1" customWidth="1"/>
    <col min="7950" max="7952" width="9.140625" style="288"/>
    <col min="7953" max="7953" width="9.28515625" style="288" bestFit="1" customWidth="1"/>
    <col min="7954" max="7959" width="9.140625" style="288"/>
    <col min="7960" max="7960" width="9.85546875" style="288" bestFit="1" customWidth="1"/>
    <col min="7961" max="7963" width="9.140625" style="288"/>
    <col min="7964" max="7965" width="9.85546875" style="288" bestFit="1" customWidth="1"/>
    <col min="7966" max="7968" width="9.140625" style="288"/>
    <col min="7969" max="7969" width="9.28515625" style="288" bestFit="1" customWidth="1"/>
    <col min="7970" max="7975" width="9.140625" style="288"/>
    <col min="7976" max="7976" width="9.85546875" style="288" bestFit="1" customWidth="1"/>
    <col min="7977" max="7979" width="9.140625" style="288"/>
    <col min="7980" max="7981" width="9.85546875" style="288" bestFit="1" customWidth="1"/>
    <col min="7982" max="7984" width="9.140625" style="288"/>
    <col min="7985" max="7985" width="9.28515625" style="288" bestFit="1" customWidth="1"/>
    <col min="7986" max="7991" width="9.140625" style="288"/>
    <col min="7992" max="7992" width="9.85546875" style="288" bestFit="1" customWidth="1"/>
    <col min="7993" max="7995" width="9.140625" style="288"/>
    <col min="7996" max="7997" width="9.85546875" style="288" bestFit="1" customWidth="1"/>
    <col min="7998" max="8000" width="9.140625" style="288"/>
    <col min="8001" max="8001" width="9.28515625" style="288" bestFit="1" customWidth="1"/>
    <col min="8002" max="8007" width="9.140625" style="288"/>
    <col min="8008" max="8008" width="9.85546875" style="288" bestFit="1" customWidth="1"/>
    <col min="8009" max="8011" width="9.140625" style="288"/>
    <col min="8012" max="8013" width="9.85546875" style="288" bestFit="1" customWidth="1"/>
    <col min="8014" max="8016" width="9.140625" style="288"/>
    <col min="8017" max="8017" width="9.28515625" style="288" bestFit="1" customWidth="1"/>
    <col min="8018" max="8023" width="9.140625" style="288"/>
    <col min="8024" max="8024" width="9.85546875" style="288" bestFit="1" customWidth="1"/>
    <col min="8025" max="8027" width="9.140625" style="288"/>
    <col min="8028" max="8029" width="9.85546875" style="288" bestFit="1" customWidth="1"/>
    <col min="8030" max="8032" width="9.140625" style="288"/>
    <col min="8033" max="8033" width="9.28515625" style="288" bestFit="1" customWidth="1"/>
    <col min="8034" max="8039" width="9.140625" style="288"/>
    <col min="8040" max="8040" width="9.85546875" style="288" bestFit="1" customWidth="1"/>
    <col min="8041" max="8043" width="9.140625" style="288"/>
    <col min="8044" max="8045" width="9.85546875" style="288" bestFit="1" customWidth="1"/>
    <col min="8046" max="8048" width="9.140625" style="288"/>
    <col min="8049" max="8049" width="9.28515625" style="288" bestFit="1" customWidth="1"/>
    <col min="8050" max="8055" width="9.140625" style="288"/>
    <col min="8056" max="8056" width="9.85546875" style="288" bestFit="1" customWidth="1"/>
    <col min="8057" max="8059" width="9.140625" style="288"/>
    <col min="8060" max="8061" width="9.85546875" style="288" bestFit="1" customWidth="1"/>
    <col min="8062" max="8064" width="9.140625" style="288"/>
    <col min="8065" max="8065" width="9.28515625" style="288" bestFit="1" customWidth="1"/>
    <col min="8066" max="8071" width="9.140625" style="288"/>
    <col min="8072" max="8072" width="9.85546875" style="288" bestFit="1" customWidth="1"/>
    <col min="8073" max="8075" width="9.140625" style="288"/>
    <col min="8076" max="8077" width="9.85546875" style="288" bestFit="1" customWidth="1"/>
    <col min="8078" max="8080" width="9.140625" style="288"/>
    <col min="8081" max="8081" width="9.28515625" style="288" bestFit="1" customWidth="1"/>
    <col min="8082" max="8087" width="9.140625" style="288"/>
    <col min="8088" max="8088" width="9.85546875" style="288" bestFit="1" customWidth="1"/>
    <col min="8089" max="8091" width="9.140625" style="288"/>
    <col min="8092" max="8093" width="9.85546875" style="288" bestFit="1" customWidth="1"/>
    <col min="8094" max="8096" width="9.140625" style="288"/>
    <col min="8097" max="8097" width="9.28515625" style="288" bestFit="1" customWidth="1"/>
    <col min="8098" max="8103" width="9.140625" style="288"/>
    <col min="8104" max="8104" width="9.85546875" style="288" bestFit="1" customWidth="1"/>
    <col min="8105" max="8107" width="9.140625" style="288"/>
    <col min="8108" max="8109" width="9.85546875" style="288" bestFit="1" customWidth="1"/>
    <col min="8110" max="8112" width="9.140625" style="288"/>
    <col min="8113" max="8113" width="9.28515625" style="288" bestFit="1" customWidth="1"/>
    <col min="8114" max="8119" width="9.140625" style="288"/>
    <col min="8120" max="8120" width="9.85546875" style="288" bestFit="1" customWidth="1"/>
    <col min="8121" max="8123" width="9.140625" style="288"/>
    <col min="8124" max="8125" width="9.85546875" style="288" bestFit="1" customWidth="1"/>
    <col min="8126" max="8128" width="9.140625" style="288"/>
    <col min="8129" max="8129" width="9.28515625" style="288" bestFit="1" customWidth="1"/>
    <col min="8130" max="8135" width="9.140625" style="288"/>
    <col min="8136" max="8136" width="9.85546875" style="288" bestFit="1" customWidth="1"/>
    <col min="8137" max="8139" width="9.140625" style="288"/>
    <col min="8140" max="8141" width="9.85546875" style="288" bestFit="1" customWidth="1"/>
    <col min="8142" max="8144" width="9.140625" style="288"/>
    <col min="8145" max="8145" width="9.28515625" style="288" bestFit="1" customWidth="1"/>
    <col min="8146" max="8151" width="9.140625" style="288"/>
    <col min="8152" max="8152" width="9.85546875" style="288" bestFit="1" customWidth="1"/>
    <col min="8153" max="8155" width="9.140625" style="288"/>
    <col min="8156" max="8157" width="9.85546875" style="288" bestFit="1" customWidth="1"/>
    <col min="8158" max="8160" width="9.140625" style="288"/>
    <col min="8161" max="8161" width="9.28515625" style="288" bestFit="1" customWidth="1"/>
    <col min="8162" max="8167" width="9.140625" style="288"/>
    <col min="8168" max="8168" width="9.85546875" style="288" bestFit="1" customWidth="1"/>
    <col min="8169" max="8171" width="9.140625" style="288"/>
    <col min="8172" max="8173" width="9.85546875" style="288" bestFit="1" customWidth="1"/>
    <col min="8174" max="8176" width="9.140625" style="288"/>
    <col min="8177" max="8177" width="9.28515625" style="288" bestFit="1" customWidth="1"/>
    <col min="8178" max="8183" width="9.140625" style="288"/>
    <col min="8184" max="8184" width="9.85546875" style="288" bestFit="1" customWidth="1"/>
    <col min="8185" max="8187" width="9.140625" style="288"/>
    <col min="8188" max="8189" width="9.85546875" style="288" bestFit="1" customWidth="1"/>
    <col min="8190" max="8192" width="9.140625" style="288"/>
    <col min="8193" max="8193" width="9.28515625" style="288" bestFit="1" customWidth="1"/>
    <col min="8194" max="8199" width="9.140625" style="288"/>
    <col min="8200" max="8200" width="9.85546875" style="288" bestFit="1" customWidth="1"/>
    <col min="8201" max="8203" width="9.140625" style="288"/>
    <col min="8204" max="8205" width="9.85546875" style="288" bestFit="1" customWidth="1"/>
    <col min="8206" max="8208" width="9.140625" style="288"/>
    <col min="8209" max="8209" width="9.28515625" style="288" bestFit="1" customWidth="1"/>
    <col min="8210" max="8215" width="9.140625" style="288"/>
    <col min="8216" max="8216" width="9.85546875" style="288" bestFit="1" customWidth="1"/>
    <col min="8217" max="8219" width="9.140625" style="288"/>
    <col min="8220" max="8221" width="9.85546875" style="288" bestFit="1" customWidth="1"/>
    <col min="8222" max="8224" width="9.140625" style="288"/>
    <col min="8225" max="8225" width="9.28515625" style="288" bestFit="1" customWidth="1"/>
    <col min="8226" max="8231" width="9.140625" style="288"/>
    <col min="8232" max="8232" width="9.85546875" style="288" bestFit="1" customWidth="1"/>
    <col min="8233" max="8235" width="9.140625" style="288"/>
    <col min="8236" max="8237" width="9.85546875" style="288" bestFit="1" customWidth="1"/>
    <col min="8238" max="8240" width="9.140625" style="288"/>
    <col min="8241" max="8241" width="9.28515625" style="288" bestFit="1" customWidth="1"/>
    <col min="8242" max="8247" width="9.140625" style="288"/>
    <col min="8248" max="8248" width="9.85546875" style="288" bestFit="1" customWidth="1"/>
    <col min="8249" max="8251" width="9.140625" style="288"/>
    <col min="8252" max="8253" width="9.85546875" style="288" bestFit="1" customWidth="1"/>
    <col min="8254" max="8256" width="9.140625" style="288"/>
    <col min="8257" max="8257" width="9.28515625" style="288" bestFit="1" customWidth="1"/>
    <col min="8258" max="8263" width="9.140625" style="288"/>
    <col min="8264" max="8264" width="9.85546875" style="288" bestFit="1" customWidth="1"/>
    <col min="8265" max="8267" width="9.140625" style="288"/>
    <col min="8268" max="8269" width="9.85546875" style="288" bestFit="1" customWidth="1"/>
    <col min="8270" max="8272" width="9.140625" style="288"/>
    <col min="8273" max="8273" width="9.28515625" style="288" bestFit="1" customWidth="1"/>
    <col min="8274" max="8279" width="9.140625" style="288"/>
    <col min="8280" max="8280" width="9.85546875" style="288" bestFit="1" customWidth="1"/>
    <col min="8281" max="8283" width="9.140625" style="288"/>
    <col min="8284" max="8285" width="9.85546875" style="288" bestFit="1" customWidth="1"/>
    <col min="8286" max="8288" width="9.140625" style="288"/>
    <col min="8289" max="8289" width="9.28515625" style="288" bestFit="1" customWidth="1"/>
    <col min="8290" max="8295" width="9.140625" style="288"/>
    <col min="8296" max="8296" width="9.85546875" style="288" bestFit="1" customWidth="1"/>
    <col min="8297" max="8299" width="9.140625" style="288"/>
    <col min="8300" max="8301" width="9.85546875" style="288" bestFit="1" customWidth="1"/>
    <col min="8302" max="8304" width="9.140625" style="288"/>
    <col min="8305" max="8305" width="9.28515625" style="288" bestFit="1" customWidth="1"/>
    <col min="8306" max="8311" width="9.140625" style="288"/>
    <col min="8312" max="8312" width="9.85546875" style="288" bestFit="1" customWidth="1"/>
    <col min="8313" max="8315" width="9.140625" style="288"/>
    <col min="8316" max="8317" width="9.85546875" style="288" bestFit="1" customWidth="1"/>
    <col min="8318" max="8320" width="9.140625" style="288"/>
    <col min="8321" max="8321" width="9.28515625" style="288" bestFit="1" customWidth="1"/>
    <col min="8322" max="8327" width="9.140625" style="288"/>
    <col min="8328" max="8328" width="9.85546875" style="288" bestFit="1" customWidth="1"/>
    <col min="8329" max="8331" width="9.140625" style="288"/>
    <col min="8332" max="8333" width="9.85546875" style="288" bestFit="1" customWidth="1"/>
    <col min="8334" max="8336" width="9.140625" style="288"/>
    <col min="8337" max="8337" width="9.28515625" style="288" bestFit="1" customWidth="1"/>
    <col min="8338" max="8343" width="9.140625" style="288"/>
    <col min="8344" max="8344" width="9.85546875" style="288" bestFit="1" customWidth="1"/>
    <col min="8345" max="8347" width="9.140625" style="288"/>
    <col min="8348" max="8349" width="9.85546875" style="288" bestFit="1" customWidth="1"/>
    <col min="8350" max="8352" width="9.140625" style="288"/>
    <col min="8353" max="8353" width="9.28515625" style="288" bestFit="1" customWidth="1"/>
    <col min="8354" max="8359" width="9.140625" style="288"/>
    <col min="8360" max="8360" width="9.85546875" style="288" bestFit="1" customWidth="1"/>
    <col min="8361" max="8363" width="9.140625" style="288"/>
    <col min="8364" max="8365" width="9.85546875" style="288" bestFit="1" customWidth="1"/>
    <col min="8366" max="8368" width="9.140625" style="288"/>
    <col min="8369" max="8369" width="9.28515625" style="288" bestFit="1" customWidth="1"/>
    <col min="8370" max="8375" width="9.140625" style="288"/>
    <col min="8376" max="8376" width="9.85546875" style="288" bestFit="1" customWidth="1"/>
    <col min="8377" max="8379" width="9.140625" style="288"/>
    <col min="8380" max="8381" width="9.85546875" style="288" bestFit="1" customWidth="1"/>
    <col min="8382" max="8384" width="9.140625" style="288"/>
    <col min="8385" max="8385" width="9.28515625" style="288" bestFit="1" customWidth="1"/>
    <col min="8386" max="8391" width="9.140625" style="288"/>
    <col min="8392" max="8392" width="9.85546875" style="288" bestFit="1" customWidth="1"/>
    <col min="8393" max="8395" width="9.140625" style="288"/>
    <col min="8396" max="8397" width="9.85546875" style="288" bestFit="1" customWidth="1"/>
    <col min="8398" max="8400" width="9.140625" style="288"/>
    <col min="8401" max="8401" width="9.28515625" style="288" bestFit="1" customWidth="1"/>
    <col min="8402" max="8407" width="9.140625" style="288"/>
    <col min="8408" max="8408" width="9.85546875" style="288" bestFit="1" customWidth="1"/>
    <col min="8409" max="8411" width="9.140625" style="288"/>
    <col min="8412" max="8413" width="9.85546875" style="288" bestFit="1" customWidth="1"/>
    <col min="8414" max="8416" width="9.140625" style="288"/>
    <col min="8417" max="8417" width="9.28515625" style="288" bestFit="1" customWidth="1"/>
    <col min="8418" max="8423" width="9.140625" style="288"/>
    <col min="8424" max="8424" width="9.85546875" style="288" bestFit="1" customWidth="1"/>
    <col min="8425" max="8427" width="9.140625" style="288"/>
    <col min="8428" max="8429" width="9.85546875" style="288" bestFit="1" customWidth="1"/>
    <col min="8430" max="8432" width="9.140625" style="288"/>
    <col min="8433" max="8433" width="9.28515625" style="288" bestFit="1" customWidth="1"/>
    <col min="8434" max="8439" width="9.140625" style="288"/>
    <col min="8440" max="8440" width="9.85546875" style="288" bestFit="1" customWidth="1"/>
    <col min="8441" max="8443" width="9.140625" style="288"/>
    <col min="8444" max="8445" width="9.85546875" style="288" bestFit="1" customWidth="1"/>
    <col min="8446" max="8448" width="9.140625" style="288"/>
    <col min="8449" max="8449" width="9.28515625" style="288" bestFit="1" customWidth="1"/>
    <col min="8450" max="8455" width="9.140625" style="288"/>
    <col min="8456" max="8456" width="9.85546875" style="288" bestFit="1" customWidth="1"/>
    <col min="8457" max="8459" width="9.140625" style="288"/>
    <col min="8460" max="8461" width="9.85546875" style="288" bestFit="1" customWidth="1"/>
    <col min="8462" max="8464" width="9.140625" style="288"/>
    <col min="8465" max="8465" width="9.28515625" style="288" bestFit="1" customWidth="1"/>
    <col min="8466" max="8471" width="9.140625" style="288"/>
    <col min="8472" max="8472" width="9.85546875" style="288" bestFit="1" customWidth="1"/>
    <col min="8473" max="8475" width="9.140625" style="288"/>
    <col min="8476" max="8477" width="9.85546875" style="288" bestFit="1" customWidth="1"/>
    <col min="8478" max="8480" width="9.140625" style="288"/>
    <col min="8481" max="8481" width="9.28515625" style="288" bestFit="1" customWidth="1"/>
    <col min="8482" max="8487" width="9.140625" style="288"/>
    <col min="8488" max="8488" width="9.85546875" style="288" bestFit="1" customWidth="1"/>
    <col min="8489" max="8491" width="9.140625" style="288"/>
    <col min="8492" max="8493" width="9.85546875" style="288" bestFit="1" customWidth="1"/>
    <col min="8494" max="8496" width="9.140625" style="288"/>
    <col min="8497" max="8497" width="9.28515625" style="288" bestFit="1" customWidth="1"/>
    <col min="8498" max="8503" width="9.140625" style="288"/>
    <col min="8504" max="8504" width="9.85546875" style="288" bestFit="1" customWidth="1"/>
    <col min="8505" max="8507" width="9.140625" style="288"/>
    <col min="8508" max="8509" width="9.85546875" style="288" bestFit="1" customWidth="1"/>
    <col min="8510" max="8512" width="9.140625" style="288"/>
    <col min="8513" max="8513" width="9.28515625" style="288" bestFit="1" customWidth="1"/>
    <col min="8514" max="8519" width="9.140625" style="288"/>
    <col min="8520" max="8520" width="9.85546875" style="288" bestFit="1" customWidth="1"/>
    <col min="8521" max="8523" width="9.140625" style="288"/>
    <col min="8524" max="8525" width="9.85546875" style="288" bestFit="1" customWidth="1"/>
    <col min="8526" max="8528" width="9.140625" style="288"/>
    <col min="8529" max="8529" width="9.28515625" style="288" bestFit="1" customWidth="1"/>
    <col min="8530" max="8535" width="9.140625" style="288"/>
    <col min="8536" max="8536" width="9.85546875" style="288" bestFit="1" customWidth="1"/>
    <col min="8537" max="8539" width="9.140625" style="288"/>
    <col min="8540" max="8541" width="9.85546875" style="288" bestFit="1" customWidth="1"/>
    <col min="8542" max="8544" width="9.140625" style="288"/>
    <col min="8545" max="8545" width="9.28515625" style="288" bestFit="1" customWidth="1"/>
    <col min="8546" max="8551" width="9.140625" style="288"/>
    <col min="8552" max="8552" width="9.85546875" style="288" bestFit="1" customWidth="1"/>
    <col min="8553" max="8555" width="9.140625" style="288"/>
    <col min="8556" max="8557" width="9.85546875" style="288" bestFit="1" customWidth="1"/>
    <col min="8558" max="8560" width="9.140625" style="288"/>
    <col min="8561" max="8561" width="9.28515625" style="288" bestFit="1" customWidth="1"/>
    <col min="8562" max="8567" width="9.140625" style="288"/>
    <col min="8568" max="8568" width="9.85546875" style="288" bestFit="1" customWidth="1"/>
    <col min="8569" max="8571" width="9.140625" style="288"/>
    <col min="8572" max="8573" width="9.85546875" style="288" bestFit="1" customWidth="1"/>
    <col min="8574" max="8576" width="9.140625" style="288"/>
    <col min="8577" max="8577" width="9.28515625" style="288" bestFit="1" customWidth="1"/>
    <col min="8578" max="8583" width="9.140625" style="288"/>
    <col min="8584" max="8584" width="9.85546875" style="288" bestFit="1" customWidth="1"/>
    <col min="8585" max="8587" width="9.140625" style="288"/>
    <col min="8588" max="8589" width="9.85546875" style="288" bestFit="1" customWidth="1"/>
    <col min="8590" max="8592" width="9.140625" style="288"/>
    <col min="8593" max="8593" width="9.28515625" style="288" bestFit="1" customWidth="1"/>
    <col min="8594" max="8599" width="9.140625" style="288"/>
    <col min="8600" max="8600" width="9.85546875" style="288" bestFit="1" customWidth="1"/>
    <col min="8601" max="8603" width="9.140625" style="288"/>
    <col min="8604" max="8605" width="9.85546875" style="288" bestFit="1" customWidth="1"/>
    <col min="8606" max="8608" width="9.140625" style="288"/>
    <col min="8609" max="8609" width="9.28515625" style="288" bestFit="1" customWidth="1"/>
    <col min="8610" max="8615" width="9.140625" style="288"/>
    <col min="8616" max="8616" width="9.85546875" style="288" bestFit="1" customWidth="1"/>
    <col min="8617" max="8619" width="9.140625" style="288"/>
    <col min="8620" max="8621" width="9.85546875" style="288" bestFit="1" customWidth="1"/>
    <col min="8622" max="8624" width="9.140625" style="288"/>
    <col min="8625" max="8625" width="9.28515625" style="288" bestFit="1" customWidth="1"/>
    <col min="8626" max="8631" width="9.140625" style="288"/>
    <col min="8632" max="8632" width="9.85546875" style="288" bestFit="1" customWidth="1"/>
    <col min="8633" max="8635" width="9.140625" style="288"/>
    <col min="8636" max="8637" width="9.85546875" style="288" bestFit="1" customWidth="1"/>
    <col min="8638" max="8640" width="9.140625" style="288"/>
    <col min="8641" max="8641" width="9.28515625" style="288" bestFit="1" customWidth="1"/>
    <col min="8642" max="8647" width="9.140625" style="288"/>
    <col min="8648" max="8648" width="9.85546875" style="288" bestFit="1" customWidth="1"/>
    <col min="8649" max="8651" width="9.140625" style="288"/>
    <col min="8652" max="8653" width="9.85546875" style="288" bestFit="1" customWidth="1"/>
    <col min="8654" max="8656" width="9.140625" style="288"/>
    <col min="8657" max="8657" width="9.28515625" style="288" bestFit="1" customWidth="1"/>
    <col min="8658" max="8663" width="9.140625" style="288"/>
    <col min="8664" max="8664" width="9.85546875" style="288" bestFit="1" customWidth="1"/>
    <col min="8665" max="8667" width="9.140625" style="288"/>
    <col min="8668" max="8669" width="9.85546875" style="288" bestFit="1" customWidth="1"/>
    <col min="8670" max="8672" width="9.140625" style="288"/>
    <col min="8673" max="8673" width="9.28515625" style="288" bestFit="1" customWidth="1"/>
    <col min="8674" max="8679" width="9.140625" style="288"/>
    <col min="8680" max="8680" width="9.85546875" style="288" bestFit="1" customWidth="1"/>
    <col min="8681" max="8683" width="9.140625" style="288"/>
    <col min="8684" max="8685" width="9.85546875" style="288" bestFit="1" customWidth="1"/>
    <col min="8686" max="8688" width="9.140625" style="288"/>
    <col min="8689" max="8689" width="9.28515625" style="288" bestFit="1" customWidth="1"/>
    <col min="8690" max="8695" width="9.140625" style="288"/>
    <col min="8696" max="8696" width="9.85546875" style="288" bestFit="1" customWidth="1"/>
    <col min="8697" max="8699" width="9.140625" style="288"/>
    <col min="8700" max="8701" width="9.85546875" style="288" bestFit="1" customWidth="1"/>
    <col min="8702" max="8704" width="9.140625" style="288"/>
    <col min="8705" max="8705" width="9.28515625" style="288" bestFit="1" customWidth="1"/>
    <col min="8706" max="8711" width="9.140625" style="288"/>
    <col min="8712" max="8712" width="9.85546875" style="288" bestFit="1" customWidth="1"/>
    <col min="8713" max="8715" width="9.140625" style="288"/>
    <col min="8716" max="8717" width="9.85546875" style="288" bestFit="1" customWidth="1"/>
    <col min="8718" max="8720" width="9.140625" style="288"/>
    <col min="8721" max="8721" width="9.28515625" style="288" bestFit="1" customWidth="1"/>
    <col min="8722" max="8727" width="9.140625" style="288"/>
    <col min="8728" max="8728" width="9.85546875" style="288" bestFit="1" customWidth="1"/>
    <col min="8729" max="8731" width="9.140625" style="288"/>
    <col min="8732" max="8733" width="9.85546875" style="288" bestFit="1" customWidth="1"/>
    <col min="8734" max="8736" width="9.140625" style="288"/>
    <col min="8737" max="8737" width="9.28515625" style="288" bestFit="1" customWidth="1"/>
    <col min="8738" max="8743" width="9.140625" style="288"/>
    <col min="8744" max="8744" width="9.85546875" style="288" bestFit="1" customWidth="1"/>
    <col min="8745" max="8747" width="9.140625" style="288"/>
    <col min="8748" max="8749" width="9.85546875" style="288" bestFit="1" customWidth="1"/>
    <col min="8750" max="8752" width="9.140625" style="288"/>
    <col min="8753" max="8753" width="9.28515625" style="288" bestFit="1" customWidth="1"/>
    <col min="8754" max="8759" width="9.140625" style="288"/>
    <col min="8760" max="8760" width="9.85546875" style="288" bestFit="1" customWidth="1"/>
    <col min="8761" max="8763" width="9.140625" style="288"/>
    <col min="8764" max="8765" width="9.85546875" style="288" bestFit="1" customWidth="1"/>
    <col min="8766" max="8768" width="9.140625" style="288"/>
    <col min="8769" max="8769" width="9.28515625" style="288" bestFit="1" customWidth="1"/>
    <col min="8770" max="8775" width="9.140625" style="288"/>
    <col min="8776" max="8776" width="9.85546875" style="288" bestFit="1" customWidth="1"/>
    <col min="8777" max="8779" width="9.140625" style="288"/>
    <col min="8780" max="8781" width="9.85546875" style="288" bestFit="1" customWidth="1"/>
    <col min="8782" max="8784" width="9.140625" style="288"/>
    <col min="8785" max="8785" width="9.28515625" style="288" bestFit="1" customWidth="1"/>
    <col min="8786" max="8791" width="9.140625" style="288"/>
    <col min="8792" max="8792" width="9.85546875" style="288" bestFit="1" customWidth="1"/>
    <col min="8793" max="8795" width="9.140625" style="288"/>
    <col min="8796" max="8797" width="9.85546875" style="288" bestFit="1" customWidth="1"/>
    <col min="8798" max="8800" width="9.140625" style="288"/>
    <col min="8801" max="8801" width="9.28515625" style="288" bestFit="1" customWidth="1"/>
    <col min="8802" max="8807" width="9.140625" style="288"/>
    <col min="8808" max="8808" width="9.85546875" style="288" bestFit="1" customWidth="1"/>
    <col min="8809" max="8811" width="9.140625" style="288"/>
    <col min="8812" max="8813" width="9.85546875" style="288" bestFit="1" customWidth="1"/>
    <col min="8814" max="8816" width="9.140625" style="288"/>
    <col min="8817" max="8817" width="9.28515625" style="288" bestFit="1" customWidth="1"/>
    <col min="8818" max="8823" width="9.140625" style="288"/>
    <col min="8824" max="8824" width="9.85546875" style="288" bestFit="1" customWidth="1"/>
    <col min="8825" max="8827" width="9.140625" style="288"/>
    <col min="8828" max="8829" width="9.85546875" style="288" bestFit="1" customWidth="1"/>
    <col min="8830" max="8832" width="9.140625" style="288"/>
    <col min="8833" max="8833" width="9.28515625" style="288" bestFit="1" customWidth="1"/>
    <col min="8834" max="8839" width="9.140625" style="288"/>
    <col min="8840" max="8840" width="9.85546875" style="288" bestFit="1" customWidth="1"/>
    <col min="8841" max="8843" width="9.140625" style="288"/>
    <col min="8844" max="8845" width="9.85546875" style="288" bestFit="1" customWidth="1"/>
    <col min="8846" max="8848" width="9.140625" style="288"/>
    <col min="8849" max="8849" width="9.28515625" style="288" bestFit="1" customWidth="1"/>
    <col min="8850" max="8855" width="9.140625" style="288"/>
    <col min="8856" max="8856" width="9.85546875" style="288" bestFit="1" customWidth="1"/>
    <col min="8857" max="8859" width="9.140625" style="288"/>
    <col min="8860" max="8861" width="9.85546875" style="288" bestFit="1" customWidth="1"/>
    <col min="8862" max="8864" width="9.140625" style="288"/>
    <col min="8865" max="8865" width="9.28515625" style="288" bestFit="1" customWidth="1"/>
    <col min="8866" max="8871" width="9.140625" style="288"/>
    <col min="8872" max="8872" width="9.85546875" style="288" bestFit="1" customWidth="1"/>
    <col min="8873" max="8875" width="9.140625" style="288"/>
    <col min="8876" max="8877" width="9.85546875" style="288" bestFit="1" customWidth="1"/>
    <col min="8878" max="8880" width="9.140625" style="288"/>
    <col min="8881" max="8881" width="9.28515625" style="288" bestFit="1" customWidth="1"/>
    <col min="8882" max="8887" width="9.140625" style="288"/>
    <col min="8888" max="8888" width="9.85546875" style="288" bestFit="1" customWidth="1"/>
    <col min="8889" max="8891" width="9.140625" style="288"/>
    <col min="8892" max="8893" width="9.85546875" style="288" bestFit="1" customWidth="1"/>
    <col min="8894" max="8896" width="9.140625" style="288"/>
    <col min="8897" max="8897" width="9.28515625" style="288" bestFit="1" customWidth="1"/>
    <col min="8898" max="8903" width="9.140625" style="288"/>
    <col min="8904" max="8904" width="9.85546875" style="288" bestFit="1" customWidth="1"/>
    <col min="8905" max="8907" width="9.140625" style="288"/>
    <col min="8908" max="8909" width="9.85546875" style="288" bestFit="1" customWidth="1"/>
    <col min="8910" max="8912" width="9.140625" style="288"/>
    <col min="8913" max="8913" width="9.28515625" style="288" bestFit="1" customWidth="1"/>
    <col min="8914" max="8919" width="9.140625" style="288"/>
    <col min="8920" max="8920" width="9.85546875" style="288" bestFit="1" customWidth="1"/>
    <col min="8921" max="8923" width="9.140625" style="288"/>
    <col min="8924" max="8925" width="9.85546875" style="288" bestFit="1" customWidth="1"/>
    <col min="8926" max="8928" width="9.140625" style="288"/>
    <col min="8929" max="8929" width="9.28515625" style="288" bestFit="1" customWidth="1"/>
    <col min="8930" max="8935" width="9.140625" style="288"/>
    <col min="8936" max="8936" width="9.85546875" style="288" bestFit="1" customWidth="1"/>
    <col min="8937" max="8939" width="9.140625" style="288"/>
    <col min="8940" max="8941" width="9.85546875" style="288" bestFit="1" customWidth="1"/>
    <col min="8942" max="8944" width="9.140625" style="288"/>
    <col min="8945" max="8945" width="9.28515625" style="288" bestFit="1" customWidth="1"/>
    <col min="8946" max="8951" width="9.140625" style="288"/>
    <col min="8952" max="8952" width="9.85546875" style="288" bestFit="1" customWidth="1"/>
    <col min="8953" max="8955" width="9.140625" style="288"/>
    <col min="8956" max="8957" width="9.85546875" style="288" bestFit="1" customWidth="1"/>
    <col min="8958" max="8960" width="9.140625" style="288"/>
    <col min="8961" max="8961" width="9.28515625" style="288" bestFit="1" customWidth="1"/>
    <col min="8962" max="8967" width="9.140625" style="288"/>
    <col min="8968" max="8968" width="9.85546875" style="288" bestFit="1" customWidth="1"/>
    <col min="8969" max="8971" width="9.140625" style="288"/>
    <col min="8972" max="8973" width="9.85546875" style="288" bestFit="1" customWidth="1"/>
    <col min="8974" max="8976" width="9.140625" style="288"/>
    <col min="8977" max="8977" width="9.28515625" style="288" bestFit="1" customWidth="1"/>
    <col min="8978" max="8983" width="9.140625" style="288"/>
    <col min="8984" max="8984" width="9.85546875" style="288" bestFit="1" customWidth="1"/>
    <col min="8985" max="8987" width="9.140625" style="288"/>
    <col min="8988" max="8989" width="9.85546875" style="288" bestFit="1" customWidth="1"/>
    <col min="8990" max="8992" width="9.140625" style="288"/>
    <col min="8993" max="8993" width="9.28515625" style="288" bestFit="1" customWidth="1"/>
    <col min="8994" max="8999" width="9.140625" style="288"/>
    <col min="9000" max="9000" width="9.85546875" style="288" bestFit="1" customWidth="1"/>
    <col min="9001" max="9003" width="9.140625" style="288"/>
    <col min="9004" max="9005" width="9.85546875" style="288" bestFit="1" customWidth="1"/>
    <col min="9006" max="9008" width="9.140625" style="288"/>
    <col min="9009" max="9009" width="9.28515625" style="288" bestFit="1" customWidth="1"/>
    <col min="9010" max="9015" width="9.140625" style="288"/>
    <col min="9016" max="9016" width="9.85546875" style="288" bestFit="1" customWidth="1"/>
    <col min="9017" max="9019" width="9.140625" style="288"/>
    <col min="9020" max="9021" width="9.85546875" style="288" bestFit="1" customWidth="1"/>
    <col min="9022" max="9024" width="9.140625" style="288"/>
    <col min="9025" max="9025" width="9.28515625" style="288" bestFit="1" customWidth="1"/>
    <col min="9026" max="9031" width="9.140625" style="288"/>
    <col min="9032" max="9032" width="9.85546875" style="288" bestFit="1" customWidth="1"/>
    <col min="9033" max="9035" width="9.140625" style="288"/>
    <col min="9036" max="9037" width="9.85546875" style="288" bestFit="1" customWidth="1"/>
    <col min="9038" max="9040" width="9.140625" style="288"/>
    <col min="9041" max="9041" width="9.28515625" style="288" bestFit="1" customWidth="1"/>
    <col min="9042" max="9047" width="9.140625" style="288"/>
    <col min="9048" max="9048" width="9.85546875" style="288" bestFit="1" customWidth="1"/>
    <col min="9049" max="9051" width="9.140625" style="288"/>
    <col min="9052" max="9053" width="9.85546875" style="288" bestFit="1" customWidth="1"/>
    <col min="9054" max="9056" width="9.140625" style="288"/>
    <col min="9057" max="9057" width="9.28515625" style="288" bestFit="1" customWidth="1"/>
    <col min="9058" max="9063" width="9.140625" style="288"/>
    <col min="9064" max="9064" width="9.85546875" style="288" bestFit="1" customWidth="1"/>
    <col min="9065" max="9067" width="9.140625" style="288"/>
    <col min="9068" max="9069" width="9.85546875" style="288" bestFit="1" customWidth="1"/>
    <col min="9070" max="9072" width="9.140625" style="288"/>
    <col min="9073" max="9073" width="9.28515625" style="288" bestFit="1" customWidth="1"/>
    <col min="9074" max="9079" width="9.140625" style="288"/>
    <col min="9080" max="9080" width="9.85546875" style="288" bestFit="1" customWidth="1"/>
    <col min="9081" max="9083" width="9.140625" style="288"/>
    <col min="9084" max="9085" width="9.85546875" style="288" bestFit="1" customWidth="1"/>
    <col min="9086" max="9088" width="9.140625" style="288"/>
    <col min="9089" max="9089" width="9.28515625" style="288" bestFit="1" customWidth="1"/>
    <col min="9090" max="9095" width="9.140625" style="288"/>
    <col min="9096" max="9096" width="9.85546875" style="288" bestFit="1" customWidth="1"/>
    <col min="9097" max="9099" width="9.140625" style="288"/>
    <col min="9100" max="9101" width="9.85546875" style="288" bestFit="1" customWidth="1"/>
    <col min="9102" max="9104" width="9.140625" style="288"/>
    <col min="9105" max="9105" width="9.28515625" style="288" bestFit="1" customWidth="1"/>
    <col min="9106" max="9111" width="9.140625" style="288"/>
    <col min="9112" max="9112" width="9.85546875" style="288" bestFit="1" customWidth="1"/>
    <col min="9113" max="9115" width="9.140625" style="288"/>
    <col min="9116" max="9117" width="9.85546875" style="288" bestFit="1" customWidth="1"/>
    <col min="9118" max="9120" width="9.140625" style="288"/>
    <col min="9121" max="9121" width="9.28515625" style="288" bestFit="1" customWidth="1"/>
    <col min="9122" max="9127" width="9.140625" style="288"/>
    <col min="9128" max="9128" width="9.85546875" style="288" bestFit="1" customWidth="1"/>
    <col min="9129" max="9131" width="9.140625" style="288"/>
    <col min="9132" max="9133" width="9.85546875" style="288" bestFit="1" customWidth="1"/>
    <col min="9134" max="9136" width="9.140625" style="288"/>
    <col min="9137" max="9137" width="9.28515625" style="288" bestFit="1" customWidth="1"/>
    <col min="9138" max="9143" width="9.140625" style="288"/>
    <col min="9144" max="9144" width="9.85546875" style="288" bestFit="1" customWidth="1"/>
    <col min="9145" max="9147" width="9.140625" style="288"/>
    <col min="9148" max="9149" width="9.85546875" style="288" bestFit="1" customWidth="1"/>
    <col min="9150" max="9152" width="9.140625" style="288"/>
    <col min="9153" max="9153" width="9.28515625" style="288" bestFit="1" customWidth="1"/>
    <col min="9154" max="9159" width="9.140625" style="288"/>
    <col min="9160" max="9160" width="9.85546875" style="288" bestFit="1" customWidth="1"/>
    <col min="9161" max="9163" width="9.140625" style="288"/>
    <col min="9164" max="9165" width="9.85546875" style="288" bestFit="1" customWidth="1"/>
    <col min="9166" max="9168" width="9.140625" style="288"/>
    <col min="9169" max="9169" width="9.28515625" style="288" bestFit="1" customWidth="1"/>
    <col min="9170" max="9175" width="9.140625" style="288"/>
    <col min="9176" max="9176" width="9.85546875" style="288" bestFit="1" customWidth="1"/>
    <col min="9177" max="9179" width="9.140625" style="288"/>
    <col min="9180" max="9181" width="9.85546875" style="288" bestFit="1" customWidth="1"/>
    <col min="9182" max="9184" width="9.140625" style="288"/>
    <col min="9185" max="9185" width="9.28515625" style="288" bestFit="1" customWidth="1"/>
    <col min="9186" max="9191" width="9.140625" style="288"/>
    <col min="9192" max="9192" width="9.85546875" style="288" bestFit="1" customWidth="1"/>
    <col min="9193" max="9195" width="9.140625" style="288"/>
    <col min="9196" max="9197" width="9.85546875" style="288" bestFit="1" customWidth="1"/>
    <col min="9198" max="9200" width="9.140625" style="288"/>
    <col min="9201" max="9201" width="9.28515625" style="288" bestFit="1" customWidth="1"/>
    <col min="9202" max="9207" width="9.140625" style="288"/>
    <col min="9208" max="9208" width="9.85546875" style="288" bestFit="1" customWidth="1"/>
    <col min="9209" max="9211" width="9.140625" style="288"/>
    <col min="9212" max="9213" width="9.85546875" style="288" bestFit="1" customWidth="1"/>
    <col min="9214" max="9216" width="9.140625" style="288"/>
    <col min="9217" max="9217" width="9.28515625" style="288" bestFit="1" customWidth="1"/>
    <col min="9218" max="9223" width="9.140625" style="288"/>
    <col min="9224" max="9224" width="9.85546875" style="288" bestFit="1" customWidth="1"/>
    <col min="9225" max="9227" width="9.140625" style="288"/>
    <col min="9228" max="9229" width="9.85546875" style="288" bestFit="1" customWidth="1"/>
    <col min="9230" max="9232" width="9.140625" style="288"/>
    <col min="9233" max="9233" width="9.28515625" style="288" bestFit="1" customWidth="1"/>
    <col min="9234" max="9239" width="9.140625" style="288"/>
    <col min="9240" max="9240" width="9.85546875" style="288" bestFit="1" customWidth="1"/>
    <col min="9241" max="9243" width="9.140625" style="288"/>
    <col min="9244" max="9245" width="9.85546875" style="288" bestFit="1" customWidth="1"/>
    <col min="9246" max="9248" width="9.140625" style="288"/>
    <col min="9249" max="9249" width="9.28515625" style="288" bestFit="1" customWidth="1"/>
    <col min="9250" max="9255" width="9.140625" style="288"/>
    <col min="9256" max="9256" width="9.85546875" style="288" bestFit="1" customWidth="1"/>
    <col min="9257" max="9259" width="9.140625" style="288"/>
    <col min="9260" max="9261" width="9.85546875" style="288" bestFit="1" customWidth="1"/>
    <col min="9262" max="9264" width="9.140625" style="288"/>
    <col min="9265" max="9265" width="9.28515625" style="288" bestFit="1" customWidth="1"/>
    <col min="9266" max="9271" width="9.140625" style="288"/>
    <col min="9272" max="9272" width="9.85546875" style="288" bestFit="1" customWidth="1"/>
    <col min="9273" max="9275" width="9.140625" style="288"/>
    <col min="9276" max="9277" width="9.85546875" style="288" bestFit="1" customWidth="1"/>
    <col min="9278" max="9280" width="9.140625" style="288"/>
    <col min="9281" max="9281" width="9.28515625" style="288" bestFit="1" customWidth="1"/>
    <col min="9282" max="9287" width="9.140625" style="288"/>
    <col min="9288" max="9288" width="9.85546875" style="288" bestFit="1" customWidth="1"/>
    <col min="9289" max="9291" width="9.140625" style="288"/>
    <col min="9292" max="9293" width="9.85546875" style="288" bestFit="1" customWidth="1"/>
    <col min="9294" max="9296" width="9.140625" style="288"/>
    <col min="9297" max="9297" width="9.28515625" style="288" bestFit="1" customWidth="1"/>
    <col min="9298" max="9303" width="9.140625" style="288"/>
    <col min="9304" max="9304" width="9.85546875" style="288" bestFit="1" customWidth="1"/>
    <col min="9305" max="9307" width="9.140625" style="288"/>
    <col min="9308" max="9309" width="9.85546875" style="288" bestFit="1" customWidth="1"/>
    <col min="9310" max="9312" width="9.140625" style="288"/>
    <col min="9313" max="9313" width="9.28515625" style="288" bestFit="1" customWidth="1"/>
    <col min="9314" max="9319" width="9.140625" style="288"/>
    <col min="9320" max="9320" width="9.85546875" style="288" bestFit="1" customWidth="1"/>
    <col min="9321" max="9323" width="9.140625" style="288"/>
    <col min="9324" max="9325" width="9.85546875" style="288" bestFit="1" customWidth="1"/>
    <col min="9326" max="9328" width="9.140625" style="288"/>
    <col min="9329" max="9329" width="9.28515625" style="288" bestFit="1" customWidth="1"/>
    <col min="9330" max="9335" width="9.140625" style="288"/>
    <col min="9336" max="9336" width="9.85546875" style="288" bestFit="1" customWidth="1"/>
    <col min="9337" max="9339" width="9.140625" style="288"/>
    <col min="9340" max="9341" width="9.85546875" style="288" bestFit="1" customWidth="1"/>
    <col min="9342" max="9344" width="9.140625" style="288"/>
    <col min="9345" max="9345" width="9.28515625" style="288" bestFit="1" customWidth="1"/>
    <col min="9346" max="9351" width="9.140625" style="288"/>
    <col min="9352" max="9352" width="9.85546875" style="288" bestFit="1" customWidth="1"/>
    <col min="9353" max="9355" width="9.140625" style="288"/>
    <col min="9356" max="9357" width="9.85546875" style="288" bestFit="1" customWidth="1"/>
    <col min="9358" max="9360" width="9.140625" style="288"/>
    <col min="9361" max="9361" width="9.28515625" style="288" bestFit="1" customWidth="1"/>
    <col min="9362" max="9367" width="9.140625" style="288"/>
    <col min="9368" max="9368" width="9.85546875" style="288" bestFit="1" customWidth="1"/>
    <col min="9369" max="9371" width="9.140625" style="288"/>
    <col min="9372" max="9373" width="9.85546875" style="288" bestFit="1" customWidth="1"/>
    <col min="9374" max="9376" width="9.140625" style="288"/>
    <col min="9377" max="9377" width="9.28515625" style="288" bestFit="1" customWidth="1"/>
    <col min="9378" max="9383" width="9.140625" style="288"/>
    <col min="9384" max="9384" width="9.85546875" style="288" bestFit="1" customWidth="1"/>
    <col min="9385" max="9387" width="9.140625" style="288"/>
    <col min="9388" max="9389" width="9.85546875" style="288" bestFit="1" customWidth="1"/>
    <col min="9390" max="9392" width="9.140625" style="288"/>
    <col min="9393" max="9393" width="9.28515625" style="288" bestFit="1" customWidth="1"/>
    <col min="9394" max="9399" width="9.140625" style="288"/>
    <col min="9400" max="9400" width="9.85546875" style="288" bestFit="1" customWidth="1"/>
    <col min="9401" max="9403" width="9.140625" style="288"/>
    <col min="9404" max="9405" width="9.85546875" style="288" bestFit="1" customWidth="1"/>
    <col min="9406" max="9408" width="9.140625" style="288"/>
    <col min="9409" max="9409" width="9.28515625" style="288" bestFit="1" customWidth="1"/>
    <col min="9410" max="9415" width="9.140625" style="288"/>
    <col min="9416" max="9416" width="9.85546875" style="288" bestFit="1" customWidth="1"/>
    <col min="9417" max="9419" width="9.140625" style="288"/>
    <col min="9420" max="9421" width="9.85546875" style="288" bestFit="1" customWidth="1"/>
    <col min="9422" max="9424" width="9.140625" style="288"/>
    <col min="9425" max="9425" width="9.28515625" style="288" bestFit="1" customWidth="1"/>
    <col min="9426" max="9431" width="9.140625" style="288"/>
    <col min="9432" max="9432" width="9.85546875" style="288" bestFit="1" customWidth="1"/>
    <col min="9433" max="9435" width="9.140625" style="288"/>
    <col min="9436" max="9437" width="9.85546875" style="288" bestFit="1" customWidth="1"/>
    <col min="9438" max="9440" width="9.140625" style="288"/>
    <col min="9441" max="9441" width="9.28515625" style="288" bestFit="1" customWidth="1"/>
    <col min="9442" max="9447" width="9.140625" style="288"/>
    <col min="9448" max="9448" width="9.85546875" style="288" bestFit="1" customWidth="1"/>
    <col min="9449" max="9451" width="9.140625" style="288"/>
    <col min="9452" max="9453" width="9.85546875" style="288" bestFit="1" customWidth="1"/>
    <col min="9454" max="9456" width="9.140625" style="288"/>
    <col min="9457" max="9457" width="9.28515625" style="288" bestFit="1" customWidth="1"/>
    <col min="9458" max="9463" width="9.140625" style="288"/>
    <col min="9464" max="9464" width="9.85546875" style="288" bestFit="1" customWidth="1"/>
    <col min="9465" max="9467" width="9.140625" style="288"/>
    <col min="9468" max="9469" width="9.85546875" style="288" bestFit="1" customWidth="1"/>
    <col min="9470" max="9472" width="9.140625" style="288"/>
    <col min="9473" max="9473" width="9.28515625" style="288" bestFit="1" customWidth="1"/>
    <col min="9474" max="9479" width="9.140625" style="288"/>
    <col min="9480" max="9480" width="9.85546875" style="288" bestFit="1" customWidth="1"/>
    <col min="9481" max="9483" width="9.140625" style="288"/>
    <col min="9484" max="9485" width="9.85546875" style="288" bestFit="1" customWidth="1"/>
    <col min="9486" max="9488" width="9.140625" style="288"/>
    <col min="9489" max="9489" width="9.28515625" style="288" bestFit="1" customWidth="1"/>
    <col min="9490" max="9495" width="9.140625" style="288"/>
    <col min="9496" max="9496" width="9.85546875" style="288" bestFit="1" customWidth="1"/>
    <col min="9497" max="9499" width="9.140625" style="288"/>
    <col min="9500" max="9501" width="9.85546875" style="288" bestFit="1" customWidth="1"/>
    <col min="9502" max="9504" width="9.140625" style="288"/>
    <col min="9505" max="9505" width="9.28515625" style="288" bestFit="1" customWidth="1"/>
    <col min="9506" max="9511" width="9.140625" style="288"/>
    <col min="9512" max="9512" width="9.85546875" style="288" bestFit="1" customWidth="1"/>
    <col min="9513" max="9515" width="9.140625" style="288"/>
    <col min="9516" max="9517" width="9.85546875" style="288" bestFit="1" customWidth="1"/>
    <col min="9518" max="9520" width="9.140625" style="288"/>
    <col min="9521" max="9521" width="9.28515625" style="288" bestFit="1" customWidth="1"/>
    <col min="9522" max="9527" width="9.140625" style="288"/>
    <col min="9528" max="9528" width="9.85546875" style="288" bestFit="1" customWidth="1"/>
    <col min="9529" max="9531" width="9.140625" style="288"/>
    <col min="9532" max="9533" width="9.85546875" style="288" bestFit="1" customWidth="1"/>
    <col min="9534" max="9536" width="9.140625" style="288"/>
    <col min="9537" max="9537" width="9.28515625" style="288" bestFit="1" customWidth="1"/>
    <col min="9538" max="9543" width="9.140625" style="288"/>
    <col min="9544" max="9544" width="9.85546875" style="288" bestFit="1" customWidth="1"/>
    <col min="9545" max="9547" width="9.140625" style="288"/>
    <col min="9548" max="9549" width="9.85546875" style="288" bestFit="1" customWidth="1"/>
    <col min="9550" max="9552" width="9.140625" style="288"/>
    <col min="9553" max="9553" width="9.28515625" style="288" bestFit="1" customWidth="1"/>
    <col min="9554" max="9559" width="9.140625" style="288"/>
    <col min="9560" max="9560" width="9.85546875" style="288" bestFit="1" customWidth="1"/>
    <col min="9561" max="9563" width="9.140625" style="288"/>
    <col min="9564" max="9565" width="9.85546875" style="288" bestFit="1" customWidth="1"/>
    <col min="9566" max="9568" width="9.140625" style="288"/>
    <col min="9569" max="9569" width="9.28515625" style="288" bestFit="1" customWidth="1"/>
    <col min="9570" max="9575" width="9.140625" style="288"/>
    <col min="9576" max="9576" width="9.85546875" style="288" bestFit="1" customWidth="1"/>
    <col min="9577" max="9579" width="9.140625" style="288"/>
    <col min="9580" max="9581" width="9.85546875" style="288" bestFit="1" customWidth="1"/>
    <col min="9582" max="9584" width="9.140625" style="288"/>
    <col min="9585" max="9585" width="9.28515625" style="288" bestFit="1" customWidth="1"/>
    <col min="9586" max="9591" width="9.140625" style="288"/>
    <col min="9592" max="9592" width="9.85546875" style="288" bestFit="1" customWidth="1"/>
    <col min="9593" max="9595" width="9.140625" style="288"/>
    <col min="9596" max="9597" width="9.85546875" style="288" bestFit="1" customWidth="1"/>
    <col min="9598" max="9600" width="9.140625" style="288"/>
    <col min="9601" max="9601" width="9.28515625" style="288" bestFit="1" customWidth="1"/>
    <col min="9602" max="9607" width="9.140625" style="288"/>
    <col min="9608" max="9608" width="9.85546875" style="288" bestFit="1" customWidth="1"/>
    <col min="9609" max="9611" width="9.140625" style="288"/>
    <col min="9612" max="9613" width="9.85546875" style="288" bestFit="1" customWidth="1"/>
    <col min="9614" max="9616" width="9.140625" style="288"/>
    <col min="9617" max="9617" width="9.28515625" style="288" bestFit="1" customWidth="1"/>
    <col min="9618" max="9623" width="9.140625" style="288"/>
    <col min="9624" max="9624" width="9.85546875" style="288" bestFit="1" customWidth="1"/>
    <col min="9625" max="9627" width="9.140625" style="288"/>
    <col min="9628" max="9629" width="9.85546875" style="288" bestFit="1" customWidth="1"/>
    <col min="9630" max="9632" width="9.140625" style="288"/>
    <col min="9633" max="9633" width="9.28515625" style="288" bestFit="1" customWidth="1"/>
    <col min="9634" max="9639" width="9.140625" style="288"/>
    <col min="9640" max="9640" width="9.85546875" style="288" bestFit="1" customWidth="1"/>
    <col min="9641" max="9643" width="9.140625" style="288"/>
    <col min="9644" max="9645" width="9.85546875" style="288" bestFit="1" customWidth="1"/>
    <col min="9646" max="9648" width="9.140625" style="288"/>
    <col min="9649" max="9649" width="9.28515625" style="288" bestFit="1" customWidth="1"/>
    <col min="9650" max="9655" width="9.140625" style="288"/>
    <col min="9656" max="9656" width="9.85546875" style="288" bestFit="1" customWidth="1"/>
    <col min="9657" max="9659" width="9.140625" style="288"/>
    <col min="9660" max="9661" width="9.85546875" style="288" bestFit="1" customWidth="1"/>
    <col min="9662" max="9664" width="9.140625" style="288"/>
    <col min="9665" max="9665" width="9.28515625" style="288" bestFit="1" customWidth="1"/>
    <col min="9666" max="9671" width="9.140625" style="288"/>
    <col min="9672" max="9672" width="9.85546875" style="288" bestFit="1" customWidth="1"/>
    <col min="9673" max="9675" width="9.140625" style="288"/>
    <col min="9676" max="9677" width="9.85546875" style="288" bestFit="1" customWidth="1"/>
    <col min="9678" max="9680" width="9.140625" style="288"/>
    <col min="9681" max="9681" width="9.28515625" style="288" bestFit="1" customWidth="1"/>
    <col min="9682" max="9687" width="9.140625" style="288"/>
    <col min="9688" max="9688" width="9.85546875" style="288" bestFit="1" customWidth="1"/>
    <col min="9689" max="9691" width="9.140625" style="288"/>
    <col min="9692" max="9693" width="9.85546875" style="288" bestFit="1" customWidth="1"/>
    <col min="9694" max="9696" width="9.140625" style="288"/>
    <col min="9697" max="9697" width="9.28515625" style="288" bestFit="1" customWidth="1"/>
    <col min="9698" max="9703" width="9.140625" style="288"/>
    <col min="9704" max="9704" width="9.85546875" style="288" bestFit="1" customWidth="1"/>
    <col min="9705" max="9707" width="9.140625" style="288"/>
    <col min="9708" max="9709" width="9.85546875" style="288" bestFit="1" customWidth="1"/>
    <col min="9710" max="9712" width="9.140625" style="288"/>
    <col min="9713" max="9713" width="9.28515625" style="288" bestFit="1" customWidth="1"/>
    <col min="9714" max="9719" width="9.140625" style="288"/>
    <col min="9720" max="9720" width="9.85546875" style="288" bestFit="1" customWidth="1"/>
    <col min="9721" max="9723" width="9.140625" style="288"/>
    <col min="9724" max="9725" width="9.85546875" style="288" bestFit="1" customWidth="1"/>
    <col min="9726" max="9728" width="9.140625" style="288"/>
    <col min="9729" max="9729" width="9.28515625" style="288" bestFit="1" customWidth="1"/>
    <col min="9730" max="9735" width="9.140625" style="288"/>
    <col min="9736" max="9736" width="9.85546875" style="288" bestFit="1" customWidth="1"/>
    <col min="9737" max="9739" width="9.140625" style="288"/>
    <col min="9740" max="9741" width="9.85546875" style="288" bestFit="1" customWidth="1"/>
    <col min="9742" max="9744" width="9.140625" style="288"/>
    <col min="9745" max="9745" width="9.28515625" style="288" bestFit="1" customWidth="1"/>
    <col min="9746" max="9751" width="9.140625" style="288"/>
    <col min="9752" max="9752" width="9.85546875" style="288" bestFit="1" customWidth="1"/>
    <col min="9753" max="9755" width="9.140625" style="288"/>
    <col min="9756" max="9757" width="9.85546875" style="288" bestFit="1" customWidth="1"/>
    <col min="9758" max="9760" width="9.140625" style="288"/>
    <col min="9761" max="9761" width="9.28515625" style="288" bestFit="1" customWidth="1"/>
    <col min="9762" max="9767" width="9.140625" style="288"/>
    <col min="9768" max="9768" width="9.85546875" style="288" bestFit="1" customWidth="1"/>
    <col min="9769" max="9771" width="9.140625" style="288"/>
    <col min="9772" max="9773" width="9.85546875" style="288" bestFit="1" customWidth="1"/>
    <col min="9774" max="9776" width="9.140625" style="288"/>
    <col min="9777" max="9777" width="9.28515625" style="288" bestFit="1" customWidth="1"/>
    <col min="9778" max="9783" width="9.140625" style="288"/>
    <col min="9784" max="9784" width="9.85546875" style="288" bestFit="1" customWidth="1"/>
    <col min="9785" max="9787" width="9.140625" style="288"/>
    <col min="9788" max="9789" width="9.85546875" style="288" bestFit="1" customWidth="1"/>
    <col min="9790" max="9792" width="9.140625" style="288"/>
    <col min="9793" max="9793" width="9.28515625" style="288" bestFit="1" customWidth="1"/>
    <col min="9794" max="9799" width="9.140625" style="288"/>
    <col min="9800" max="9800" width="9.85546875" style="288" bestFit="1" customWidth="1"/>
    <col min="9801" max="9803" width="9.140625" style="288"/>
    <col min="9804" max="9805" width="9.85546875" style="288" bestFit="1" customWidth="1"/>
    <col min="9806" max="9808" width="9.140625" style="288"/>
    <col min="9809" max="9809" width="9.28515625" style="288" bestFit="1" customWidth="1"/>
    <col min="9810" max="9815" width="9.140625" style="288"/>
    <col min="9816" max="9816" width="9.85546875" style="288" bestFit="1" customWidth="1"/>
    <col min="9817" max="9819" width="9.140625" style="288"/>
    <col min="9820" max="9821" width="9.85546875" style="288" bestFit="1" customWidth="1"/>
    <col min="9822" max="9824" width="9.140625" style="288"/>
    <col min="9825" max="9825" width="9.28515625" style="288" bestFit="1" customWidth="1"/>
    <col min="9826" max="9831" width="9.140625" style="288"/>
    <col min="9832" max="9832" width="9.85546875" style="288" bestFit="1" customWidth="1"/>
    <col min="9833" max="9835" width="9.140625" style="288"/>
    <col min="9836" max="9837" width="9.85546875" style="288" bestFit="1" customWidth="1"/>
    <col min="9838" max="9840" width="9.140625" style="288"/>
    <col min="9841" max="9841" width="9.28515625" style="288" bestFit="1" customWidth="1"/>
    <col min="9842" max="9847" width="9.140625" style="288"/>
    <col min="9848" max="9848" width="9.85546875" style="288" bestFit="1" customWidth="1"/>
    <col min="9849" max="9851" width="9.140625" style="288"/>
    <col min="9852" max="9853" width="9.85546875" style="288" bestFit="1" customWidth="1"/>
    <col min="9854" max="9856" width="9.140625" style="288"/>
    <col min="9857" max="9857" width="9.28515625" style="288" bestFit="1" customWidth="1"/>
    <col min="9858" max="9863" width="9.140625" style="288"/>
    <col min="9864" max="9864" width="9.85546875" style="288" bestFit="1" customWidth="1"/>
    <col min="9865" max="9867" width="9.140625" style="288"/>
    <col min="9868" max="9869" width="9.85546875" style="288" bestFit="1" customWidth="1"/>
    <col min="9870" max="9872" width="9.140625" style="288"/>
    <col min="9873" max="9873" width="9.28515625" style="288" bestFit="1" customWidth="1"/>
    <col min="9874" max="9879" width="9.140625" style="288"/>
    <col min="9880" max="9880" width="9.85546875" style="288" bestFit="1" customWidth="1"/>
    <col min="9881" max="9883" width="9.140625" style="288"/>
    <col min="9884" max="9885" width="9.85546875" style="288" bestFit="1" customWidth="1"/>
    <col min="9886" max="9888" width="9.140625" style="288"/>
    <col min="9889" max="9889" width="9.28515625" style="288" bestFit="1" customWidth="1"/>
    <col min="9890" max="9895" width="9.140625" style="288"/>
    <col min="9896" max="9896" width="9.85546875" style="288" bestFit="1" customWidth="1"/>
    <col min="9897" max="9899" width="9.140625" style="288"/>
    <col min="9900" max="9901" width="9.85546875" style="288" bestFit="1" customWidth="1"/>
    <col min="9902" max="9904" width="9.140625" style="288"/>
    <col min="9905" max="9905" width="9.28515625" style="288" bestFit="1" customWidth="1"/>
    <col min="9906" max="9911" width="9.140625" style="288"/>
    <col min="9912" max="9912" width="9.85546875" style="288" bestFit="1" customWidth="1"/>
    <col min="9913" max="9915" width="9.140625" style="288"/>
    <col min="9916" max="9917" width="9.85546875" style="288" bestFit="1" customWidth="1"/>
    <col min="9918" max="9920" width="9.140625" style="288"/>
    <col min="9921" max="9921" width="9.28515625" style="288" bestFit="1" customWidth="1"/>
    <col min="9922" max="9927" width="9.140625" style="288"/>
    <col min="9928" max="9928" width="9.85546875" style="288" bestFit="1" customWidth="1"/>
    <col min="9929" max="9931" width="9.140625" style="288"/>
    <col min="9932" max="9933" width="9.85546875" style="288" bestFit="1" customWidth="1"/>
    <col min="9934" max="9936" width="9.140625" style="288"/>
    <col min="9937" max="9937" width="9.28515625" style="288" bestFit="1" customWidth="1"/>
    <col min="9938" max="9943" width="9.140625" style="288"/>
    <col min="9944" max="9944" width="9.85546875" style="288" bestFit="1" customWidth="1"/>
    <col min="9945" max="9947" width="9.140625" style="288"/>
    <col min="9948" max="9949" width="9.85546875" style="288" bestFit="1" customWidth="1"/>
    <col min="9950" max="9952" width="9.140625" style="288"/>
    <col min="9953" max="9953" width="9.28515625" style="288" bestFit="1" customWidth="1"/>
    <col min="9954" max="9959" width="9.140625" style="288"/>
    <col min="9960" max="9960" width="9.85546875" style="288" bestFit="1" customWidth="1"/>
    <col min="9961" max="9963" width="9.140625" style="288"/>
    <col min="9964" max="9965" width="9.85546875" style="288" bestFit="1" customWidth="1"/>
    <col min="9966" max="9968" width="9.140625" style="288"/>
    <col min="9969" max="9969" width="9.28515625" style="288" bestFit="1" customWidth="1"/>
    <col min="9970" max="9975" width="9.140625" style="288"/>
    <col min="9976" max="9976" width="9.85546875" style="288" bestFit="1" customWidth="1"/>
    <col min="9977" max="9979" width="9.140625" style="288"/>
    <col min="9980" max="9981" width="9.85546875" style="288" bestFit="1" customWidth="1"/>
    <col min="9982" max="9984" width="9.140625" style="288"/>
    <col min="9985" max="9985" width="9.28515625" style="288" bestFit="1" customWidth="1"/>
    <col min="9986" max="9991" width="9.140625" style="288"/>
    <col min="9992" max="9992" width="9.85546875" style="288" bestFit="1" customWidth="1"/>
    <col min="9993" max="9995" width="9.140625" style="288"/>
    <col min="9996" max="9997" width="9.85546875" style="288" bestFit="1" customWidth="1"/>
    <col min="9998" max="10000" width="9.140625" style="288"/>
    <col min="10001" max="10001" width="9.28515625" style="288" bestFit="1" customWidth="1"/>
    <col min="10002" max="10007" width="9.140625" style="288"/>
    <col min="10008" max="10008" width="9.85546875" style="288" bestFit="1" customWidth="1"/>
    <col min="10009" max="10011" width="9.140625" style="288"/>
    <col min="10012" max="10013" width="9.85546875" style="288" bestFit="1" customWidth="1"/>
    <col min="10014" max="10016" width="9.140625" style="288"/>
    <col min="10017" max="10017" width="9.28515625" style="288" bestFit="1" customWidth="1"/>
    <col min="10018" max="10023" width="9.140625" style="288"/>
    <col min="10024" max="10024" width="9.85546875" style="288" bestFit="1" customWidth="1"/>
    <col min="10025" max="10027" width="9.140625" style="288"/>
    <col min="10028" max="10029" width="9.85546875" style="288" bestFit="1" customWidth="1"/>
    <col min="10030" max="10032" width="9.140625" style="288"/>
    <col min="10033" max="10033" width="9.28515625" style="288" bestFit="1" customWidth="1"/>
    <col min="10034" max="10039" width="9.140625" style="288"/>
    <col min="10040" max="10040" width="9.85546875" style="288" bestFit="1" customWidth="1"/>
    <col min="10041" max="10043" width="9.140625" style="288"/>
    <col min="10044" max="10045" width="9.85546875" style="288" bestFit="1" customWidth="1"/>
    <col min="10046" max="10048" width="9.140625" style="288"/>
    <col min="10049" max="10049" width="9.28515625" style="288" bestFit="1" customWidth="1"/>
    <col min="10050" max="10055" width="9.140625" style="288"/>
    <col min="10056" max="10056" width="9.85546875" style="288" bestFit="1" customWidth="1"/>
    <col min="10057" max="10059" width="9.140625" style="288"/>
    <col min="10060" max="10061" width="9.85546875" style="288" bestFit="1" customWidth="1"/>
    <col min="10062" max="10064" width="9.140625" style="288"/>
    <col min="10065" max="10065" width="9.28515625" style="288" bestFit="1" customWidth="1"/>
    <col min="10066" max="10071" width="9.140625" style="288"/>
    <col min="10072" max="10072" width="9.85546875" style="288" bestFit="1" customWidth="1"/>
    <col min="10073" max="10075" width="9.140625" style="288"/>
    <col min="10076" max="10077" width="9.85546875" style="288" bestFit="1" customWidth="1"/>
    <col min="10078" max="10080" width="9.140625" style="288"/>
    <col min="10081" max="10081" width="9.28515625" style="288" bestFit="1" customWidth="1"/>
    <col min="10082" max="10087" width="9.140625" style="288"/>
    <col min="10088" max="10088" width="9.85546875" style="288" bestFit="1" customWidth="1"/>
    <col min="10089" max="10091" width="9.140625" style="288"/>
    <col min="10092" max="10093" width="9.85546875" style="288" bestFit="1" customWidth="1"/>
    <col min="10094" max="10096" width="9.140625" style="288"/>
    <col min="10097" max="10097" width="9.28515625" style="288" bestFit="1" customWidth="1"/>
    <col min="10098" max="10103" width="9.140625" style="288"/>
    <col min="10104" max="10104" width="9.85546875" style="288" bestFit="1" customWidth="1"/>
    <col min="10105" max="10107" width="9.140625" style="288"/>
    <col min="10108" max="10109" width="9.85546875" style="288" bestFit="1" customWidth="1"/>
    <col min="10110" max="10112" width="9.140625" style="288"/>
    <col min="10113" max="10113" width="9.28515625" style="288" bestFit="1" customWidth="1"/>
    <col min="10114" max="10119" width="9.140625" style="288"/>
    <col min="10120" max="10120" width="9.85546875" style="288" bestFit="1" customWidth="1"/>
    <col min="10121" max="10123" width="9.140625" style="288"/>
    <col min="10124" max="10125" width="9.85546875" style="288" bestFit="1" customWidth="1"/>
    <col min="10126" max="10128" width="9.140625" style="288"/>
    <col min="10129" max="10129" width="9.28515625" style="288" bestFit="1" customWidth="1"/>
    <col min="10130" max="10135" width="9.140625" style="288"/>
    <col min="10136" max="10136" width="9.85546875" style="288" bestFit="1" customWidth="1"/>
    <col min="10137" max="10139" width="9.140625" style="288"/>
    <col min="10140" max="10141" width="9.85546875" style="288" bestFit="1" customWidth="1"/>
    <col min="10142" max="10144" width="9.140625" style="288"/>
    <col min="10145" max="10145" width="9.28515625" style="288" bestFit="1" customWidth="1"/>
    <col min="10146" max="10151" width="9.140625" style="288"/>
    <col min="10152" max="10152" width="9.85546875" style="288" bestFit="1" customWidth="1"/>
    <col min="10153" max="10155" width="9.140625" style="288"/>
    <col min="10156" max="10157" width="9.85546875" style="288" bestFit="1" customWidth="1"/>
    <col min="10158" max="10160" width="9.140625" style="288"/>
    <col min="10161" max="10161" width="9.28515625" style="288" bestFit="1" customWidth="1"/>
    <col min="10162" max="10167" width="9.140625" style="288"/>
    <col min="10168" max="10168" width="9.85546875" style="288" bestFit="1" customWidth="1"/>
    <col min="10169" max="10171" width="9.140625" style="288"/>
    <col min="10172" max="10173" width="9.85546875" style="288" bestFit="1" customWidth="1"/>
    <col min="10174" max="10176" width="9.140625" style="288"/>
    <col min="10177" max="10177" width="9.28515625" style="288" bestFit="1" customWidth="1"/>
    <col min="10178" max="10183" width="9.140625" style="288"/>
    <col min="10184" max="10184" width="9.85546875" style="288" bestFit="1" customWidth="1"/>
    <col min="10185" max="10187" width="9.140625" style="288"/>
    <col min="10188" max="10189" width="9.85546875" style="288" bestFit="1" customWidth="1"/>
    <col min="10190" max="10192" width="9.140625" style="288"/>
    <col min="10193" max="10193" width="9.28515625" style="288" bestFit="1" customWidth="1"/>
    <col min="10194" max="10199" width="9.140625" style="288"/>
    <col min="10200" max="10200" width="9.85546875" style="288" bestFit="1" customWidth="1"/>
    <col min="10201" max="10203" width="9.140625" style="288"/>
    <col min="10204" max="10205" width="9.85546875" style="288" bestFit="1" customWidth="1"/>
    <col min="10206" max="10208" width="9.140625" style="288"/>
    <col min="10209" max="10209" width="9.28515625" style="288" bestFit="1" customWidth="1"/>
    <col min="10210" max="10215" width="9.140625" style="288"/>
    <col min="10216" max="10216" width="9.85546875" style="288" bestFit="1" customWidth="1"/>
    <col min="10217" max="10219" width="9.140625" style="288"/>
    <col min="10220" max="10221" width="9.85546875" style="288" bestFit="1" customWidth="1"/>
    <col min="10222" max="10224" width="9.140625" style="288"/>
    <col min="10225" max="10225" width="9.28515625" style="288" bestFit="1" customWidth="1"/>
    <col min="10226" max="10231" width="9.140625" style="288"/>
    <col min="10232" max="10232" width="9.85546875" style="288" bestFit="1" customWidth="1"/>
    <col min="10233" max="10235" width="9.140625" style="288"/>
    <col min="10236" max="10237" width="9.85546875" style="288" bestFit="1" customWidth="1"/>
    <col min="10238" max="10240" width="9.140625" style="288"/>
    <col min="10241" max="10241" width="9.28515625" style="288" bestFit="1" customWidth="1"/>
    <col min="10242" max="10247" width="9.140625" style="288"/>
    <col min="10248" max="10248" width="9.85546875" style="288" bestFit="1" customWidth="1"/>
    <col min="10249" max="10251" width="9.140625" style="288"/>
    <col min="10252" max="10253" width="9.85546875" style="288" bestFit="1" customWidth="1"/>
    <col min="10254" max="10256" width="9.140625" style="288"/>
    <col min="10257" max="10257" width="9.28515625" style="288" bestFit="1" customWidth="1"/>
    <col min="10258" max="10263" width="9.140625" style="288"/>
    <col min="10264" max="10264" width="9.85546875" style="288" bestFit="1" customWidth="1"/>
    <col min="10265" max="10267" width="9.140625" style="288"/>
    <col min="10268" max="10269" width="9.85546875" style="288" bestFit="1" customWidth="1"/>
    <col min="10270" max="10272" width="9.140625" style="288"/>
    <col min="10273" max="10273" width="9.28515625" style="288" bestFit="1" customWidth="1"/>
    <col min="10274" max="10279" width="9.140625" style="288"/>
    <col min="10280" max="10280" width="9.85546875" style="288" bestFit="1" customWidth="1"/>
    <col min="10281" max="10283" width="9.140625" style="288"/>
    <col min="10284" max="10285" width="9.85546875" style="288" bestFit="1" customWidth="1"/>
    <col min="10286" max="10288" width="9.140625" style="288"/>
    <col min="10289" max="10289" width="9.28515625" style="288" bestFit="1" customWidth="1"/>
    <col min="10290" max="10295" width="9.140625" style="288"/>
    <col min="10296" max="10296" width="9.85546875" style="288" bestFit="1" customWidth="1"/>
    <col min="10297" max="10299" width="9.140625" style="288"/>
    <col min="10300" max="10301" width="9.85546875" style="288" bestFit="1" customWidth="1"/>
    <col min="10302" max="10304" width="9.140625" style="288"/>
    <col min="10305" max="10305" width="9.28515625" style="288" bestFit="1" customWidth="1"/>
    <col min="10306" max="10311" width="9.140625" style="288"/>
    <col min="10312" max="10312" width="9.85546875" style="288" bestFit="1" customWidth="1"/>
    <col min="10313" max="10315" width="9.140625" style="288"/>
    <col min="10316" max="10317" width="9.85546875" style="288" bestFit="1" customWidth="1"/>
    <col min="10318" max="10320" width="9.140625" style="288"/>
    <col min="10321" max="10321" width="9.28515625" style="288" bestFit="1" customWidth="1"/>
    <col min="10322" max="10327" width="9.140625" style="288"/>
    <col min="10328" max="10328" width="9.85546875" style="288" bestFit="1" customWidth="1"/>
    <col min="10329" max="10331" width="9.140625" style="288"/>
    <col min="10332" max="10333" width="9.85546875" style="288" bestFit="1" customWidth="1"/>
    <col min="10334" max="10336" width="9.140625" style="288"/>
    <col min="10337" max="10337" width="9.28515625" style="288" bestFit="1" customWidth="1"/>
    <col min="10338" max="10343" width="9.140625" style="288"/>
    <col min="10344" max="10344" width="9.85546875" style="288" bestFit="1" customWidth="1"/>
    <col min="10345" max="10347" width="9.140625" style="288"/>
    <col min="10348" max="10349" width="9.85546875" style="288" bestFit="1" customWidth="1"/>
    <col min="10350" max="10352" width="9.140625" style="288"/>
    <col min="10353" max="10353" width="9.28515625" style="288" bestFit="1" customWidth="1"/>
    <col min="10354" max="10359" width="9.140625" style="288"/>
    <col min="10360" max="10360" width="9.85546875" style="288" bestFit="1" customWidth="1"/>
    <col min="10361" max="10363" width="9.140625" style="288"/>
    <col min="10364" max="10365" width="9.85546875" style="288" bestFit="1" customWidth="1"/>
    <col min="10366" max="10368" width="9.140625" style="288"/>
    <col min="10369" max="10369" width="9.28515625" style="288" bestFit="1" customWidth="1"/>
    <col min="10370" max="10375" width="9.140625" style="288"/>
    <col min="10376" max="10376" width="9.85546875" style="288" bestFit="1" customWidth="1"/>
    <col min="10377" max="10379" width="9.140625" style="288"/>
    <col min="10380" max="10381" width="9.85546875" style="288" bestFit="1" customWidth="1"/>
    <col min="10382" max="10384" width="9.140625" style="288"/>
    <col min="10385" max="10385" width="9.28515625" style="288" bestFit="1" customWidth="1"/>
    <col min="10386" max="10391" width="9.140625" style="288"/>
    <col min="10392" max="10392" width="9.85546875" style="288" bestFit="1" customWidth="1"/>
    <col min="10393" max="10395" width="9.140625" style="288"/>
    <col min="10396" max="10397" width="9.85546875" style="288" bestFit="1" customWidth="1"/>
    <col min="10398" max="10400" width="9.140625" style="288"/>
    <col min="10401" max="10401" width="9.28515625" style="288" bestFit="1" customWidth="1"/>
    <col min="10402" max="10407" width="9.140625" style="288"/>
    <col min="10408" max="10408" width="9.85546875" style="288" bestFit="1" customWidth="1"/>
    <col min="10409" max="10411" width="9.140625" style="288"/>
    <col min="10412" max="10413" width="9.85546875" style="288" bestFit="1" customWidth="1"/>
    <col min="10414" max="10416" width="9.140625" style="288"/>
    <col min="10417" max="10417" width="9.28515625" style="288" bestFit="1" customWidth="1"/>
    <col min="10418" max="10423" width="9.140625" style="288"/>
    <col min="10424" max="10424" width="9.85546875" style="288" bestFit="1" customWidth="1"/>
    <col min="10425" max="10427" width="9.140625" style="288"/>
    <col min="10428" max="10429" width="9.85546875" style="288" bestFit="1" customWidth="1"/>
    <col min="10430" max="10432" width="9.140625" style="288"/>
    <col min="10433" max="10433" width="9.28515625" style="288" bestFit="1" customWidth="1"/>
    <col min="10434" max="10439" width="9.140625" style="288"/>
    <col min="10440" max="10440" width="9.85546875" style="288" bestFit="1" customWidth="1"/>
    <col min="10441" max="10443" width="9.140625" style="288"/>
    <col min="10444" max="10445" width="9.85546875" style="288" bestFit="1" customWidth="1"/>
    <col min="10446" max="10448" width="9.140625" style="288"/>
    <col min="10449" max="10449" width="9.28515625" style="288" bestFit="1" customWidth="1"/>
    <col min="10450" max="10455" width="9.140625" style="288"/>
    <col min="10456" max="10456" width="9.85546875" style="288" bestFit="1" customWidth="1"/>
    <col min="10457" max="10459" width="9.140625" style="288"/>
    <col min="10460" max="10461" width="9.85546875" style="288" bestFit="1" customWidth="1"/>
    <col min="10462" max="10464" width="9.140625" style="288"/>
    <col min="10465" max="10465" width="9.28515625" style="288" bestFit="1" customWidth="1"/>
    <col min="10466" max="10471" width="9.140625" style="288"/>
    <col min="10472" max="10472" width="9.85546875" style="288" bestFit="1" customWidth="1"/>
    <col min="10473" max="10475" width="9.140625" style="288"/>
    <col min="10476" max="10477" width="9.85546875" style="288" bestFit="1" customWidth="1"/>
    <col min="10478" max="10480" width="9.140625" style="288"/>
    <col min="10481" max="10481" width="9.28515625" style="288" bestFit="1" customWidth="1"/>
    <col min="10482" max="10487" width="9.140625" style="288"/>
    <col min="10488" max="10488" width="9.85546875" style="288" bestFit="1" customWidth="1"/>
    <col min="10489" max="10491" width="9.140625" style="288"/>
    <col min="10492" max="10493" width="9.85546875" style="288" bestFit="1" customWidth="1"/>
    <col min="10494" max="10496" width="9.140625" style="288"/>
    <col min="10497" max="10497" width="9.28515625" style="288" bestFit="1" customWidth="1"/>
    <col min="10498" max="10503" width="9.140625" style="288"/>
    <col min="10504" max="10504" width="9.85546875" style="288" bestFit="1" customWidth="1"/>
    <col min="10505" max="10507" width="9.140625" style="288"/>
    <col min="10508" max="10509" width="9.85546875" style="288" bestFit="1" customWidth="1"/>
    <col min="10510" max="10512" width="9.140625" style="288"/>
    <col min="10513" max="10513" width="9.28515625" style="288" bestFit="1" customWidth="1"/>
    <col min="10514" max="10519" width="9.140625" style="288"/>
    <col min="10520" max="10520" width="9.85546875" style="288" bestFit="1" customWidth="1"/>
    <col min="10521" max="10523" width="9.140625" style="288"/>
    <col min="10524" max="10525" width="9.85546875" style="288" bestFit="1" customWidth="1"/>
    <col min="10526" max="10528" width="9.140625" style="288"/>
    <col min="10529" max="10529" width="9.28515625" style="288" bestFit="1" customWidth="1"/>
    <col min="10530" max="10535" width="9.140625" style="288"/>
    <col min="10536" max="10536" width="9.85546875" style="288" bestFit="1" customWidth="1"/>
    <col min="10537" max="10539" width="9.140625" style="288"/>
    <col min="10540" max="10541" width="9.85546875" style="288" bestFit="1" customWidth="1"/>
    <col min="10542" max="10544" width="9.140625" style="288"/>
    <col min="10545" max="10545" width="9.28515625" style="288" bestFit="1" customWidth="1"/>
    <col min="10546" max="10551" width="9.140625" style="288"/>
    <col min="10552" max="10552" width="9.85546875" style="288" bestFit="1" customWidth="1"/>
    <col min="10553" max="10555" width="9.140625" style="288"/>
    <col min="10556" max="10557" width="9.85546875" style="288" bestFit="1" customWidth="1"/>
    <col min="10558" max="10560" width="9.140625" style="288"/>
    <col min="10561" max="10561" width="9.28515625" style="288" bestFit="1" customWidth="1"/>
    <col min="10562" max="10567" width="9.140625" style="288"/>
    <col min="10568" max="10568" width="9.85546875" style="288" bestFit="1" customWidth="1"/>
    <col min="10569" max="10571" width="9.140625" style="288"/>
    <col min="10572" max="10573" width="9.85546875" style="288" bestFit="1" customWidth="1"/>
    <col min="10574" max="10576" width="9.140625" style="288"/>
    <col min="10577" max="10577" width="9.28515625" style="288" bestFit="1" customWidth="1"/>
    <col min="10578" max="10583" width="9.140625" style="288"/>
    <col min="10584" max="10584" width="9.85546875" style="288" bestFit="1" customWidth="1"/>
    <col min="10585" max="10587" width="9.140625" style="288"/>
    <col min="10588" max="10589" width="9.85546875" style="288" bestFit="1" customWidth="1"/>
    <col min="10590" max="10592" width="9.140625" style="288"/>
    <col min="10593" max="10593" width="9.28515625" style="288" bestFit="1" customWidth="1"/>
    <col min="10594" max="10599" width="9.140625" style="288"/>
    <col min="10600" max="10600" width="9.85546875" style="288" bestFit="1" customWidth="1"/>
    <col min="10601" max="10603" width="9.140625" style="288"/>
    <col min="10604" max="10605" width="9.85546875" style="288" bestFit="1" customWidth="1"/>
    <col min="10606" max="10608" width="9.140625" style="288"/>
    <col min="10609" max="10609" width="9.28515625" style="288" bestFit="1" customWidth="1"/>
    <col min="10610" max="10615" width="9.140625" style="288"/>
    <col min="10616" max="10616" width="9.85546875" style="288" bestFit="1" customWidth="1"/>
    <col min="10617" max="10619" width="9.140625" style="288"/>
    <col min="10620" max="10621" width="9.85546875" style="288" bestFit="1" customWidth="1"/>
    <col min="10622" max="10624" width="9.140625" style="288"/>
    <col min="10625" max="10625" width="9.28515625" style="288" bestFit="1" customWidth="1"/>
    <col min="10626" max="10631" width="9.140625" style="288"/>
    <col min="10632" max="10632" width="9.85546875" style="288" bestFit="1" customWidth="1"/>
    <col min="10633" max="10635" width="9.140625" style="288"/>
    <col min="10636" max="10637" width="9.85546875" style="288" bestFit="1" customWidth="1"/>
    <col min="10638" max="10640" width="9.140625" style="288"/>
    <col min="10641" max="10641" width="9.28515625" style="288" bestFit="1" customWidth="1"/>
    <col min="10642" max="10647" width="9.140625" style="288"/>
    <col min="10648" max="10648" width="9.85546875" style="288" bestFit="1" customWidth="1"/>
    <col min="10649" max="10651" width="9.140625" style="288"/>
    <col min="10652" max="10653" width="9.85546875" style="288" bestFit="1" customWidth="1"/>
    <col min="10654" max="10656" width="9.140625" style="288"/>
    <col min="10657" max="10657" width="9.28515625" style="288" bestFit="1" customWidth="1"/>
    <col min="10658" max="10663" width="9.140625" style="288"/>
    <col min="10664" max="10664" width="9.85546875" style="288" bestFit="1" customWidth="1"/>
    <col min="10665" max="10667" width="9.140625" style="288"/>
    <col min="10668" max="10669" width="9.85546875" style="288" bestFit="1" customWidth="1"/>
    <col min="10670" max="10672" width="9.140625" style="288"/>
    <col min="10673" max="10673" width="9.28515625" style="288" bestFit="1" customWidth="1"/>
    <col min="10674" max="10679" width="9.140625" style="288"/>
    <col min="10680" max="10680" width="9.85546875" style="288" bestFit="1" customWidth="1"/>
    <col min="10681" max="10683" width="9.140625" style="288"/>
    <col min="10684" max="10685" width="9.85546875" style="288" bestFit="1" customWidth="1"/>
    <col min="10686" max="10688" width="9.140625" style="288"/>
    <col min="10689" max="10689" width="9.28515625" style="288" bestFit="1" customWidth="1"/>
    <col min="10690" max="10695" width="9.140625" style="288"/>
    <col min="10696" max="10696" width="9.85546875" style="288" bestFit="1" customWidth="1"/>
    <col min="10697" max="10699" width="9.140625" style="288"/>
    <col min="10700" max="10701" width="9.85546875" style="288" bestFit="1" customWidth="1"/>
    <col min="10702" max="10704" width="9.140625" style="288"/>
    <col min="10705" max="10705" width="9.28515625" style="288" bestFit="1" customWidth="1"/>
    <col min="10706" max="10711" width="9.140625" style="288"/>
    <col min="10712" max="10712" width="9.85546875" style="288" bestFit="1" customWidth="1"/>
    <col min="10713" max="10715" width="9.140625" style="288"/>
    <col min="10716" max="10717" width="9.85546875" style="288" bestFit="1" customWidth="1"/>
    <col min="10718" max="10720" width="9.140625" style="288"/>
    <col min="10721" max="10721" width="9.28515625" style="288" bestFit="1" customWidth="1"/>
    <col min="10722" max="10727" width="9.140625" style="288"/>
    <col min="10728" max="10728" width="9.85546875" style="288" bestFit="1" customWidth="1"/>
    <col min="10729" max="10731" width="9.140625" style="288"/>
    <col min="10732" max="10733" width="9.85546875" style="288" bestFit="1" customWidth="1"/>
    <col min="10734" max="10736" width="9.140625" style="288"/>
    <col min="10737" max="10737" width="9.28515625" style="288" bestFit="1" customWidth="1"/>
    <col min="10738" max="10743" width="9.140625" style="288"/>
    <col min="10744" max="10744" width="9.85546875" style="288" bestFit="1" customWidth="1"/>
    <col min="10745" max="10747" width="9.140625" style="288"/>
    <col min="10748" max="10749" width="9.85546875" style="288" bestFit="1" customWidth="1"/>
    <col min="10750" max="10752" width="9.140625" style="288"/>
    <col min="10753" max="10753" width="9.28515625" style="288" bestFit="1" customWidth="1"/>
    <col min="10754" max="10759" width="9.140625" style="288"/>
    <col min="10760" max="10760" width="9.85546875" style="288" bestFit="1" customWidth="1"/>
    <col min="10761" max="10763" width="9.140625" style="288"/>
    <col min="10764" max="10765" width="9.85546875" style="288" bestFit="1" customWidth="1"/>
    <col min="10766" max="10768" width="9.140625" style="288"/>
    <col min="10769" max="10769" width="9.28515625" style="288" bestFit="1" customWidth="1"/>
    <col min="10770" max="10775" width="9.140625" style="288"/>
    <col min="10776" max="10776" width="9.85546875" style="288" bestFit="1" customWidth="1"/>
    <col min="10777" max="10779" width="9.140625" style="288"/>
    <col min="10780" max="10781" width="9.85546875" style="288" bestFit="1" customWidth="1"/>
    <col min="10782" max="10784" width="9.140625" style="288"/>
    <col min="10785" max="10785" width="9.28515625" style="288" bestFit="1" customWidth="1"/>
    <col min="10786" max="10791" width="9.140625" style="288"/>
    <col min="10792" max="10792" width="9.85546875" style="288" bestFit="1" customWidth="1"/>
    <col min="10793" max="10795" width="9.140625" style="288"/>
    <col min="10796" max="10797" width="9.85546875" style="288" bestFit="1" customWidth="1"/>
    <col min="10798" max="10800" width="9.140625" style="288"/>
    <col min="10801" max="10801" width="9.28515625" style="288" bestFit="1" customWidth="1"/>
    <col min="10802" max="10807" width="9.140625" style="288"/>
    <col min="10808" max="10808" width="9.85546875" style="288" bestFit="1" customWidth="1"/>
    <col min="10809" max="10811" width="9.140625" style="288"/>
    <col min="10812" max="10813" width="9.85546875" style="288" bestFit="1" customWidth="1"/>
    <col min="10814" max="10816" width="9.140625" style="288"/>
    <col min="10817" max="10817" width="9.28515625" style="288" bestFit="1" customWidth="1"/>
    <col min="10818" max="10823" width="9.140625" style="288"/>
    <col min="10824" max="10824" width="9.85546875" style="288" bestFit="1" customWidth="1"/>
    <col min="10825" max="10827" width="9.140625" style="288"/>
    <col min="10828" max="10829" width="9.85546875" style="288" bestFit="1" customWidth="1"/>
    <col min="10830" max="10832" width="9.140625" style="288"/>
    <col min="10833" max="10833" width="9.28515625" style="288" bestFit="1" customWidth="1"/>
    <col min="10834" max="10839" width="9.140625" style="288"/>
    <col min="10840" max="10840" width="9.85546875" style="288" bestFit="1" customWidth="1"/>
    <col min="10841" max="10843" width="9.140625" style="288"/>
    <col min="10844" max="10845" width="9.85546875" style="288" bestFit="1" customWidth="1"/>
    <col min="10846" max="10848" width="9.140625" style="288"/>
    <col min="10849" max="10849" width="9.28515625" style="288" bestFit="1" customWidth="1"/>
    <col min="10850" max="10855" width="9.140625" style="288"/>
    <col min="10856" max="10856" width="9.85546875" style="288" bestFit="1" customWidth="1"/>
    <col min="10857" max="10859" width="9.140625" style="288"/>
    <col min="10860" max="10861" width="9.85546875" style="288" bestFit="1" customWidth="1"/>
    <col min="10862" max="10864" width="9.140625" style="288"/>
    <col min="10865" max="10865" width="9.28515625" style="288" bestFit="1" customWidth="1"/>
    <col min="10866" max="10871" width="9.140625" style="288"/>
    <col min="10872" max="10872" width="9.85546875" style="288" bestFit="1" customWidth="1"/>
    <col min="10873" max="10875" width="9.140625" style="288"/>
    <col min="10876" max="10877" width="9.85546875" style="288" bestFit="1" customWidth="1"/>
    <col min="10878" max="10880" width="9.140625" style="288"/>
    <col min="10881" max="10881" width="9.28515625" style="288" bestFit="1" customWidth="1"/>
    <col min="10882" max="10887" width="9.140625" style="288"/>
    <col min="10888" max="10888" width="9.85546875" style="288" bestFit="1" customWidth="1"/>
    <col min="10889" max="10891" width="9.140625" style="288"/>
    <col min="10892" max="10893" width="9.85546875" style="288" bestFit="1" customWidth="1"/>
    <col min="10894" max="10896" width="9.140625" style="288"/>
    <col min="10897" max="10897" width="9.28515625" style="288" bestFit="1" customWidth="1"/>
    <col min="10898" max="10903" width="9.140625" style="288"/>
    <col min="10904" max="10904" width="9.85546875" style="288" bestFit="1" customWidth="1"/>
    <col min="10905" max="10907" width="9.140625" style="288"/>
    <col min="10908" max="10909" width="9.85546875" style="288" bestFit="1" customWidth="1"/>
    <col min="10910" max="10912" width="9.140625" style="288"/>
    <col min="10913" max="10913" width="9.28515625" style="288" bestFit="1" customWidth="1"/>
    <col min="10914" max="10919" width="9.140625" style="288"/>
    <col min="10920" max="10920" width="9.85546875" style="288" bestFit="1" customWidth="1"/>
    <col min="10921" max="10923" width="9.140625" style="288"/>
    <col min="10924" max="10925" width="9.85546875" style="288" bestFit="1" customWidth="1"/>
    <col min="10926" max="10928" width="9.140625" style="288"/>
    <col min="10929" max="10929" width="9.28515625" style="288" bestFit="1" customWidth="1"/>
    <col min="10930" max="10935" width="9.140625" style="288"/>
    <col min="10936" max="10936" width="9.85546875" style="288" bestFit="1" customWidth="1"/>
    <col min="10937" max="10939" width="9.140625" style="288"/>
    <col min="10940" max="10941" width="9.85546875" style="288" bestFit="1" customWidth="1"/>
    <col min="10942" max="10944" width="9.140625" style="288"/>
    <col min="10945" max="10945" width="9.28515625" style="288" bestFit="1" customWidth="1"/>
    <col min="10946" max="10951" width="9.140625" style="288"/>
    <col min="10952" max="10952" width="9.85546875" style="288" bestFit="1" customWidth="1"/>
    <col min="10953" max="10955" width="9.140625" style="288"/>
    <col min="10956" max="10957" width="9.85546875" style="288" bestFit="1" customWidth="1"/>
    <col min="10958" max="10960" width="9.140625" style="288"/>
    <col min="10961" max="10961" width="9.28515625" style="288" bestFit="1" customWidth="1"/>
    <col min="10962" max="10967" width="9.140625" style="288"/>
    <col min="10968" max="10968" width="9.85546875" style="288" bestFit="1" customWidth="1"/>
    <col min="10969" max="10971" width="9.140625" style="288"/>
    <col min="10972" max="10973" width="9.85546875" style="288" bestFit="1" customWidth="1"/>
    <col min="10974" max="10976" width="9.140625" style="288"/>
    <col min="10977" max="10977" width="9.28515625" style="288" bestFit="1" customWidth="1"/>
    <col min="10978" max="10983" width="9.140625" style="288"/>
    <col min="10984" max="10984" width="9.85546875" style="288" bestFit="1" customWidth="1"/>
    <col min="10985" max="10987" width="9.140625" style="288"/>
    <col min="10988" max="10989" width="9.85546875" style="288" bestFit="1" customWidth="1"/>
    <col min="10990" max="10992" width="9.140625" style="288"/>
    <col min="10993" max="10993" width="9.28515625" style="288" bestFit="1" customWidth="1"/>
    <col min="10994" max="10999" width="9.140625" style="288"/>
    <col min="11000" max="11000" width="9.85546875" style="288" bestFit="1" customWidth="1"/>
    <col min="11001" max="11003" width="9.140625" style="288"/>
    <col min="11004" max="11005" width="9.85546875" style="288" bestFit="1" customWidth="1"/>
    <col min="11006" max="11008" width="9.140625" style="288"/>
    <col min="11009" max="11009" width="9.28515625" style="288" bestFit="1" customWidth="1"/>
    <col min="11010" max="11015" width="9.140625" style="288"/>
    <col min="11016" max="11016" width="9.85546875" style="288" bestFit="1" customWidth="1"/>
    <col min="11017" max="11019" width="9.140625" style="288"/>
    <col min="11020" max="11021" width="9.85546875" style="288" bestFit="1" customWidth="1"/>
    <col min="11022" max="11024" width="9.140625" style="288"/>
    <col min="11025" max="11025" width="9.28515625" style="288" bestFit="1" customWidth="1"/>
    <col min="11026" max="11031" width="9.140625" style="288"/>
    <col min="11032" max="11032" width="9.85546875" style="288" bestFit="1" customWidth="1"/>
    <col min="11033" max="11035" width="9.140625" style="288"/>
    <col min="11036" max="11037" width="9.85546875" style="288" bestFit="1" customWidth="1"/>
    <col min="11038" max="11040" width="9.140625" style="288"/>
    <col min="11041" max="11041" width="9.28515625" style="288" bestFit="1" customWidth="1"/>
    <col min="11042" max="11047" width="9.140625" style="288"/>
    <col min="11048" max="11048" width="9.85546875" style="288" bestFit="1" customWidth="1"/>
    <col min="11049" max="11051" width="9.140625" style="288"/>
    <col min="11052" max="11053" width="9.85546875" style="288" bestFit="1" customWidth="1"/>
    <col min="11054" max="11056" width="9.140625" style="288"/>
    <col min="11057" max="11057" width="9.28515625" style="288" bestFit="1" customWidth="1"/>
    <col min="11058" max="11063" width="9.140625" style="288"/>
    <col min="11064" max="11064" width="9.85546875" style="288" bestFit="1" customWidth="1"/>
    <col min="11065" max="11067" width="9.140625" style="288"/>
    <col min="11068" max="11069" width="9.85546875" style="288" bestFit="1" customWidth="1"/>
    <col min="11070" max="11072" width="9.140625" style="288"/>
    <col min="11073" max="11073" width="9.28515625" style="288" bestFit="1" customWidth="1"/>
    <col min="11074" max="11079" width="9.140625" style="288"/>
    <col min="11080" max="11080" width="9.85546875" style="288" bestFit="1" customWidth="1"/>
    <col min="11081" max="11083" width="9.140625" style="288"/>
    <col min="11084" max="11085" width="9.85546875" style="288" bestFit="1" customWidth="1"/>
    <col min="11086" max="11088" width="9.140625" style="288"/>
    <col min="11089" max="11089" width="9.28515625" style="288" bestFit="1" customWidth="1"/>
    <col min="11090" max="11095" width="9.140625" style="288"/>
    <col min="11096" max="11096" width="9.85546875" style="288" bestFit="1" customWidth="1"/>
    <col min="11097" max="11099" width="9.140625" style="288"/>
    <col min="11100" max="11101" width="9.85546875" style="288" bestFit="1" customWidth="1"/>
    <col min="11102" max="11104" width="9.140625" style="288"/>
    <col min="11105" max="11105" width="9.28515625" style="288" bestFit="1" customWidth="1"/>
    <col min="11106" max="11111" width="9.140625" style="288"/>
    <col min="11112" max="11112" width="9.85546875" style="288" bestFit="1" customWidth="1"/>
    <col min="11113" max="11115" width="9.140625" style="288"/>
    <col min="11116" max="11117" width="9.85546875" style="288" bestFit="1" customWidth="1"/>
    <col min="11118" max="11120" width="9.140625" style="288"/>
    <col min="11121" max="11121" width="9.28515625" style="288" bestFit="1" customWidth="1"/>
    <col min="11122" max="11127" width="9.140625" style="288"/>
    <col min="11128" max="11128" width="9.85546875" style="288" bestFit="1" customWidth="1"/>
    <col min="11129" max="11131" width="9.140625" style="288"/>
    <col min="11132" max="11133" width="9.85546875" style="288" bestFit="1" customWidth="1"/>
    <col min="11134" max="11136" width="9.140625" style="288"/>
    <col min="11137" max="11137" width="9.28515625" style="288" bestFit="1" customWidth="1"/>
    <col min="11138" max="11143" width="9.140625" style="288"/>
    <col min="11144" max="11144" width="9.85546875" style="288" bestFit="1" customWidth="1"/>
    <col min="11145" max="11147" width="9.140625" style="288"/>
    <col min="11148" max="11149" width="9.85546875" style="288" bestFit="1" customWidth="1"/>
    <col min="11150" max="11152" width="9.140625" style="288"/>
    <col min="11153" max="11153" width="9.28515625" style="288" bestFit="1" customWidth="1"/>
    <col min="11154" max="11159" width="9.140625" style="288"/>
    <col min="11160" max="11160" width="9.85546875" style="288" bestFit="1" customWidth="1"/>
    <col min="11161" max="11163" width="9.140625" style="288"/>
    <col min="11164" max="11165" width="9.85546875" style="288" bestFit="1" customWidth="1"/>
    <col min="11166" max="11168" width="9.140625" style="288"/>
    <col min="11169" max="11169" width="9.28515625" style="288" bestFit="1" customWidth="1"/>
    <col min="11170" max="11175" width="9.140625" style="288"/>
    <col min="11176" max="11176" width="9.85546875" style="288" bestFit="1" customWidth="1"/>
    <col min="11177" max="11179" width="9.140625" style="288"/>
    <col min="11180" max="11181" width="9.85546875" style="288" bestFit="1" customWidth="1"/>
    <col min="11182" max="11184" width="9.140625" style="288"/>
    <col min="11185" max="11185" width="9.28515625" style="288" bestFit="1" customWidth="1"/>
    <col min="11186" max="11191" width="9.140625" style="288"/>
    <col min="11192" max="11192" width="9.85546875" style="288" bestFit="1" customWidth="1"/>
    <col min="11193" max="11195" width="9.140625" style="288"/>
    <col min="11196" max="11197" width="9.85546875" style="288" bestFit="1" customWidth="1"/>
    <col min="11198" max="11200" width="9.140625" style="288"/>
    <col min="11201" max="11201" width="9.28515625" style="288" bestFit="1" customWidth="1"/>
    <col min="11202" max="11207" width="9.140625" style="288"/>
    <col min="11208" max="11208" width="9.85546875" style="288" bestFit="1" customWidth="1"/>
    <col min="11209" max="11211" width="9.140625" style="288"/>
    <col min="11212" max="11213" width="9.85546875" style="288" bestFit="1" customWidth="1"/>
    <col min="11214" max="11216" width="9.140625" style="288"/>
    <col min="11217" max="11217" width="9.28515625" style="288" bestFit="1" customWidth="1"/>
    <col min="11218" max="11223" width="9.140625" style="288"/>
    <col min="11224" max="11224" width="9.85546875" style="288" bestFit="1" customWidth="1"/>
    <col min="11225" max="11227" width="9.140625" style="288"/>
    <col min="11228" max="11229" width="9.85546875" style="288" bestFit="1" customWidth="1"/>
    <col min="11230" max="11232" width="9.140625" style="288"/>
    <col min="11233" max="11233" width="9.28515625" style="288" bestFit="1" customWidth="1"/>
    <col min="11234" max="11239" width="9.140625" style="288"/>
    <col min="11240" max="11240" width="9.85546875" style="288" bestFit="1" customWidth="1"/>
    <col min="11241" max="11243" width="9.140625" style="288"/>
    <col min="11244" max="11245" width="9.85546875" style="288" bestFit="1" customWidth="1"/>
    <col min="11246" max="11248" width="9.140625" style="288"/>
    <col min="11249" max="11249" width="9.28515625" style="288" bestFit="1" customWidth="1"/>
    <col min="11250" max="11255" width="9.140625" style="288"/>
    <col min="11256" max="11256" width="9.85546875" style="288" bestFit="1" customWidth="1"/>
    <col min="11257" max="11259" width="9.140625" style="288"/>
    <col min="11260" max="11261" width="9.85546875" style="288" bestFit="1" customWidth="1"/>
    <col min="11262" max="11264" width="9.140625" style="288"/>
    <col min="11265" max="11265" width="9.28515625" style="288" bestFit="1" customWidth="1"/>
    <col min="11266" max="11271" width="9.140625" style="288"/>
    <col min="11272" max="11272" width="9.85546875" style="288" bestFit="1" customWidth="1"/>
    <col min="11273" max="11275" width="9.140625" style="288"/>
    <col min="11276" max="11277" width="9.85546875" style="288" bestFit="1" customWidth="1"/>
    <col min="11278" max="11280" width="9.140625" style="288"/>
    <col min="11281" max="11281" width="9.28515625" style="288" bestFit="1" customWidth="1"/>
    <col min="11282" max="11287" width="9.140625" style="288"/>
    <col min="11288" max="11288" width="9.85546875" style="288" bestFit="1" customWidth="1"/>
    <col min="11289" max="11291" width="9.140625" style="288"/>
    <col min="11292" max="11293" width="9.85546875" style="288" bestFit="1" customWidth="1"/>
    <col min="11294" max="11296" width="9.140625" style="288"/>
    <col min="11297" max="11297" width="9.28515625" style="288" bestFit="1" customWidth="1"/>
    <col min="11298" max="11303" width="9.140625" style="288"/>
    <col min="11304" max="11304" width="9.85546875" style="288" bestFit="1" customWidth="1"/>
    <col min="11305" max="11307" width="9.140625" style="288"/>
    <col min="11308" max="11309" width="9.85546875" style="288" bestFit="1" customWidth="1"/>
    <col min="11310" max="11312" width="9.140625" style="288"/>
    <col min="11313" max="11313" width="9.28515625" style="288" bestFit="1" customWidth="1"/>
    <col min="11314" max="11319" width="9.140625" style="288"/>
    <col min="11320" max="11320" width="9.85546875" style="288" bestFit="1" customWidth="1"/>
    <col min="11321" max="11323" width="9.140625" style="288"/>
    <col min="11324" max="11325" width="9.85546875" style="288" bestFit="1" customWidth="1"/>
    <col min="11326" max="11328" width="9.140625" style="288"/>
    <col min="11329" max="11329" width="9.28515625" style="288" bestFit="1" customWidth="1"/>
    <col min="11330" max="11335" width="9.140625" style="288"/>
    <col min="11336" max="11336" width="9.85546875" style="288" bestFit="1" customWidth="1"/>
    <col min="11337" max="11339" width="9.140625" style="288"/>
    <col min="11340" max="11341" width="9.85546875" style="288" bestFit="1" customWidth="1"/>
    <col min="11342" max="11344" width="9.140625" style="288"/>
    <col min="11345" max="11345" width="9.28515625" style="288" bestFit="1" customWidth="1"/>
    <col min="11346" max="11351" width="9.140625" style="288"/>
    <col min="11352" max="11352" width="9.85546875" style="288" bestFit="1" customWidth="1"/>
    <col min="11353" max="11355" width="9.140625" style="288"/>
    <col min="11356" max="11357" width="9.85546875" style="288" bestFit="1" customWidth="1"/>
    <col min="11358" max="11360" width="9.140625" style="288"/>
    <col min="11361" max="11361" width="9.28515625" style="288" bestFit="1" customWidth="1"/>
    <col min="11362" max="11367" width="9.140625" style="288"/>
    <col min="11368" max="11368" width="9.85546875" style="288" bestFit="1" customWidth="1"/>
    <col min="11369" max="11371" width="9.140625" style="288"/>
    <col min="11372" max="11373" width="9.85546875" style="288" bestFit="1" customWidth="1"/>
    <col min="11374" max="11376" width="9.140625" style="288"/>
    <col min="11377" max="11377" width="9.28515625" style="288" bestFit="1" customWidth="1"/>
    <col min="11378" max="11383" width="9.140625" style="288"/>
    <col min="11384" max="11384" width="9.85546875" style="288" bestFit="1" customWidth="1"/>
    <col min="11385" max="11387" width="9.140625" style="288"/>
    <col min="11388" max="11389" width="9.85546875" style="288" bestFit="1" customWidth="1"/>
    <col min="11390" max="11392" width="9.140625" style="288"/>
    <col min="11393" max="11393" width="9.28515625" style="288" bestFit="1" customWidth="1"/>
    <col min="11394" max="11399" width="9.140625" style="288"/>
    <col min="11400" max="11400" width="9.85546875" style="288" bestFit="1" customWidth="1"/>
    <col min="11401" max="11403" width="9.140625" style="288"/>
    <col min="11404" max="11405" width="9.85546875" style="288" bestFit="1" customWidth="1"/>
    <col min="11406" max="11408" width="9.140625" style="288"/>
    <col min="11409" max="11409" width="9.28515625" style="288" bestFit="1" customWidth="1"/>
    <col min="11410" max="11415" width="9.140625" style="288"/>
    <col min="11416" max="11416" width="9.85546875" style="288" bestFit="1" customWidth="1"/>
    <col min="11417" max="11419" width="9.140625" style="288"/>
    <col min="11420" max="11421" width="9.85546875" style="288" bestFit="1" customWidth="1"/>
    <col min="11422" max="11424" width="9.140625" style="288"/>
    <col min="11425" max="11425" width="9.28515625" style="288" bestFit="1" customWidth="1"/>
    <col min="11426" max="11431" width="9.140625" style="288"/>
    <col min="11432" max="11432" width="9.85546875" style="288" bestFit="1" customWidth="1"/>
    <col min="11433" max="11435" width="9.140625" style="288"/>
    <col min="11436" max="11437" width="9.85546875" style="288" bestFit="1" customWidth="1"/>
    <col min="11438" max="11440" width="9.140625" style="288"/>
    <col min="11441" max="11441" width="9.28515625" style="288" bestFit="1" customWidth="1"/>
    <col min="11442" max="11447" width="9.140625" style="288"/>
    <col min="11448" max="11448" width="9.85546875" style="288" bestFit="1" customWidth="1"/>
    <col min="11449" max="11451" width="9.140625" style="288"/>
    <col min="11452" max="11453" width="9.85546875" style="288" bestFit="1" customWidth="1"/>
    <col min="11454" max="11456" width="9.140625" style="288"/>
    <col min="11457" max="11457" width="9.28515625" style="288" bestFit="1" customWidth="1"/>
    <col min="11458" max="11463" width="9.140625" style="288"/>
    <col min="11464" max="11464" width="9.85546875" style="288" bestFit="1" customWidth="1"/>
    <col min="11465" max="11467" width="9.140625" style="288"/>
    <col min="11468" max="11469" width="9.85546875" style="288" bestFit="1" customWidth="1"/>
    <col min="11470" max="11472" width="9.140625" style="288"/>
    <col min="11473" max="11473" width="9.28515625" style="288" bestFit="1" customWidth="1"/>
    <col min="11474" max="11479" width="9.140625" style="288"/>
    <col min="11480" max="11480" width="9.85546875" style="288" bestFit="1" customWidth="1"/>
    <col min="11481" max="11483" width="9.140625" style="288"/>
    <col min="11484" max="11485" width="9.85546875" style="288" bestFit="1" customWidth="1"/>
    <col min="11486" max="11488" width="9.140625" style="288"/>
    <col min="11489" max="11489" width="9.28515625" style="288" bestFit="1" customWidth="1"/>
    <col min="11490" max="11495" width="9.140625" style="288"/>
    <col min="11496" max="11496" width="9.85546875" style="288" bestFit="1" customWidth="1"/>
    <col min="11497" max="11499" width="9.140625" style="288"/>
    <col min="11500" max="11501" width="9.85546875" style="288" bestFit="1" customWidth="1"/>
    <col min="11502" max="11504" width="9.140625" style="288"/>
    <col min="11505" max="11505" width="9.28515625" style="288" bestFit="1" customWidth="1"/>
    <col min="11506" max="11511" width="9.140625" style="288"/>
    <col min="11512" max="11512" width="9.85546875" style="288" bestFit="1" customWidth="1"/>
    <col min="11513" max="11515" width="9.140625" style="288"/>
    <col min="11516" max="11517" width="9.85546875" style="288" bestFit="1" customWidth="1"/>
    <col min="11518" max="11520" width="9.140625" style="288"/>
    <col min="11521" max="11521" width="9.28515625" style="288" bestFit="1" customWidth="1"/>
    <col min="11522" max="11527" width="9.140625" style="288"/>
    <col min="11528" max="11528" width="9.85546875" style="288" bestFit="1" customWidth="1"/>
    <col min="11529" max="11531" width="9.140625" style="288"/>
    <col min="11532" max="11533" width="9.85546875" style="288" bestFit="1" customWidth="1"/>
    <col min="11534" max="11536" width="9.140625" style="288"/>
    <col min="11537" max="11537" width="9.28515625" style="288" bestFit="1" customWidth="1"/>
    <col min="11538" max="11543" width="9.140625" style="288"/>
    <col min="11544" max="11544" width="9.85546875" style="288" bestFit="1" customWidth="1"/>
    <col min="11545" max="11547" width="9.140625" style="288"/>
    <col min="11548" max="11549" width="9.85546875" style="288" bestFit="1" customWidth="1"/>
    <col min="11550" max="11552" width="9.140625" style="288"/>
    <col min="11553" max="11553" width="9.28515625" style="288" bestFit="1" customWidth="1"/>
    <col min="11554" max="11559" width="9.140625" style="288"/>
    <col min="11560" max="11560" width="9.85546875" style="288" bestFit="1" customWidth="1"/>
    <col min="11561" max="11563" width="9.140625" style="288"/>
    <col min="11564" max="11565" width="9.85546875" style="288" bestFit="1" customWidth="1"/>
    <col min="11566" max="11568" width="9.140625" style="288"/>
    <col min="11569" max="11569" width="9.28515625" style="288" bestFit="1" customWidth="1"/>
    <col min="11570" max="11575" width="9.140625" style="288"/>
    <col min="11576" max="11576" width="9.85546875" style="288" bestFit="1" customWidth="1"/>
    <col min="11577" max="11579" width="9.140625" style="288"/>
    <col min="11580" max="11581" width="9.85546875" style="288" bestFit="1" customWidth="1"/>
    <col min="11582" max="11584" width="9.140625" style="288"/>
    <col min="11585" max="11585" width="9.28515625" style="288" bestFit="1" customWidth="1"/>
    <col min="11586" max="11591" width="9.140625" style="288"/>
    <col min="11592" max="11592" width="9.85546875" style="288" bestFit="1" customWidth="1"/>
    <col min="11593" max="11595" width="9.140625" style="288"/>
    <col min="11596" max="11597" width="9.85546875" style="288" bestFit="1" customWidth="1"/>
    <col min="11598" max="11600" width="9.140625" style="288"/>
    <col min="11601" max="11601" width="9.28515625" style="288" bestFit="1" customWidth="1"/>
    <col min="11602" max="11607" width="9.140625" style="288"/>
    <col min="11608" max="11608" width="9.85546875" style="288" bestFit="1" customWidth="1"/>
    <col min="11609" max="11611" width="9.140625" style="288"/>
    <col min="11612" max="11613" width="9.85546875" style="288" bestFit="1" customWidth="1"/>
    <col min="11614" max="11616" width="9.140625" style="288"/>
    <col min="11617" max="11617" width="9.28515625" style="288" bestFit="1" customWidth="1"/>
    <col min="11618" max="11623" width="9.140625" style="288"/>
    <col min="11624" max="11624" width="9.85546875" style="288" bestFit="1" customWidth="1"/>
    <col min="11625" max="11627" width="9.140625" style="288"/>
    <col min="11628" max="11629" width="9.85546875" style="288" bestFit="1" customWidth="1"/>
    <col min="11630" max="11632" width="9.140625" style="288"/>
    <col min="11633" max="11633" width="9.28515625" style="288" bestFit="1" customWidth="1"/>
    <col min="11634" max="11639" width="9.140625" style="288"/>
    <col min="11640" max="11640" width="9.85546875" style="288" bestFit="1" customWidth="1"/>
    <col min="11641" max="11643" width="9.140625" style="288"/>
    <col min="11644" max="11645" width="9.85546875" style="288" bestFit="1" customWidth="1"/>
    <col min="11646" max="11648" width="9.140625" style="288"/>
    <col min="11649" max="11649" width="9.28515625" style="288" bestFit="1" customWidth="1"/>
    <col min="11650" max="11655" width="9.140625" style="288"/>
    <col min="11656" max="11656" width="9.85546875" style="288" bestFit="1" customWidth="1"/>
    <col min="11657" max="11659" width="9.140625" style="288"/>
    <col min="11660" max="11661" width="9.85546875" style="288" bestFit="1" customWidth="1"/>
    <col min="11662" max="11664" width="9.140625" style="288"/>
    <col min="11665" max="11665" width="9.28515625" style="288" bestFit="1" customWidth="1"/>
    <col min="11666" max="11671" width="9.140625" style="288"/>
    <col min="11672" max="11672" width="9.85546875" style="288" bestFit="1" customWidth="1"/>
    <col min="11673" max="11675" width="9.140625" style="288"/>
    <col min="11676" max="11677" width="9.85546875" style="288" bestFit="1" customWidth="1"/>
    <col min="11678" max="11680" width="9.140625" style="288"/>
    <col min="11681" max="11681" width="9.28515625" style="288" bestFit="1" customWidth="1"/>
    <col min="11682" max="11687" width="9.140625" style="288"/>
    <col min="11688" max="11688" width="9.85546875" style="288" bestFit="1" customWidth="1"/>
    <col min="11689" max="11691" width="9.140625" style="288"/>
    <col min="11692" max="11693" width="9.85546875" style="288" bestFit="1" customWidth="1"/>
    <col min="11694" max="11696" width="9.140625" style="288"/>
    <col min="11697" max="11697" width="9.28515625" style="288" bestFit="1" customWidth="1"/>
    <col min="11698" max="11703" width="9.140625" style="288"/>
    <col min="11704" max="11704" width="9.85546875" style="288" bestFit="1" customWidth="1"/>
    <col min="11705" max="11707" width="9.140625" style="288"/>
    <col min="11708" max="11709" width="9.85546875" style="288" bestFit="1" customWidth="1"/>
    <col min="11710" max="11712" width="9.140625" style="288"/>
    <col min="11713" max="11713" width="9.28515625" style="288" bestFit="1" customWidth="1"/>
    <col min="11714" max="11719" width="9.140625" style="288"/>
    <col min="11720" max="11720" width="9.85546875" style="288" bestFit="1" customWidth="1"/>
    <col min="11721" max="11723" width="9.140625" style="288"/>
    <col min="11724" max="11725" width="9.85546875" style="288" bestFit="1" customWidth="1"/>
    <col min="11726" max="11728" width="9.140625" style="288"/>
    <col min="11729" max="11729" width="9.28515625" style="288" bestFit="1" customWidth="1"/>
    <col min="11730" max="11735" width="9.140625" style="288"/>
    <col min="11736" max="11736" width="9.85546875" style="288" bestFit="1" customWidth="1"/>
    <col min="11737" max="11739" width="9.140625" style="288"/>
    <col min="11740" max="11741" width="9.85546875" style="288" bestFit="1" customWidth="1"/>
    <col min="11742" max="11744" width="9.140625" style="288"/>
    <col min="11745" max="11745" width="9.28515625" style="288" bestFit="1" customWidth="1"/>
    <col min="11746" max="11751" width="9.140625" style="288"/>
    <col min="11752" max="11752" width="9.85546875" style="288" bestFit="1" customWidth="1"/>
    <col min="11753" max="11755" width="9.140625" style="288"/>
    <col min="11756" max="11757" width="9.85546875" style="288" bestFit="1" customWidth="1"/>
    <col min="11758" max="11760" width="9.140625" style="288"/>
    <col min="11761" max="11761" width="9.28515625" style="288" bestFit="1" customWidth="1"/>
    <col min="11762" max="11767" width="9.140625" style="288"/>
    <col min="11768" max="11768" width="9.85546875" style="288" bestFit="1" customWidth="1"/>
    <col min="11769" max="11771" width="9.140625" style="288"/>
    <col min="11772" max="11773" width="9.85546875" style="288" bestFit="1" customWidth="1"/>
    <col min="11774" max="11776" width="9.140625" style="288"/>
    <col min="11777" max="11777" width="9.28515625" style="288" bestFit="1" customWidth="1"/>
    <col min="11778" max="11783" width="9.140625" style="288"/>
    <col min="11784" max="11784" width="9.85546875" style="288" bestFit="1" customWidth="1"/>
    <col min="11785" max="11787" width="9.140625" style="288"/>
    <col min="11788" max="11789" width="9.85546875" style="288" bestFit="1" customWidth="1"/>
    <col min="11790" max="11792" width="9.140625" style="288"/>
    <col min="11793" max="11793" width="9.28515625" style="288" bestFit="1" customWidth="1"/>
    <col min="11794" max="11799" width="9.140625" style="288"/>
    <col min="11800" max="11800" width="9.85546875" style="288" bestFit="1" customWidth="1"/>
    <col min="11801" max="11803" width="9.140625" style="288"/>
    <col min="11804" max="11805" width="9.85546875" style="288" bestFit="1" customWidth="1"/>
    <col min="11806" max="11808" width="9.140625" style="288"/>
    <col min="11809" max="11809" width="9.28515625" style="288" bestFit="1" customWidth="1"/>
    <col min="11810" max="11815" width="9.140625" style="288"/>
    <col min="11816" max="11816" width="9.85546875" style="288" bestFit="1" customWidth="1"/>
    <col min="11817" max="11819" width="9.140625" style="288"/>
    <col min="11820" max="11821" width="9.85546875" style="288" bestFit="1" customWidth="1"/>
    <col min="11822" max="11824" width="9.140625" style="288"/>
    <col min="11825" max="11825" width="9.28515625" style="288" bestFit="1" customWidth="1"/>
    <col min="11826" max="11831" width="9.140625" style="288"/>
    <col min="11832" max="11832" width="9.85546875" style="288" bestFit="1" customWidth="1"/>
    <col min="11833" max="11835" width="9.140625" style="288"/>
    <col min="11836" max="11837" width="9.85546875" style="288" bestFit="1" customWidth="1"/>
    <col min="11838" max="11840" width="9.140625" style="288"/>
    <col min="11841" max="11841" width="9.28515625" style="288" bestFit="1" customWidth="1"/>
    <col min="11842" max="11847" width="9.140625" style="288"/>
    <col min="11848" max="11848" width="9.85546875" style="288" bestFit="1" customWidth="1"/>
    <col min="11849" max="11851" width="9.140625" style="288"/>
    <col min="11852" max="11853" width="9.85546875" style="288" bestFit="1" customWidth="1"/>
    <col min="11854" max="11856" width="9.140625" style="288"/>
    <col min="11857" max="11857" width="9.28515625" style="288" bestFit="1" customWidth="1"/>
    <col min="11858" max="11863" width="9.140625" style="288"/>
    <col min="11864" max="11864" width="9.85546875" style="288" bestFit="1" customWidth="1"/>
    <col min="11865" max="11867" width="9.140625" style="288"/>
    <col min="11868" max="11869" width="9.85546875" style="288" bestFit="1" customWidth="1"/>
    <col min="11870" max="11872" width="9.140625" style="288"/>
    <col min="11873" max="11873" width="9.28515625" style="288" bestFit="1" customWidth="1"/>
    <col min="11874" max="11879" width="9.140625" style="288"/>
    <col min="11880" max="11880" width="9.85546875" style="288" bestFit="1" customWidth="1"/>
    <col min="11881" max="11883" width="9.140625" style="288"/>
    <col min="11884" max="11885" width="9.85546875" style="288" bestFit="1" customWidth="1"/>
    <col min="11886" max="11888" width="9.140625" style="288"/>
    <col min="11889" max="11889" width="9.28515625" style="288" bestFit="1" customWidth="1"/>
    <col min="11890" max="11895" width="9.140625" style="288"/>
    <col min="11896" max="11896" width="9.85546875" style="288" bestFit="1" customWidth="1"/>
    <col min="11897" max="11899" width="9.140625" style="288"/>
    <col min="11900" max="11901" width="9.85546875" style="288" bestFit="1" customWidth="1"/>
    <col min="11902" max="11904" width="9.140625" style="288"/>
    <col min="11905" max="11905" width="9.28515625" style="288" bestFit="1" customWidth="1"/>
    <col min="11906" max="11911" width="9.140625" style="288"/>
    <col min="11912" max="11912" width="9.85546875" style="288" bestFit="1" customWidth="1"/>
    <col min="11913" max="11915" width="9.140625" style="288"/>
    <col min="11916" max="11917" width="9.85546875" style="288" bestFit="1" customWidth="1"/>
    <col min="11918" max="11920" width="9.140625" style="288"/>
    <col min="11921" max="11921" width="9.28515625" style="288" bestFit="1" customWidth="1"/>
    <col min="11922" max="11927" width="9.140625" style="288"/>
    <col min="11928" max="11928" width="9.85546875" style="288" bestFit="1" customWidth="1"/>
    <col min="11929" max="11931" width="9.140625" style="288"/>
    <col min="11932" max="11933" width="9.85546875" style="288" bestFit="1" customWidth="1"/>
    <col min="11934" max="11936" width="9.140625" style="288"/>
    <col min="11937" max="11937" width="9.28515625" style="288" bestFit="1" customWidth="1"/>
    <col min="11938" max="11943" width="9.140625" style="288"/>
    <col min="11944" max="11944" width="9.85546875" style="288" bestFit="1" customWidth="1"/>
    <col min="11945" max="11947" width="9.140625" style="288"/>
    <col min="11948" max="11949" width="9.85546875" style="288" bestFit="1" customWidth="1"/>
    <col min="11950" max="11952" width="9.140625" style="288"/>
    <col min="11953" max="11953" width="9.28515625" style="288" bestFit="1" customWidth="1"/>
    <col min="11954" max="11959" width="9.140625" style="288"/>
    <col min="11960" max="11960" width="9.85546875" style="288" bestFit="1" customWidth="1"/>
    <col min="11961" max="11963" width="9.140625" style="288"/>
    <col min="11964" max="11965" width="9.85546875" style="288" bestFit="1" customWidth="1"/>
    <col min="11966" max="11968" width="9.140625" style="288"/>
    <col min="11969" max="11969" width="9.28515625" style="288" bestFit="1" customWidth="1"/>
    <col min="11970" max="11975" width="9.140625" style="288"/>
    <col min="11976" max="11976" width="9.85546875" style="288" bestFit="1" customWidth="1"/>
    <col min="11977" max="11979" width="9.140625" style="288"/>
    <col min="11980" max="11981" width="9.85546875" style="288" bestFit="1" customWidth="1"/>
    <col min="11982" max="11984" width="9.140625" style="288"/>
    <col min="11985" max="11985" width="9.28515625" style="288" bestFit="1" customWidth="1"/>
    <col min="11986" max="11991" width="9.140625" style="288"/>
    <col min="11992" max="11992" width="9.85546875" style="288" bestFit="1" customWidth="1"/>
    <col min="11993" max="11995" width="9.140625" style="288"/>
    <col min="11996" max="11997" width="9.85546875" style="288" bestFit="1" customWidth="1"/>
    <col min="11998" max="12000" width="9.140625" style="288"/>
    <col min="12001" max="12001" width="9.28515625" style="288" bestFit="1" customWidth="1"/>
    <col min="12002" max="12007" width="9.140625" style="288"/>
    <col min="12008" max="12008" width="9.85546875" style="288" bestFit="1" customWidth="1"/>
    <col min="12009" max="12011" width="9.140625" style="288"/>
    <col min="12012" max="12013" width="9.85546875" style="288" bestFit="1" customWidth="1"/>
    <col min="12014" max="12016" width="9.140625" style="288"/>
    <col min="12017" max="12017" width="9.28515625" style="288" bestFit="1" customWidth="1"/>
    <col min="12018" max="12023" width="9.140625" style="288"/>
    <col min="12024" max="12024" width="9.85546875" style="288" bestFit="1" customWidth="1"/>
    <col min="12025" max="12027" width="9.140625" style="288"/>
    <col min="12028" max="12029" width="9.85546875" style="288" bestFit="1" customWidth="1"/>
    <col min="12030" max="12032" width="9.140625" style="288"/>
    <col min="12033" max="12033" width="9.28515625" style="288" bestFit="1" customWidth="1"/>
    <col min="12034" max="12039" width="9.140625" style="288"/>
    <col min="12040" max="12040" width="9.85546875" style="288" bestFit="1" customWidth="1"/>
    <col min="12041" max="12043" width="9.140625" style="288"/>
    <col min="12044" max="12045" width="9.85546875" style="288" bestFit="1" customWidth="1"/>
    <col min="12046" max="12048" width="9.140625" style="288"/>
    <col min="12049" max="12049" width="9.28515625" style="288" bestFit="1" customWidth="1"/>
    <col min="12050" max="12055" width="9.140625" style="288"/>
    <col min="12056" max="12056" width="9.85546875" style="288" bestFit="1" customWidth="1"/>
    <col min="12057" max="12059" width="9.140625" style="288"/>
    <col min="12060" max="12061" width="9.85546875" style="288" bestFit="1" customWidth="1"/>
    <col min="12062" max="12064" width="9.140625" style="288"/>
    <col min="12065" max="12065" width="9.28515625" style="288" bestFit="1" customWidth="1"/>
    <col min="12066" max="12071" width="9.140625" style="288"/>
    <col min="12072" max="12072" width="9.85546875" style="288" bestFit="1" customWidth="1"/>
    <col min="12073" max="12075" width="9.140625" style="288"/>
    <col min="12076" max="12077" width="9.85546875" style="288" bestFit="1" customWidth="1"/>
    <col min="12078" max="12080" width="9.140625" style="288"/>
    <col min="12081" max="12081" width="9.28515625" style="288" bestFit="1" customWidth="1"/>
    <col min="12082" max="12087" width="9.140625" style="288"/>
    <col min="12088" max="12088" width="9.85546875" style="288" bestFit="1" customWidth="1"/>
    <col min="12089" max="12091" width="9.140625" style="288"/>
    <col min="12092" max="12093" width="9.85546875" style="288" bestFit="1" customWidth="1"/>
    <col min="12094" max="12096" width="9.140625" style="288"/>
    <col min="12097" max="12097" width="9.28515625" style="288" bestFit="1" customWidth="1"/>
    <col min="12098" max="12103" width="9.140625" style="288"/>
    <col min="12104" max="12104" width="9.85546875" style="288" bestFit="1" customWidth="1"/>
    <col min="12105" max="12107" width="9.140625" style="288"/>
    <col min="12108" max="12109" width="9.85546875" style="288" bestFit="1" customWidth="1"/>
    <col min="12110" max="12112" width="9.140625" style="288"/>
    <col min="12113" max="12113" width="9.28515625" style="288" bestFit="1" customWidth="1"/>
    <col min="12114" max="12119" width="9.140625" style="288"/>
    <col min="12120" max="12120" width="9.85546875" style="288" bestFit="1" customWidth="1"/>
    <col min="12121" max="12123" width="9.140625" style="288"/>
    <col min="12124" max="12125" width="9.85546875" style="288" bestFit="1" customWidth="1"/>
    <col min="12126" max="12128" width="9.140625" style="288"/>
    <col min="12129" max="12129" width="9.28515625" style="288" bestFit="1" customWidth="1"/>
    <col min="12130" max="12135" width="9.140625" style="288"/>
    <col min="12136" max="12136" width="9.85546875" style="288" bestFit="1" customWidth="1"/>
    <col min="12137" max="12139" width="9.140625" style="288"/>
    <col min="12140" max="12141" width="9.85546875" style="288" bestFit="1" customWidth="1"/>
    <col min="12142" max="12144" width="9.140625" style="288"/>
    <col min="12145" max="12145" width="9.28515625" style="288" bestFit="1" customWidth="1"/>
    <col min="12146" max="12151" width="9.140625" style="288"/>
    <col min="12152" max="12152" width="9.85546875" style="288" bestFit="1" customWidth="1"/>
    <col min="12153" max="12155" width="9.140625" style="288"/>
    <col min="12156" max="12157" width="9.85546875" style="288" bestFit="1" customWidth="1"/>
    <col min="12158" max="12160" width="9.140625" style="288"/>
    <col min="12161" max="12161" width="9.28515625" style="288" bestFit="1" customWidth="1"/>
    <col min="12162" max="12167" width="9.140625" style="288"/>
    <col min="12168" max="12168" width="9.85546875" style="288" bestFit="1" customWidth="1"/>
    <col min="12169" max="12171" width="9.140625" style="288"/>
    <col min="12172" max="12173" width="9.85546875" style="288" bestFit="1" customWidth="1"/>
    <col min="12174" max="12176" width="9.140625" style="288"/>
    <col min="12177" max="12177" width="9.28515625" style="288" bestFit="1" customWidth="1"/>
    <col min="12178" max="12183" width="9.140625" style="288"/>
    <col min="12184" max="12184" width="9.85546875" style="288" bestFit="1" customWidth="1"/>
    <col min="12185" max="12187" width="9.140625" style="288"/>
    <col min="12188" max="12189" width="9.85546875" style="288" bestFit="1" customWidth="1"/>
    <col min="12190" max="12192" width="9.140625" style="288"/>
    <col min="12193" max="12193" width="9.28515625" style="288" bestFit="1" customWidth="1"/>
    <col min="12194" max="12199" width="9.140625" style="288"/>
    <col min="12200" max="12200" width="9.85546875" style="288" bestFit="1" customWidth="1"/>
    <col min="12201" max="12203" width="9.140625" style="288"/>
    <col min="12204" max="12205" width="9.85546875" style="288" bestFit="1" customWidth="1"/>
    <col min="12206" max="12208" width="9.140625" style="288"/>
    <col min="12209" max="12209" width="9.28515625" style="288" bestFit="1" customWidth="1"/>
    <col min="12210" max="12215" width="9.140625" style="288"/>
    <col min="12216" max="12216" width="9.85546875" style="288" bestFit="1" customWidth="1"/>
    <col min="12217" max="12219" width="9.140625" style="288"/>
    <col min="12220" max="12221" width="9.85546875" style="288" bestFit="1" customWidth="1"/>
    <col min="12222" max="12224" width="9.140625" style="288"/>
    <col min="12225" max="12225" width="9.28515625" style="288" bestFit="1" customWidth="1"/>
    <col min="12226" max="12231" width="9.140625" style="288"/>
    <col min="12232" max="12232" width="9.85546875" style="288" bestFit="1" customWidth="1"/>
    <col min="12233" max="12235" width="9.140625" style="288"/>
    <col min="12236" max="12237" width="9.85546875" style="288" bestFit="1" customWidth="1"/>
    <col min="12238" max="12240" width="9.140625" style="288"/>
    <col min="12241" max="12241" width="9.28515625" style="288" bestFit="1" customWidth="1"/>
    <col min="12242" max="12247" width="9.140625" style="288"/>
    <col min="12248" max="12248" width="9.85546875" style="288" bestFit="1" customWidth="1"/>
    <col min="12249" max="12251" width="9.140625" style="288"/>
    <col min="12252" max="12253" width="9.85546875" style="288" bestFit="1" customWidth="1"/>
    <col min="12254" max="12256" width="9.140625" style="288"/>
    <col min="12257" max="12257" width="9.28515625" style="288" bestFit="1" customWidth="1"/>
    <col min="12258" max="12263" width="9.140625" style="288"/>
    <col min="12264" max="12264" width="9.85546875" style="288" bestFit="1" customWidth="1"/>
    <col min="12265" max="12267" width="9.140625" style="288"/>
    <col min="12268" max="12269" width="9.85546875" style="288" bestFit="1" customWidth="1"/>
    <col min="12270" max="12272" width="9.140625" style="288"/>
    <col min="12273" max="12273" width="9.28515625" style="288" bestFit="1" customWidth="1"/>
    <col min="12274" max="12279" width="9.140625" style="288"/>
    <col min="12280" max="12280" width="9.85546875" style="288" bestFit="1" customWidth="1"/>
    <col min="12281" max="12283" width="9.140625" style="288"/>
    <col min="12284" max="12285" width="9.85546875" style="288" bestFit="1" customWidth="1"/>
    <col min="12286" max="12288" width="9.140625" style="288"/>
    <col min="12289" max="12289" width="9.28515625" style="288" bestFit="1" customWidth="1"/>
    <col min="12290" max="12295" width="9.140625" style="288"/>
    <col min="12296" max="12296" width="9.85546875" style="288" bestFit="1" customWidth="1"/>
    <col min="12297" max="12299" width="9.140625" style="288"/>
    <col min="12300" max="12301" width="9.85546875" style="288" bestFit="1" customWidth="1"/>
    <col min="12302" max="12304" width="9.140625" style="288"/>
    <col min="12305" max="12305" width="9.28515625" style="288" bestFit="1" customWidth="1"/>
    <col min="12306" max="12311" width="9.140625" style="288"/>
    <col min="12312" max="12312" width="9.85546875" style="288" bestFit="1" customWidth="1"/>
    <col min="12313" max="12315" width="9.140625" style="288"/>
    <col min="12316" max="12317" width="9.85546875" style="288" bestFit="1" customWidth="1"/>
    <col min="12318" max="12320" width="9.140625" style="288"/>
    <col min="12321" max="12321" width="9.28515625" style="288" bestFit="1" customWidth="1"/>
    <col min="12322" max="12327" width="9.140625" style="288"/>
    <col min="12328" max="12328" width="9.85546875" style="288" bestFit="1" customWidth="1"/>
    <col min="12329" max="12331" width="9.140625" style="288"/>
    <col min="12332" max="12333" width="9.85546875" style="288" bestFit="1" customWidth="1"/>
    <col min="12334" max="12336" width="9.140625" style="288"/>
    <col min="12337" max="12337" width="9.28515625" style="288" bestFit="1" customWidth="1"/>
    <col min="12338" max="12343" width="9.140625" style="288"/>
    <col min="12344" max="12344" width="9.85546875" style="288" bestFit="1" customWidth="1"/>
    <col min="12345" max="12347" width="9.140625" style="288"/>
    <col min="12348" max="12349" width="9.85546875" style="288" bestFit="1" customWidth="1"/>
    <col min="12350" max="12352" width="9.140625" style="288"/>
    <col min="12353" max="12353" width="9.28515625" style="288" bestFit="1" customWidth="1"/>
    <col min="12354" max="12359" width="9.140625" style="288"/>
    <col min="12360" max="12360" width="9.85546875" style="288" bestFit="1" customWidth="1"/>
    <col min="12361" max="12363" width="9.140625" style="288"/>
    <col min="12364" max="12365" width="9.85546875" style="288" bestFit="1" customWidth="1"/>
    <col min="12366" max="12368" width="9.140625" style="288"/>
    <col min="12369" max="12369" width="9.28515625" style="288" bestFit="1" customWidth="1"/>
    <col min="12370" max="12375" width="9.140625" style="288"/>
    <col min="12376" max="12376" width="9.85546875" style="288" bestFit="1" customWidth="1"/>
    <col min="12377" max="12379" width="9.140625" style="288"/>
    <col min="12380" max="12381" width="9.85546875" style="288" bestFit="1" customWidth="1"/>
    <col min="12382" max="12384" width="9.140625" style="288"/>
    <col min="12385" max="12385" width="9.28515625" style="288" bestFit="1" customWidth="1"/>
    <col min="12386" max="12391" width="9.140625" style="288"/>
    <col min="12392" max="12392" width="9.85546875" style="288" bestFit="1" customWidth="1"/>
    <col min="12393" max="12395" width="9.140625" style="288"/>
    <col min="12396" max="12397" width="9.85546875" style="288" bestFit="1" customWidth="1"/>
    <col min="12398" max="12400" width="9.140625" style="288"/>
    <col min="12401" max="12401" width="9.28515625" style="288" bestFit="1" customWidth="1"/>
    <col min="12402" max="12407" width="9.140625" style="288"/>
    <col min="12408" max="12408" width="9.85546875" style="288" bestFit="1" customWidth="1"/>
    <col min="12409" max="12411" width="9.140625" style="288"/>
    <col min="12412" max="12413" width="9.85546875" style="288" bestFit="1" customWidth="1"/>
    <col min="12414" max="12416" width="9.140625" style="288"/>
    <col min="12417" max="12417" width="9.28515625" style="288" bestFit="1" customWidth="1"/>
    <col min="12418" max="12423" width="9.140625" style="288"/>
    <col min="12424" max="12424" width="9.85546875" style="288" bestFit="1" customWidth="1"/>
    <col min="12425" max="12427" width="9.140625" style="288"/>
    <col min="12428" max="12429" width="9.85546875" style="288" bestFit="1" customWidth="1"/>
    <col min="12430" max="12432" width="9.140625" style="288"/>
    <col min="12433" max="12433" width="9.28515625" style="288" bestFit="1" customWidth="1"/>
    <col min="12434" max="12439" width="9.140625" style="288"/>
    <col min="12440" max="12440" width="9.85546875" style="288" bestFit="1" customWidth="1"/>
    <col min="12441" max="12443" width="9.140625" style="288"/>
    <col min="12444" max="12445" width="9.85546875" style="288" bestFit="1" customWidth="1"/>
    <col min="12446" max="12448" width="9.140625" style="288"/>
    <col min="12449" max="12449" width="9.28515625" style="288" bestFit="1" customWidth="1"/>
    <col min="12450" max="12455" width="9.140625" style="288"/>
    <col min="12456" max="12456" width="9.85546875" style="288" bestFit="1" customWidth="1"/>
    <col min="12457" max="12459" width="9.140625" style="288"/>
    <col min="12460" max="12461" width="9.85546875" style="288" bestFit="1" customWidth="1"/>
    <col min="12462" max="12464" width="9.140625" style="288"/>
    <col min="12465" max="12465" width="9.28515625" style="288" bestFit="1" customWidth="1"/>
    <col min="12466" max="12471" width="9.140625" style="288"/>
    <col min="12472" max="12472" width="9.85546875" style="288" bestFit="1" customWidth="1"/>
    <col min="12473" max="12475" width="9.140625" style="288"/>
    <col min="12476" max="12477" width="9.85546875" style="288" bestFit="1" customWidth="1"/>
    <col min="12478" max="12480" width="9.140625" style="288"/>
    <col min="12481" max="12481" width="9.28515625" style="288" bestFit="1" customWidth="1"/>
    <col min="12482" max="12487" width="9.140625" style="288"/>
    <col min="12488" max="12488" width="9.85546875" style="288" bestFit="1" customWidth="1"/>
    <col min="12489" max="12491" width="9.140625" style="288"/>
    <col min="12492" max="12493" width="9.85546875" style="288" bestFit="1" customWidth="1"/>
    <col min="12494" max="12496" width="9.140625" style="288"/>
    <col min="12497" max="12497" width="9.28515625" style="288" bestFit="1" customWidth="1"/>
    <col min="12498" max="12503" width="9.140625" style="288"/>
    <col min="12504" max="12504" width="9.85546875" style="288" bestFit="1" customWidth="1"/>
    <col min="12505" max="12507" width="9.140625" style="288"/>
    <col min="12508" max="12509" width="9.85546875" style="288" bestFit="1" customWidth="1"/>
    <col min="12510" max="12512" width="9.140625" style="288"/>
    <col min="12513" max="12513" width="9.28515625" style="288" bestFit="1" customWidth="1"/>
    <col min="12514" max="12519" width="9.140625" style="288"/>
    <col min="12520" max="12520" width="9.85546875" style="288" bestFit="1" customWidth="1"/>
    <col min="12521" max="12523" width="9.140625" style="288"/>
    <col min="12524" max="12525" width="9.85546875" style="288" bestFit="1" customWidth="1"/>
    <col min="12526" max="12528" width="9.140625" style="288"/>
    <col min="12529" max="12529" width="9.28515625" style="288" bestFit="1" customWidth="1"/>
    <col min="12530" max="12535" width="9.140625" style="288"/>
    <col min="12536" max="12536" width="9.85546875" style="288" bestFit="1" customWidth="1"/>
    <col min="12537" max="12539" width="9.140625" style="288"/>
    <col min="12540" max="12541" width="9.85546875" style="288" bestFit="1" customWidth="1"/>
    <col min="12542" max="12544" width="9.140625" style="288"/>
    <col min="12545" max="12545" width="9.28515625" style="288" bestFit="1" customWidth="1"/>
    <col min="12546" max="12551" width="9.140625" style="288"/>
    <col min="12552" max="12552" width="9.85546875" style="288" bestFit="1" customWidth="1"/>
    <col min="12553" max="12555" width="9.140625" style="288"/>
    <col min="12556" max="12557" width="9.85546875" style="288" bestFit="1" customWidth="1"/>
    <col min="12558" max="12560" width="9.140625" style="288"/>
    <col min="12561" max="12561" width="9.28515625" style="288" bestFit="1" customWidth="1"/>
    <col min="12562" max="12567" width="9.140625" style="288"/>
    <col min="12568" max="12568" width="9.85546875" style="288" bestFit="1" customWidth="1"/>
    <col min="12569" max="12571" width="9.140625" style="288"/>
    <col min="12572" max="12573" width="9.85546875" style="288" bestFit="1" customWidth="1"/>
    <col min="12574" max="12576" width="9.140625" style="288"/>
    <col min="12577" max="12577" width="9.28515625" style="288" bestFit="1" customWidth="1"/>
    <col min="12578" max="12583" width="9.140625" style="288"/>
    <col min="12584" max="12584" width="9.85546875" style="288" bestFit="1" customWidth="1"/>
    <col min="12585" max="12587" width="9.140625" style="288"/>
    <col min="12588" max="12589" width="9.85546875" style="288" bestFit="1" customWidth="1"/>
    <col min="12590" max="12592" width="9.140625" style="288"/>
    <col min="12593" max="12593" width="9.28515625" style="288" bestFit="1" customWidth="1"/>
    <col min="12594" max="12599" width="9.140625" style="288"/>
    <col min="12600" max="12600" width="9.85546875" style="288" bestFit="1" customWidth="1"/>
    <col min="12601" max="12603" width="9.140625" style="288"/>
    <col min="12604" max="12605" width="9.85546875" style="288" bestFit="1" customWidth="1"/>
    <col min="12606" max="12608" width="9.140625" style="288"/>
    <col min="12609" max="12609" width="9.28515625" style="288" bestFit="1" customWidth="1"/>
    <col min="12610" max="12615" width="9.140625" style="288"/>
    <col min="12616" max="12616" width="9.85546875" style="288" bestFit="1" customWidth="1"/>
    <col min="12617" max="12619" width="9.140625" style="288"/>
    <col min="12620" max="12621" width="9.85546875" style="288" bestFit="1" customWidth="1"/>
    <col min="12622" max="12624" width="9.140625" style="288"/>
    <col min="12625" max="12625" width="9.28515625" style="288" bestFit="1" customWidth="1"/>
    <col min="12626" max="12631" width="9.140625" style="288"/>
    <col min="12632" max="12632" width="9.85546875" style="288" bestFit="1" customWidth="1"/>
    <col min="12633" max="12635" width="9.140625" style="288"/>
    <col min="12636" max="12637" width="9.85546875" style="288" bestFit="1" customWidth="1"/>
    <col min="12638" max="12640" width="9.140625" style="288"/>
    <col min="12641" max="12641" width="9.28515625" style="288" bestFit="1" customWidth="1"/>
    <col min="12642" max="12647" width="9.140625" style="288"/>
    <col min="12648" max="12648" width="9.85546875" style="288" bestFit="1" customWidth="1"/>
    <col min="12649" max="12651" width="9.140625" style="288"/>
    <col min="12652" max="12653" width="9.85546875" style="288" bestFit="1" customWidth="1"/>
    <col min="12654" max="12656" width="9.140625" style="288"/>
    <col min="12657" max="12657" width="9.28515625" style="288" bestFit="1" customWidth="1"/>
    <col min="12658" max="12663" width="9.140625" style="288"/>
    <col min="12664" max="12664" width="9.85546875" style="288" bestFit="1" customWidth="1"/>
    <col min="12665" max="12667" width="9.140625" style="288"/>
    <col min="12668" max="12669" width="9.85546875" style="288" bestFit="1" customWidth="1"/>
    <col min="12670" max="12672" width="9.140625" style="288"/>
    <col min="12673" max="12673" width="9.28515625" style="288" bestFit="1" customWidth="1"/>
    <col min="12674" max="12679" width="9.140625" style="288"/>
    <col min="12680" max="12680" width="9.85546875" style="288" bestFit="1" customWidth="1"/>
    <col min="12681" max="12683" width="9.140625" style="288"/>
    <col min="12684" max="12685" width="9.85546875" style="288" bestFit="1" customWidth="1"/>
    <col min="12686" max="12688" width="9.140625" style="288"/>
    <col min="12689" max="12689" width="9.28515625" style="288" bestFit="1" customWidth="1"/>
    <col min="12690" max="12695" width="9.140625" style="288"/>
    <col min="12696" max="12696" width="9.85546875" style="288" bestFit="1" customWidth="1"/>
    <col min="12697" max="12699" width="9.140625" style="288"/>
    <col min="12700" max="12701" width="9.85546875" style="288" bestFit="1" customWidth="1"/>
    <col min="12702" max="12704" width="9.140625" style="288"/>
    <col min="12705" max="12705" width="9.28515625" style="288" bestFit="1" customWidth="1"/>
    <col min="12706" max="12711" width="9.140625" style="288"/>
    <col min="12712" max="12712" width="9.85546875" style="288" bestFit="1" customWidth="1"/>
    <col min="12713" max="12715" width="9.140625" style="288"/>
    <col min="12716" max="12717" width="9.85546875" style="288" bestFit="1" customWidth="1"/>
    <col min="12718" max="12720" width="9.140625" style="288"/>
    <col min="12721" max="12721" width="9.28515625" style="288" bestFit="1" customWidth="1"/>
    <col min="12722" max="12727" width="9.140625" style="288"/>
    <col min="12728" max="12728" width="9.85546875" style="288" bestFit="1" customWidth="1"/>
    <col min="12729" max="12731" width="9.140625" style="288"/>
    <col min="12732" max="12733" width="9.85546875" style="288" bestFit="1" customWidth="1"/>
    <col min="12734" max="12736" width="9.140625" style="288"/>
    <col min="12737" max="12737" width="9.28515625" style="288" bestFit="1" customWidth="1"/>
    <col min="12738" max="12743" width="9.140625" style="288"/>
    <col min="12744" max="12744" width="9.85546875" style="288" bestFit="1" customWidth="1"/>
    <col min="12745" max="12747" width="9.140625" style="288"/>
    <col min="12748" max="12749" width="9.85546875" style="288" bestFit="1" customWidth="1"/>
    <col min="12750" max="12752" width="9.140625" style="288"/>
    <col min="12753" max="12753" width="9.28515625" style="288" bestFit="1" customWidth="1"/>
    <col min="12754" max="12759" width="9.140625" style="288"/>
    <col min="12760" max="12760" width="9.85546875" style="288" bestFit="1" customWidth="1"/>
    <col min="12761" max="12763" width="9.140625" style="288"/>
    <col min="12764" max="12765" width="9.85546875" style="288" bestFit="1" customWidth="1"/>
    <col min="12766" max="12768" width="9.140625" style="288"/>
    <col min="12769" max="12769" width="9.28515625" style="288" bestFit="1" customWidth="1"/>
    <col min="12770" max="12775" width="9.140625" style="288"/>
    <col min="12776" max="12776" width="9.85546875" style="288" bestFit="1" customWidth="1"/>
    <col min="12777" max="12779" width="9.140625" style="288"/>
    <col min="12780" max="12781" width="9.85546875" style="288" bestFit="1" customWidth="1"/>
    <col min="12782" max="12784" width="9.140625" style="288"/>
    <col min="12785" max="12785" width="9.28515625" style="288" bestFit="1" customWidth="1"/>
    <col min="12786" max="12791" width="9.140625" style="288"/>
    <col min="12792" max="12792" width="9.85546875" style="288" bestFit="1" customWidth="1"/>
    <col min="12793" max="12795" width="9.140625" style="288"/>
    <col min="12796" max="12797" width="9.85546875" style="288" bestFit="1" customWidth="1"/>
    <col min="12798" max="12800" width="9.140625" style="288"/>
    <col min="12801" max="12801" width="9.28515625" style="288" bestFit="1" customWidth="1"/>
    <col min="12802" max="12807" width="9.140625" style="288"/>
    <col min="12808" max="12808" width="9.85546875" style="288" bestFit="1" customWidth="1"/>
    <col min="12809" max="12811" width="9.140625" style="288"/>
    <col min="12812" max="12813" width="9.85546875" style="288" bestFit="1" customWidth="1"/>
    <col min="12814" max="12816" width="9.140625" style="288"/>
    <col min="12817" max="12817" width="9.28515625" style="288" bestFit="1" customWidth="1"/>
    <col min="12818" max="12823" width="9.140625" style="288"/>
    <col min="12824" max="12824" width="9.85546875" style="288" bestFit="1" customWidth="1"/>
    <col min="12825" max="12827" width="9.140625" style="288"/>
    <col min="12828" max="12829" width="9.85546875" style="288" bestFit="1" customWidth="1"/>
    <col min="12830" max="12832" width="9.140625" style="288"/>
    <col min="12833" max="12833" width="9.28515625" style="288" bestFit="1" customWidth="1"/>
    <col min="12834" max="12839" width="9.140625" style="288"/>
    <col min="12840" max="12840" width="9.85546875" style="288" bestFit="1" customWidth="1"/>
    <col min="12841" max="12843" width="9.140625" style="288"/>
    <col min="12844" max="12845" width="9.85546875" style="288" bestFit="1" customWidth="1"/>
    <col min="12846" max="12848" width="9.140625" style="288"/>
    <col min="12849" max="12849" width="9.28515625" style="288" bestFit="1" customWidth="1"/>
    <col min="12850" max="12855" width="9.140625" style="288"/>
    <col min="12856" max="12856" width="9.85546875" style="288" bestFit="1" customWidth="1"/>
    <col min="12857" max="12859" width="9.140625" style="288"/>
    <col min="12860" max="12861" width="9.85546875" style="288" bestFit="1" customWidth="1"/>
    <col min="12862" max="12864" width="9.140625" style="288"/>
    <col min="12865" max="12865" width="9.28515625" style="288" bestFit="1" customWidth="1"/>
    <col min="12866" max="12871" width="9.140625" style="288"/>
    <col min="12872" max="12872" width="9.85546875" style="288" bestFit="1" customWidth="1"/>
    <col min="12873" max="12875" width="9.140625" style="288"/>
    <col min="12876" max="12877" width="9.85546875" style="288" bestFit="1" customWidth="1"/>
    <col min="12878" max="12880" width="9.140625" style="288"/>
    <col min="12881" max="12881" width="9.28515625" style="288" bestFit="1" customWidth="1"/>
    <col min="12882" max="12887" width="9.140625" style="288"/>
    <col min="12888" max="12888" width="9.85546875" style="288" bestFit="1" customWidth="1"/>
    <col min="12889" max="12891" width="9.140625" style="288"/>
    <col min="12892" max="12893" width="9.85546875" style="288" bestFit="1" customWidth="1"/>
    <col min="12894" max="12896" width="9.140625" style="288"/>
    <col min="12897" max="12897" width="9.28515625" style="288" bestFit="1" customWidth="1"/>
    <col min="12898" max="12903" width="9.140625" style="288"/>
    <col min="12904" max="12904" width="9.85546875" style="288" bestFit="1" customWidth="1"/>
    <col min="12905" max="12907" width="9.140625" style="288"/>
    <col min="12908" max="12909" width="9.85546875" style="288" bestFit="1" customWidth="1"/>
    <col min="12910" max="12912" width="9.140625" style="288"/>
    <col min="12913" max="12913" width="9.28515625" style="288" bestFit="1" customWidth="1"/>
    <col min="12914" max="12919" width="9.140625" style="288"/>
    <col min="12920" max="12920" width="9.85546875" style="288" bestFit="1" customWidth="1"/>
    <col min="12921" max="12923" width="9.140625" style="288"/>
    <col min="12924" max="12925" width="9.85546875" style="288" bestFit="1" customWidth="1"/>
    <col min="12926" max="12928" width="9.140625" style="288"/>
    <col min="12929" max="12929" width="9.28515625" style="288" bestFit="1" customWidth="1"/>
    <col min="12930" max="12935" width="9.140625" style="288"/>
    <col min="12936" max="12936" width="9.85546875" style="288" bestFit="1" customWidth="1"/>
    <col min="12937" max="12939" width="9.140625" style="288"/>
    <col min="12940" max="12941" width="9.85546875" style="288" bestFit="1" customWidth="1"/>
    <col min="12942" max="12944" width="9.140625" style="288"/>
    <col min="12945" max="12945" width="9.28515625" style="288" bestFit="1" customWidth="1"/>
    <col min="12946" max="12951" width="9.140625" style="288"/>
    <col min="12952" max="12952" width="9.85546875" style="288" bestFit="1" customWidth="1"/>
    <col min="12953" max="12955" width="9.140625" style="288"/>
    <col min="12956" max="12957" width="9.85546875" style="288" bestFit="1" customWidth="1"/>
    <col min="12958" max="12960" width="9.140625" style="288"/>
    <col min="12961" max="12961" width="9.28515625" style="288" bestFit="1" customWidth="1"/>
    <col min="12962" max="12967" width="9.140625" style="288"/>
    <col min="12968" max="12968" width="9.85546875" style="288" bestFit="1" customWidth="1"/>
    <col min="12969" max="12971" width="9.140625" style="288"/>
    <col min="12972" max="12973" width="9.85546875" style="288" bestFit="1" customWidth="1"/>
    <col min="12974" max="12976" width="9.140625" style="288"/>
    <col min="12977" max="12977" width="9.28515625" style="288" bestFit="1" customWidth="1"/>
    <col min="12978" max="12983" width="9.140625" style="288"/>
    <col min="12984" max="12984" width="9.85546875" style="288" bestFit="1" customWidth="1"/>
    <col min="12985" max="12987" width="9.140625" style="288"/>
    <col min="12988" max="12989" width="9.85546875" style="288" bestFit="1" customWidth="1"/>
    <col min="12990" max="12992" width="9.140625" style="288"/>
    <col min="12993" max="12993" width="9.28515625" style="288" bestFit="1" customWidth="1"/>
    <col min="12994" max="12999" width="9.140625" style="288"/>
    <col min="13000" max="13000" width="9.85546875" style="288" bestFit="1" customWidth="1"/>
    <col min="13001" max="13003" width="9.140625" style="288"/>
    <col min="13004" max="13005" width="9.85546875" style="288" bestFit="1" customWidth="1"/>
    <col min="13006" max="13008" width="9.140625" style="288"/>
    <col min="13009" max="13009" width="9.28515625" style="288" bestFit="1" customWidth="1"/>
    <col min="13010" max="13015" width="9.140625" style="288"/>
    <col min="13016" max="13016" width="9.85546875" style="288" bestFit="1" customWidth="1"/>
    <col min="13017" max="13019" width="9.140625" style="288"/>
    <col min="13020" max="13021" width="9.85546875" style="288" bestFit="1" customWidth="1"/>
    <col min="13022" max="13024" width="9.140625" style="288"/>
    <col min="13025" max="13025" width="9.28515625" style="288" bestFit="1" customWidth="1"/>
    <col min="13026" max="13031" width="9.140625" style="288"/>
    <col min="13032" max="13032" width="9.85546875" style="288" bestFit="1" customWidth="1"/>
    <col min="13033" max="13035" width="9.140625" style="288"/>
    <col min="13036" max="13037" width="9.85546875" style="288" bestFit="1" customWidth="1"/>
    <col min="13038" max="13040" width="9.140625" style="288"/>
    <col min="13041" max="13041" width="9.28515625" style="288" bestFit="1" customWidth="1"/>
    <col min="13042" max="13047" width="9.140625" style="288"/>
    <col min="13048" max="13048" width="9.85546875" style="288" bestFit="1" customWidth="1"/>
    <col min="13049" max="13051" width="9.140625" style="288"/>
    <col min="13052" max="13053" width="9.85546875" style="288" bestFit="1" customWidth="1"/>
    <col min="13054" max="13056" width="9.140625" style="288"/>
    <col min="13057" max="13057" width="9.28515625" style="288" bestFit="1" customWidth="1"/>
    <col min="13058" max="13063" width="9.140625" style="288"/>
    <col min="13064" max="13064" width="9.85546875" style="288" bestFit="1" customWidth="1"/>
    <col min="13065" max="13067" width="9.140625" style="288"/>
    <col min="13068" max="13069" width="9.85546875" style="288" bestFit="1" customWidth="1"/>
    <col min="13070" max="13072" width="9.140625" style="288"/>
    <col min="13073" max="13073" width="9.28515625" style="288" bestFit="1" customWidth="1"/>
    <col min="13074" max="13079" width="9.140625" style="288"/>
    <col min="13080" max="13080" width="9.85546875" style="288" bestFit="1" customWidth="1"/>
    <col min="13081" max="13083" width="9.140625" style="288"/>
    <col min="13084" max="13085" width="9.85546875" style="288" bestFit="1" customWidth="1"/>
    <col min="13086" max="13088" width="9.140625" style="288"/>
    <col min="13089" max="13089" width="9.28515625" style="288" bestFit="1" customWidth="1"/>
    <col min="13090" max="13095" width="9.140625" style="288"/>
    <col min="13096" max="13096" width="9.85546875" style="288" bestFit="1" customWidth="1"/>
    <col min="13097" max="13099" width="9.140625" style="288"/>
    <col min="13100" max="13101" width="9.85546875" style="288" bestFit="1" customWidth="1"/>
    <col min="13102" max="13104" width="9.140625" style="288"/>
    <col min="13105" max="13105" width="9.28515625" style="288" bestFit="1" customWidth="1"/>
    <col min="13106" max="13111" width="9.140625" style="288"/>
    <col min="13112" max="13112" width="9.85546875" style="288" bestFit="1" customWidth="1"/>
    <col min="13113" max="13115" width="9.140625" style="288"/>
    <col min="13116" max="13117" width="9.85546875" style="288" bestFit="1" customWidth="1"/>
    <col min="13118" max="13120" width="9.140625" style="288"/>
    <col min="13121" max="13121" width="9.28515625" style="288" bestFit="1" customWidth="1"/>
    <col min="13122" max="13127" width="9.140625" style="288"/>
    <col min="13128" max="13128" width="9.85546875" style="288" bestFit="1" customWidth="1"/>
    <col min="13129" max="13131" width="9.140625" style="288"/>
    <col min="13132" max="13133" width="9.85546875" style="288" bestFit="1" customWidth="1"/>
    <col min="13134" max="13136" width="9.140625" style="288"/>
    <col min="13137" max="13137" width="9.28515625" style="288" bestFit="1" customWidth="1"/>
    <col min="13138" max="13143" width="9.140625" style="288"/>
    <col min="13144" max="13144" width="9.85546875" style="288" bestFit="1" customWidth="1"/>
    <col min="13145" max="13147" width="9.140625" style="288"/>
    <col min="13148" max="13149" width="9.85546875" style="288" bestFit="1" customWidth="1"/>
    <col min="13150" max="13152" width="9.140625" style="288"/>
    <col min="13153" max="13153" width="9.28515625" style="288" bestFit="1" customWidth="1"/>
    <col min="13154" max="13159" width="9.140625" style="288"/>
    <col min="13160" max="13160" width="9.85546875" style="288" bestFit="1" customWidth="1"/>
    <col min="13161" max="13163" width="9.140625" style="288"/>
    <col min="13164" max="13165" width="9.85546875" style="288" bestFit="1" customWidth="1"/>
    <col min="13166" max="13168" width="9.140625" style="288"/>
    <col min="13169" max="13169" width="9.28515625" style="288" bestFit="1" customWidth="1"/>
    <col min="13170" max="13175" width="9.140625" style="288"/>
    <col min="13176" max="13176" width="9.85546875" style="288" bestFit="1" customWidth="1"/>
    <col min="13177" max="13179" width="9.140625" style="288"/>
    <col min="13180" max="13181" width="9.85546875" style="288" bestFit="1" customWidth="1"/>
    <col min="13182" max="13184" width="9.140625" style="288"/>
    <col min="13185" max="13185" width="9.28515625" style="288" bestFit="1" customWidth="1"/>
    <col min="13186" max="13191" width="9.140625" style="288"/>
    <col min="13192" max="13192" width="9.85546875" style="288" bestFit="1" customWidth="1"/>
    <col min="13193" max="13195" width="9.140625" style="288"/>
    <col min="13196" max="13197" width="9.85546875" style="288" bestFit="1" customWidth="1"/>
    <col min="13198" max="13200" width="9.140625" style="288"/>
    <col min="13201" max="13201" width="9.28515625" style="288" bestFit="1" customWidth="1"/>
    <col min="13202" max="13207" width="9.140625" style="288"/>
    <col min="13208" max="13208" width="9.85546875" style="288" bestFit="1" customWidth="1"/>
    <col min="13209" max="13211" width="9.140625" style="288"/>
    <col min="13212" max="13213" width="9.85546875" style="288" bestFit="1" customWidth="1"/>
    <col min="13214" max="13216" width="9.140625" style="288"/>
    <col min="13217" max="13217" width="9.28515625" style="288" bestFit="1" customWidth="1"/>
    <col min="13218" max="13223" width="9.140625" style="288"/>
    <col min="13224" max="13224" width="9.85546875" style="288" bestFit="1" customWidth="1"/>
    <col min="13225" max="13227" width="9.140625" style="288"/>
    <col min="13228" max="13229" width="9.85546875" style="288" bestFit="1" customWidth="1"/>
    <col min="13230" max="13232" width="9.140625" style="288"/>
    <col min="13233" max="13233" width="9.28515625" style="288" bestFit="1" customWidth="1"/>
    <col min="13234" max="13239" width="9.140625" style="288"/>
    <col min="13240" max="13240" width="9.85546875" style="288" bestFit="1" customWidth="1"/>
    <col min="13241" max="13243" width="9.140625" style="288"/>
    <col min="13244" max="13245" width="9.85546875" style="288" bestFit="1" customWidth="1"/>
    <col min="13246" max="13248" width="9.140625" style="288"/>
    <col min="13249" max="13249" width="9.28515625" style="288" bestFit="1" customWidth="1"/>
    <col min="13250" max="13255" width="9.140625" style="288"/>
    <col min="13256" max="13256" width="9.85546875" style="288" bestFit="1" customWidth="1"/>
    <col min="13257" max="13259" width="9.140625" style="288"/>
    <col min="13260" max="13261" width="9.85546875" style="288" bestFit="1" customWidth="1"/>
    <col min="13262" max="13264" width="9.140625" style="288"/>
    <col min="13265" max="13265" width="9.28515625" style="288" bestFit="1" customWidth="1"/>
    <col min="13266" max="13271" width="9.140625" style="288"/>
    <col min="13272" max="13272" width="9.85546875" style="288" bestFit="1" customWidth="1"/>
    <col min="13273" max="13275" width="9.140625" style="288"/>
    <col min="13276" max="13277" width="9.85546875" style="288" bestFit="1" customWidth="1"/>
    <col min="13278" max="13280" width="9.140625" style="288"/>
    <col min="13281" max="13281" width="9.28515625" style="288" bestFit="1" customWidth="1"/>
    <col min="13282" max="13287" width="9.140625" style="288"/>
    <col min="13288" max="13288" width="9.85546875" style="288" bestFit="1" customWidth="1"/>
    <col min="13289" max="13291" width="9.140625" style="288"/>
    <col min="13292" max="13293" width="9.85546875" style="288" bestFit="1" customWidth="1"/>
    <col min="13294" max="13296" width="9.140625" style="288"/>
    <col min="13297" max="13297" width="9.28515625" style="288" bestFit="1" customWidth="1"/>
    <col min="13298" max="13303" width="9.140625" style="288"/>
    <col min="13304" max="13304" width="9.85546875" style="288" bestFit="1" customWidth="1"/>
    <col min="13305" max="13307" width="9.140625" style="288"/>
    <col min="13308" max="13309" width="9.85546875" style="288" bestFit="1" customWidth="1"/>
    <col min="13310" max="13312" width="9.140625" style="288"/>
    <col min="13313" max="13313" width="9.28515625" style="288" bestFit="1" customWidth="1"/>
    <col min="13314" max="13319" width="9.140625" style="288"/>
    <col min="13320" max="13320" width="9.85546875" style="288" bestFit="1" customWidth="1"/>
    <col min="13321" max="13323" width="9.140625" style="288"/>
    <col min="13324" max="13325" width="9.85546875" style="288" bestFit="1" customWidth="1"/>
    <col min="13326" max="13328" width="9.140625" style="288"/>
    <col min="13329" max="13329" width="9.28515625" style="288" bestFit="1" customWidth="1"/>
    <col min="13330" max="13335" width="9.140625" style="288"/>
    <col min="13336" max="13336" width="9.85546875" style="288" bestFit="1" customWidth="1"/>
    <col min="13337" max="13339" width="9.140625" style="288"/>
    <col min="13340" max="13341" width="9.85546875" style="288" bestFit="1" customWidth="1"/>
    <col min="13342" max="13344" width="9.140625" style="288"/>
    <col min="13345" max="13345" width="9.28515625" style="288" bestFit="1" customWidth="1"/>
    <col min="13346" max="13351" width="9.140625" style="288"/>
    <col min="13352" max="13352" width="9.85546875" style="288" bestFit="1" customWidth="1"/>
    <col min="13353" max="13355" width="9.140625" style="288"/>
    <col min="13356" max="13357" width="9.85546875" style="288" bestFit="1" customWidth="1"/>
    <col min="13358" max="13360" width="9.140625" style="288"/>
    <col min="13361" max="13361" width="9.28515625" style="288" bestFit="1" customWidth="1"/>
    <col min="13362" max="13367" width="9.140625" style="288"/>
    <col min="13368" max="13368" width="9.85546875" style="288" bestFit="1" customWidth="1"/>
    <col min="13369" max="13371" width="9.140625" style="288"/>
    <col min="13372" max="13373" width="9.85546875" style="288" bestFit="1" customWidth="1"/>
    <col min="13374" max="13376" width="9.140625" style="288"/>
    <col min="13377" max="13377" width="9.28515625" style="288" bestFit="1" customWidth="1"/>
    <col min="13378" max="13383" width="9.140625" style="288"/>
    <col min="13384" max="13384" width="9.85546875" style="288" bestFit="1" customWidth="1"/>
    <col min="13385" max="13387" width="9.140625" style="288"/>
    <col min="13388" max="13389" width="9.85546875" style="288" bestFit="1" customWidth="1"/>
    <col min="13390" max="13392" width="9.140625" style="288"/>
    <col min="13393" max="13393" width="9.28515625" style="288" bestFit="1" customWidth="1"/>
    <col min="13394" max="13399" width="9.140625" style="288"/>
    <col min="13400" max="13400" width="9.85546875" style="288" bestFit="1" customWidth="1"/>
    <col min="13401" max="13403" width="9.140625" style="288"/>
    <col min="13404" max="13405" width="9.85546875" style="288" bestFit="1" customWidth="1"/>
    <col min="13406" max="13408" width="9.140625" style="288"/>
    <col min="13409" max="13409" width="9.28515625" style="288" bestFit="1" customWidth="1"/>
    <col min="13410" max="13415" width="9.140625" style="288"/>
    <col min="13416" max="13416" width="9.85546875" style="288" bestFit="1" customWidth="1"/>
    <col min="13417" max="13419" width="9.140625" style="288"/>
    <col min="13420" max="13421" width="9.85546875" style="288" bestFit="1" customWidth="1"/>
    <col min="13422" max="13424" width="9.140625" style="288"/>
    <col min="13425" max="13425" width="9.28515625" style="288" bestFit="1" customWidth="1"/>
    <col min="13426" max="13431" width="9.140625" style="288"/>
    <col min="13432" max="13432" width="9.85546875" style="288" bestFit="1" customWidth="1"/>
    <col min="13433" max="13435" width="9.140625" style="288"/>
    <col min="13436" max="13437" width="9.85546875" style="288" bestFit="1" customWidth="1"/>
    <col min="13438" max="13440" width="9.140625" style="288"/>
    <col min="13441" max="13441" width="9.28515625" style="288" bestFit="1" customWidth="1"/>
    <col min="13442" max="13447" width="9.140625" style="288"/>
    <col min="13448" max="13448" width="9.85546875" style="288" bestFit="1" customWidth="1"/>
    <col min="13449" max="13451" width="9.140625" style="288"/>
    <col min="13452" max="13453" width="9.85546875" style="288" bestFit="1" customWidth="1"/>
    <col min="13454" max="13456" width="9.140625" style="288"/>
    <col min="13457" max="13457" width="9.28515625" style="288" bestFit="1" customWidth="1"/>
    <col min="13458" max="13463" width="9.140625" style="288"/>
    <col min="13464" max="13464" width="9.85546875" style="288" bestFit="1" customWidth="1"/>
    <col min="13465" max="13467" width="9.140625" style="288"/>
    <col min="13468" max="13469" width="9.85546875" style="288" bestFit="1" customWidth="1"/>
    <col min="13470" max="13472" width="9.140625" style="288"/>
    <col min="13473" max="13473" width="9.28515625" style="288" bestFit="1" customWidth="1"/>
    <col min="13474" max="13479" width="9.140625" style="288"/>
    <col min="13480" max="13480" width="9.85546875" style="288" bestFit="1" customWidth="1"/>
    <col min="13481" max="13483" width="9.140625" style="288"/>
    <col min="13484" max="13485" width="9.85546875" style="288" bestFit="1" customWidth="1"/>
    <col min="13486" max="13488" width="9.140625" style="288"/>
    <col min="13489" max="13489" width="9.28515625" style="288" bestFit="1" customWidth="1"/>
    <col min="13490" max="13495" width="9.140625" style="288"/>
    <col min="13496" max="13496" width="9.85546875" style="288" bestFit="1" customWidth="1"/>
    <col min="13497" max="13499" width="9.140625" style="288"/>
    <col min="13500" max="13501" width="9.85546875" style="288" bestFit="1" customWidth="1"/>
    <col min="13502" max="13504" width="9.140625" style="288"/>
    <col min="13505" max="13505" width="9.28515625" style="288" bestFit="1" customWidth="1"/>
    <col min="13506" max="13511" width="9.140625" style="288"/>
    <col min="13512" max="13512" width="9.85546875" style="288" bestFit="1" customWidth="1"/>
    <col min="13513" max="13515" width="9.140625" style="288"/>
    <col min="13516" max="13517" width="9.85546875" style="288" bestFit="1" customWidth="1"/>
    <col min="13518" max="13520" width="9.140625" style="288"/>
    <col min="13521" max="13521" width="9.28515625" style="288" bestFit="1" customWidth="1"/>
    <col min="13522" max="13527" width="9.140625" style="288"/>
    <col min="13528" max="13528" width="9.85546875" style="288" bestFit="1" customWidth="1"/>
    <col min="13529" max="13531" width="9.140625" style="288"/>
    <col min="13532" max="13533" width="9.85546875" style="288" bestFit="1" customWidth="1"/>
    <col min="13534" max="13536" width="9.140625" style="288"/>
    <col min="13537" max="13537" width="9.28515625" style="288" bestFit="1" customWidth="1"/>
    <col min="13538" max="13543" width="9.140625" style="288"/>
    <col min="13544" max="13544" width="9.85546875" style="288" bestFit="1" customWidth="1"/>
    <col min="13545" max="13547" width="9.140625" style="288"/>
    <col min="13548" max="13549" width="9.85546875" style="288" bestFit="1" customWidth="1"/>
    <col min="13550" max="13552" width="9.140625" style="288"/>
    <col min="13553" max="13553" width="9.28515625" style="288" bestFit="1" customWidth="1"/>
    <col min="13554" max="13559" width="9.140625" style="288"/>
    <col min="13560" max="13560" width="9.85546875" style="288" bestFit="1" customWidth="1"/>
    <col min="13561" max="13563" width="9.140625" style="288"/>
    <col min="13564" max="13565" width="9.85546875" style="288" bestFit="1" customWidth="1"/>
    <col min="13566" max="13568" width="9.140625" style="288"/>
    <col min="13569" max="13569" width="9.28515625" style="288" bestFit="1" customWidth="1"/>
    <col min="13570" max="13575" width="9.140625" style="288"/>
    <col min="13576" max="13576" width="9.85546875" style="288" bestFit="1" customWidth="1"/>
    <col min="13577" max="13579" width="9.140625" style="288"/>
    <col min="13580" max="13581" width="9.85546875" style="288" bestFit="1" customWidth="1"/>
    <col min="13582" max="13584" width="9.140625" style="288"/>
    <col min="13585" max="13585" width="9.28515625" style="288" bestFit="1" customWidth="1"/>
    <col min="13586" max="13591" width="9.140625" style="288"/>
    <col min="13592" max="13592" width="9.85546875" style="288" bestFit="1" customWidth="1"/>
    <col min="13593" max="13595" width="9.140625" style="288"/>
    <col min="13596" max="13597" width="9.85546875" style="288" bestFit="1" customWidth="1"/>
    <col min="13598" max="13600" width="9.140625" style="288"/>
    <col min="13601" max="13601" width="9.28515625" style="288" bestFit="1" customWidth="1"/>
    <col min="13602" max="13607" width="9.140625" style="288"/>
    <col min="13608" max="13608" width="9.85546875" style="288" bestFit="1" customWidth="1"/>
    <col min="13609" max="13611" width="9.140625" style="288"/>
    <col min="13612" max="13613" width="9.85546875" style="288" bestFit="1" customWidth="1"/>
    <col min="13614" max="13616" width="9.140625" style="288"/>
    <col min="13617" max="13617" width="9.28515625" style="288" bestFit="1" customWidth="1"/>
    <col min="13618" max="13623" width="9.140625" style="288"/>
    <col min="13624" max="13624" width="9.85546875" style="288" bestFit="1" customWidth="1"/>
    <col min="13625" max="13627" width="9.140625" style="288"/>
    <col min="13628" max="13629" width="9.85546875" style="288" bestFit="1" customWidth="1"/>
    <col min="13630" max="13632" width="9.140625" style="288"/>
    <col min="13633" max="13633" width="9.28515625" style="288" bestFit="1" customWidth="1"/>
    <col min="13634" max="13639" width="9.140625" style="288"/>
    <col min="13640" max="13640" width="9.85546875" style="288" bestFit="1" customWidth="1"/>
    <col min="13641" max="13643" width="9.140625" style="288"/>
    <col min="13644" max="13645" width="9.85546875" style="288" bestFit="1" customWidth="1"/>
    <col min="13646" max="13648" width="9.140625" style="288"/>
    <col min="13649" max="13649" width="9.28515625" style="288" bestFit="1" customWidth="1"/>
    <col min="13650" max="13655" width="9.140625" style="288"/>
    <col min="13656" max="13656" width="9.85546875" style="288" bestFit="1" customWidth="1"/>
    <col min="13657" max="13659" width="9.140625" style="288"/>
    <col min="13660" max="13661" width="9.85546875" style="288" bestFit="1" customWidth="1"/>
    <col min="13662" max="13664" width="9.140625" style="288"/>
    <col min="13665" max="13665" width="9.28515625" style="288" bestFit="1" customWidth="1"/>
    <col min="13666" max="13671" width="9.140625" style="288"/>
    <col min="13672" max="13672" width="9.85546875" style="288" bestFit="1" customWidth="1"/>
    <col min="13673" max="13675" width="9.140625" style="288"/>
    <col min="13676" max="13677" width="9.85546875" style="288" bestFit="1" customWidth="1"/>
    <col min="13678" max="13680" width="9.140625" style="288"/>
    <col min="13681" max="13681" width="9.28515625" style="288" bestFit="1" customWidth="1"/>
    <col min="13682" max="13687" width="9.140625" style="288"/>
    <col min="13688" max="13688" width="9.85546875" style="288" bestFit="1" customWidth="1"/>
    <col min="13689" max="13691" width="9.140625" style="288"/>
    <col min="13692" max="13693" width="9.85546875" style="288" bestFit="1" customWidth="1"/>
    <col min="13694" max="13696" width="9.140625" style="288"/>
    <col min="13697" max="13697" width="9.28515625" style="288" bestFit="1" customWidth="1"/>
    <col min="13698" max="13703" width="9.140625" style="288"/>
    <col min="13704" max="13704" width="9.85546875" style="288" bestFit="1" customWidth="1"/>
    <col min="13705" max="13707" width="9.140625" style="288"/>
    <col min="13708" max="13709" width="9.85546875" style="288" bestFit="1" customWidth="1"/>
    <col min="13710" max="13712" width="9.140625" style="288"/>
    <col min="13713" max="13713" width="9.28515625" style="288" bestFit="1" customWidth="1"/>
    <col min="13714" max="13719" width="9.140625" style="288"/>
    <col min="13720" max="13720" width="9.85546875" style="288" bestFit="1" customWidth="1"/>
    <col min="13721" max="13723" width="9.140625" style="288"/>
    <col min="13724" max="13725" width="9.85546875" style="288" bestFit="1" customWidth="1"/>
    <col min="13726" max="13728" width="9.140625" style="288"/>
    <col min="13729" max="13729" width="9.28515625" style="288" bestFit="1" customWidth="1"/>
    <col min="13730" max="13735" width="9.140625" style="288"/>
    <col min="13736" max="13736" width="9.85546875" style="288" bestFit="1" customWidth="1"/>
    <col min="13737" max="13739" width="9.140625" style="288"/>
    <col min="13740" max="13741" width="9.85546875" style="288" bestFit="1" customWidth="1"/>
    <col min="13742" max="13744" width="9.140625" style="288"/>
    <col min="13745" max="13745" width="9.28515625" style="288" bestFit="1" customWidth="1"/>
    <col min="13746" max="13751" width="9.140625" style="288"/>
    <col min="13752" max="13752" width="9.85546875" style="288" bestFit="1" customWidth="1"/>
    <col min="13753" max="13755" width="9.140625" style="288"/>
    <col min="13756" max="13757" width="9.85546875" style="288" bestFit="1" customWidth="1"/>
    <col min="13758" max="13760" width="9.140625" style="288"/>
    <col min="13761" max="13761" width="9.28515625" style="288" bestFit="1" customWidth="1"/>
    <col min="13762" max="13767" width="9.140625" style="288"/>
    <col min="13768" max="13768" width="9.85546875" style="288" bestFit="1" customWidth="1"/>
    <col min="13769" max="13771" width="9.140625" style="288"/>
    <col min="13772" max="13773" width="9.85546875" style="288" bestFit="1" customWidth="1"/>
    <col min="13774" max="13776" width="9.140625" style="288"/>
    <col min="13777" max="13777" width="9.28515625" style="288" bestFit="1" customWidth="1"/>
    <col min="13778" max="13783" width="9.140625" style="288"/>
    <col min="13784" max="13784" width="9.85546875" style="288" bestFit="1" customWidth="1"/>
    <col min="13785" max="13787" width="9.140625" style="288"/>
    <col min="13788" max="13789" width="9.85546875" style="288" bestFit="1" customWidth="1"/>
    <col min="13790" max="13792" width="9.140625" style="288"/>
    <col min="13793" max="13793" width="9.28515625" style="288" bestFit="1" customWidth="1"/>
    <col min="13794" max="13799" width="9.140625" style="288"/>
    <col min="13800" max="13800" width="9.85546875" style="288" bestFit="1" customWidth="1"/>
    <col min="13801" max="13803" width="9.140625" style="288"/>
    <col min="13804" max="13805" width="9.85546875" style="288" bestFit="1" customWidth="1"/>
    <col min="13806" max="13808" width="9.140625" style="288"/>
    <col min="13809" max="13809" width="9.28515625" style="288" bestFit="1" customWidth="1"/>
    <col min="13810" max="13815" width="9.140625" style="288"/>
    <col min="13816" max="13816" width="9.85546875" style="288" bestFit="1" customWidth="1"/>
    <col min="13817" max="13819" width="9.140625" style="288"/>
    <col min="13820" max="13821" width="9.85546875" style="288" bestFit="1" customWidth="1"/>
    <col min="13822" max="13824" width="9.140625" style="288"/>
    <col min="13825" max="13825" width="9.28515625" style="288" bestFit="1" customWidth="1"/>
    <col min="13826" max="13831" width="9.140625" style="288"/>
    <col min="13832" max="13832" width="9.85546875" style="288" bestFit="1" customWidth="1"/>
    <col min="13833" max="13835" width="9.140625" style="288"/>
    <col min="13836" max="13837" width="9.85546875" style="288" bestFit="1" customWidth="1"/>
    <col min="13838" max="13840" width="9.140625" style="288"/>
    <col min="13841" max="13841" width="9.28515625" style="288" bestFit="1" customWidth="1"/>
    <col min="13842" max="13847" width="9.140625" style="288"/>
    <col min="13848" max="13848" width="9.85546875" style="288" bestFit="1" customWidth="1"/>
    <col min="13849" max="13851" width="9.140625" style="288"/>
    <col min="13852" max="13853" width="9.85546875" style="288" bestFit="1" customWidth="1"/>
    <col min="13854" max="13856" width="9.140625" style="288"/>
    <col min="13857" max="13857" width="9.28515625" style="288" bestFit="1" customWidth="1"/>
    <col min="13858" max="13863" width="9.140625" style="288"/>
    <col min="13864" max="13864" width="9.85546875" style="288" bestFit="1" customWidth="1"/>
    <col min="13865" max="13867" width="9.140625" style="288"/>
    <col min="13868" max="13869" width="9.85546875" style="288" bestFit="1" customWidth="1"/>
    <col min="13870" max="13872" width="9.140625" style="288"/>
    <col min="13873" max="13873" width="9.28515625" style="288" bestFit="1" customWidth="1"/>
    <col min="13874" max="13879" width="9.140625" style="288"/>
    <col min="13880" max="13880" width="9.85546875" style="288" bestFit="1" customWidth="1"/>
    <col min="13881" max="13883" width="9.140625" style="288"/>
    <col min="13884" max="13885" width="9.85546875" style="288" bestFit="1" customWidth="1"/>
    <col min="13886" max="13888" width="9.140625" style="288"/>
    <col min="13889" max="13889" width="9.28515625" style="288" bestFit="1" customWidth="1"/>
    <col min="13890" max="13895" width="9.140625" style="288"/>
    <col min="13896" max="13896" width="9.85546875" style="288" bestFit="1" customWidth="1"/>
    <col min="13897" max="13899" width="9.140625" style="288"/>
    <col min="13900" max="13901" width="9.85546875" style="288" bestFit="1" customWidth="1"/>
    <col min="13902" max="13904" width="9.140625" style="288"/>
    <col min="13905" max="13905" width="9.28515625" style="288" bestFit="1" customWidth="1"/>
    <col min="13906" max="13911" width="9.140625" style="288"/>
    <col min="13912" max="13912" width="9.85546875" style="288" bestFit="1" customWidth="1"/>
    <col min="13913" max="13915" width="9.140625" style="288"/>
    <col min="13916" max="13917" width="9.85546875" style="288" bestFit="1" customWidth="1"/>
    <col min="13918" max="13920" width="9.140625" style="288"/>
    <col min="13921" max="13921" width="9.28515625" style="288" bestFit="1" customWidth="1"/>
    <col min="13922" max="13927" width="9.140625" style="288"/>
    <col min="13928" max="13928" width="9.85546875" style="288" bestFit="1" customWidth="1"/>
    <col min="13929" max="13931" width="9.140625" style="288"/>
    <col min="13932" max="13933" width="9.85546875" style="288" bestFit="1" customWidth="1"/>
    <col min="13934" max="13936" width="9.140625" style="288"/>
    <col min="13937" max="13937" width="9.28515625" style="288" bestFit="1" customWidth="1"/>
    <col min="13938" max="13943" width="9.140625" style="288"/>
    <col min="13944" max="13944" width="9.85546875" style="288" bestFit="1" customWidth="1"/>
    <col min="13945" max="13947" width="9.140625" style="288"/>
    <col min="13948" max="13949" width="9.85546875" style="288" bestFit="1" customWidth="1"/>
    <col min="13950" max="13952" width="9.140625" style="288"/>
    <col min="13953" max="13953" width="9.28515625" style="288" bestFit="1" customWidth="1"/>
    <col min="13954" max="13959" width="9.140625" style="288"/>
    <col min="13960" max="13960" width="9.85546875" style="288" bestFit="1" customWidth="1"/>
    <col min="13961" max="13963" width="9.140625" style="288"/>
    <col min="13964" max="13965" width="9.85546875" style="288" bestFit="1" customWidth="1"/>
    <col min="13966" max="13968" width="9.140625" style="288"/>
    <col min="13969" max="13969" width="9.28515625" style="288" bestFit="1" customWidth="1"/>
    <col min="13970" max="13975" width="9.140625" style="288"/>
    <col min="13976" max="13976" width="9.85546875" style="288" bestFit="1" customWidth="1"/>
    <col min="13977" max="13979" width="9.140625" style="288"/>
    <col min="13980" max="13981" width="9.85546875" style="288" bestFit="1" customWidth="1"/>
    <col min="13982" max="13984" width="9.140625" style="288"/>
    <col min="13985" max="13985" width="9.28515625" style="288" bestFit="1" customWidth="1"/>
    <col min="13986" max="13991" width="9.140625" style="288"/>
    <col min="13992" max="13992" width="9.85546875" style="288" bestFit="1" customWidth="1"/>
    <col min="13993" max="13995" width="9.140625" style="288"/>
    <col min="13996" max="13997" width="9.85546875" style="288" bestFit="1" customWidth="1"/>
    <col min="13998" max="14000" width="9.140625" style="288"/>
    <col min="14001" max="14001" width="9.28515625" style="288" bestFit="1" customWidth="1"/>
    <col min="14002" max="14007" width="9.140625" style="288"/>
    <col min="14008" max="14008" width="9.85546875" style="288" bestFit="1" customWidth="1"/>
    <col min="14009" max="14011" width="9.140625" style="288"/>
    <col min="14012" max="14013" width="9.85546875" style="288" bestFit="1" customWidth="1"/>
    <col min="14014" max="14016" width="9.140625" style="288"/>
    <col min="14017" max="14017" width="9.28515625" style="288" bestFit="1" customWidth="1"/>
    <col min="14018" max="14023" width="9.140625" style="288"/>
    <col min="14024" max="14024" width="9.85546875" style="288" bestFit="1" customWidth="1"/>
    <col min="14025" max="14027" width="9.140625" style="288"/>
    <col min="14028" max="14029" width="9.85546875" style="288" bestFit="1" customWidth="1"/>
    <col min="14030" max="14032" width="9.140625" style="288"/>
    <col min="14033" max="14033" width="9.28515625" style="288" bestFit="1" customWidth="1"/>
    <col min="14034" max="14039" width="9.140625" style="288"/>
    <col min="14040" max="14040" width="9.85546875" style="288" bestFit="1" customWidth="1"/>
    <col min="14041" max="14043" width="9.140625" style="288"/>
    <col min="14044" max="14045" width="9.85546875" style="288" bestFit="1" customWidth="1"/>
    <col min="14046" max="14048" width="9.140625" style="288"/>
    <col min="14049" max="14049" width="9.28515625" style="288" bestFit="1" customWidth="1"/>
    <col min="14050" max="14055" width="9.140625" style="288"/>
    <col min="14056" max="14056" width="9.85546875" style="288" bestFit="1" customWidth="1"/>
    <col min="14057" max="14059" width="9.140625" style="288"/>
    <col min="14060" max="14061" width="9.85546875" style="288" bestFit="1" customWidth="1"/>
    <col min="14062" max="14064" width="9.140625" style="288"/>
    <col min="14065" max="14065" width="9.28515625" style="288" bestFit="1" customWidth="1"/>
    <col min="14066" max="14071" width="9.140625" style="288"/>
    <col min="14072" max="14072" width="9.85546875" style="288" bestFit="1" customWidth="1"/>
    <col min="14073" max="14075" width="9.140625" style="288"/>
    <col min="14076" max="14077" width="9.85546875" style="288" bestFit="1" customWidth="1"/>
    <col min="14078" max="14080" width="9.140625" style="288"/>
    <col min="14081" max="14081" width="9.28515625" style="288" bestFit="1" customWidth="1"/>
    <col min="14082" max="14087" width="9.140625" style="288"/>
    <col min="14088" max="14088" width="9.85546875" style="288" bestFit="1" customWidth="1"/>
    <col min="14089" max="14091" width="9.140625" style="288"/>
    <col min="14092" max="14093" width="9.85546875" style="288" bestFit="1" customWidth="1"/>
    <col min="14094" max="14096" width="9.140625" style="288"/>
    <col min="14097" max="14097" width="9.28515625" style="288" bestFit="1" customWidth="1"/>
    <col min="14098" max="14103" width="9.140625" style="288"/>
    <col min="14104" max="14104" width="9.85546875" style="288" bestFit="1" customWidth="1"/>
    <col min="14105" max="14107" width="9.140625" style="288"/>
    <col min="14108" max="14109" width="9.85546875" style="288" bestFit="1" customWidth="1"/>
    <col min="14110" max="14112" width="9.140625" style="288"/>
    <col min="14113" max="14113" width="9.28515625" style="288" bestFit="1" customWidth="1"/>
    <col min="14114" max="14119" width="9.140625" style="288"/>
    <col min="14120" max="14120" width="9.85546875" style="288" bestFit="1" customWidth="1"/>
    <col min="14121" max="14123" width="9.140625" style="288"/>
    <col min="14124" max="14125" width="9.85546875" style="288" bestFit="1" customWidth="1"/>
    <col min="14126" max="14128" width="9.140625" style="288"/>
    <col min="14129" max="14129" width="9.28515625" style="288" bestFit="1" customWidth="1"/>
    <col min="14130" max="14135" width="9.140625" style="288"/>
    <col min="14136" max="14136" width="9.85546875" style="288" bestFit="1" customWidth="1"/>
    <col min="14137" max="14139" width="9.140625" style="288"/>
    <col min="14140" max="14141" width="9.85546875" style="288" bestFit="1" customWidth="1"/>
    <col min="14142" max="14144" width="9.140625" style="288"/>
    <col min="14145" max="14145" width="9.28515625" style="288" bestFit="1" customWidth="1"/>
    <col min="14146" max="14151" width="9.140625" style="288"/>
    <col min="14152" max="14152" width="9.85546875" style="288" bestFit="1" customWidth="1"/>
    <col min="14153" max="14155" width="9.140625" style="288"/>
    <col min="14156" max="14157" width="9.85546875" style="288" bestFit="1" customWidth="1"/>
    <col min="14158" max="14160" width="9.140625" style="288"/>
    <col min="14161" max="14161" width="9.28515625" style="288" bestFit="1" customWidth="1"/>
    <col min="14162" max="14167" width="9.140625" style="288"/>
    <col min="14168" max="14168" width="9.85546875" style="288" bestFit="1" customWidth="1"/>
    <col min="14169" max="14171" width="9.140625" style="288"/>
    <col min="14172" max="14173" width="9.85546875" style="288" bestFit="1" customWidth="1"/>
    <col min="14174" max="14176" width="9.140625" style="288"/>
    <col min="14177" max="14177" width="9.28515625" style="288" bestFit="1" customWidth="1"/>
    <col min="14178" max="14183" width="9.140625" style="288"/>
    <col min="14184" max="14184" width="9.85546875" style="288" bestFit="1" customWidth="1"/>
    <col min="14185" max="14187" width="9.140625" style="288"/>
    <col min="14188" max="14189" width="9.85546875" style="288" bestFit="1" customWidth="1"/>
    <col min="14190" max="14192" width="9.140625" style="288"/>
    <col min="14193" max="14193" width="9.28515625" style="288" bestFit="1" customWidth="1"/>
    <col min="14194" max="14199" width="9.140625" style="288"/>
    <col min="14200" max="14200" width="9.85546875" style="288" bestFit="1" customWidth="1"/>
    <col min="14201" max="14203" width="9.140625" style="288"/>
    <col min="14204" max="14205" width="9.85546875" style="288" bestFit="1" customWidth="1"/>
    <col min="14206" max="14208" width="9.140625" style="288"/>
    <col min="14209" max="14209" width="9.28515625" style="288" bestFit="1" customWidth="1"/>
    <col min="14210" max="14215" width="9.140625" style="288"/>
    <col min="14216" max="14216" width="9.85546875" style="288" bestFit="1" customWidth="1"/>
    <col min="14217" max="14219" width="9.140625" style="288"/>
    <col min="14220" max="14221" width="9.85546875" style="288" bestFit="1" customWidth="1"/>
    <col min="14222" max="14224" width="9.140625" style="288"/>
    <col min="14225" max="14225" width="9.28515625" style="288" bestFit="1" customWidth="1"/>
    <col min="14226" max="14231" width="9.140625" style="288"/>
    <col min="14232" max="14232" width="9.85546875" style="288" bestFit="1" customWidth="1"/>
    <col min="14233" max="14235" width="9.140625" style="288"/>
    <col min="14236" max="14237" width="9.85546875" style="288" bestFit="1" customWidth="1"/>
    <col min="14238" max="14240" width="9.140625" style="288"/>
    <col min="14241" max="14241" width="9.28515625" style="288" bestFit="1" customWidth="1"/>
    <col min="14242" max="14247" width="9.140625" style="288"/>
    <col min="14248" max="14248" width="9.85546875" style="288" bestFit="1" customWidth="1"/>
    <col min="14249" max="14251" width="9.140625" style="288"/>
    <col min="14252" max="14253" width="9.85546875" style="288" bestFit="1" customWidth="1"/>
    <col min="14254" max="14256" width="9.140625" style="288"/>
    <col min="14257" max="14257" width="9.28515625" style="288" bestFit="1" customWidth="1"/>
    <col min="14258" max="14263" width="9.140625" style="288"/>
    <col min="14264" max="14264" width="9.85546875" style="288" bestFit="1" customWidth="1"/>
    <col min="14265" max="14267" width="9.140625" style="288"/>
    <col min="14268" max="14269" width="9.85546875" style="288" bestFit="1" customWidth="1"/>
    <col min="14270" max="14272" width="9.140625" style="288"/>
    <col min="14273" max="14273" width="9.28515625" style="288" bestFit="1" customWidth="1"/>
    <col min="14274" max="14279" width="9.140625" style="288"/>
    <col min="14280" max="14280" width="9.85546875" style="288" bestFit="1" customWidth="1"/>
    <col min="14281" max="14283" width="9.140625" style="288"/>
    <col min="14284" max="14285" width="9.85546875" style="288" bestFit="1" customWidth="1"/>
    <col min="14286" max="14288" width="9.140625" style="288"/>
    <col min="14289" max="14289" width="9.28515625" style="288" bestFit="1" customWidth="1"/>
    <col min="14290" max="14295" width="9.140625" style="288"/>
    <col min="14296" max="14296" width="9.85546875" style="288" bestFit="1" customWidth="1"/>
    <col min="14297" max="14299" width="9.140625" style="288"/>
    <col min="14300" max="14301" width="9.85546875" style="288" bestFit="1" customWidth="1"/>
    <col min="14302" max="14304" width="9.140625" style="288"/>
    <col min="14305" max="14305" width="9.28515625" style="288" bestFit="1" customWidth="1"/>
    <col min="14306" max="14311" width="9.140625" style="288"/>
    <col min="14312" max="14312" width="9.85546875" style="288" bestFit="1" customWidth="1"/>
    <col min="14313" max="14315" width="9.140625" style="288"/>
    <col min="14316" max="14317" width="9.85546875" style="288" bestFit="1" customWidth="1"/>
    <col min="14318" max="14320" width="9.140625" style="288"/>
    <col min="14321" max="14321" width="9.28515625" style="288" bestFit="1" customWidth="1"/>
    <col min="14322" max="14327" width="9.140625" style="288"/>
    <col min="14328" max="14328" width="9.85546875" style="288" bestFit="1" customWidth="1"/>
    <col min="14329" max="14331" width="9.140625" style="288"/>
    <col min="14332" max="14333" width="9.85546875" style="288" bestFit="1" customWidth="1"/>
    <col min="14334" max="14336" width="9.140625" style="288"/>
    <col min="14337" max="14337" width="9.28515625" style="288" bestFit="1" customWidth="1"/>
    <col min="14338" max="14343" width="9.140625" style="288"/>
    <col min="14344" max="14344" width="9.85546875" style="288" bestFit="1" customWidth="1"/>
    <col min="14345" max="14347" width="9.140625" style="288"/>
    <col min="14348" max="14349" width="9.85546875" style="288" bestFit="1" customWidth="1"/>
    <col min="14350" max="14352" width="9.140625" style="288"/>
    <col min="14353" max="14353" width="9.28515625" style="288" bestFit="1" customWidth="1"/>
    <col min="14354" max="14359" width="9.140625" style="288"/>
    <col min="14360" max="14360" width="9.85546875" style="288" bestFit="1" customWidth="1"/>
    <col min="14361" max="14363" width="9.140625" style="288"/>
    <col min="14364" max="14365" width="9.85546875" style="288" bestFit="1" customWidth="1"/>
    <col min="14366" max="14368" width="9.140625" style="288"/>
    <col min="14369" max="14369" width="9.28515625" style="288" bestFit="1" customWidth="1"/>
    <col min="14370" max="14375" width="9.140625" style="288"/>
    <col min="14376" max="14376" width="9.85546875" style="288" bestFit="1" customWidth="1"/>
    <col min="14377" max="14379" width="9.140625" style="288"/>
    <col min="14380" max="14381" width="9.85546875" style="288" bestFit="1" customWidth="1"/>
    <col min="14382" max="14384" width="9.140625" style="288"/>
    <col min="14385" max="14385" width="9.28515625" style="288" bestFit="1" customWidth="1"/>
    <col min="14386" max="14391" width="9.140625" style="288"/>
    <col min="14392" max="14392" width="9.85546875" style="288" bestFit="1" customWidth="1"/>
    <col min="14393" max="14395" width="9.140625" style="288"/>
    <col min="14396" max="14397" width="9.85546875" style="288" bestFit="1" customWidth="1"/>
    <col min="14398" max="14400" width="9.140625" style="288"/>
    <col min="14401" max="14401" width="9.28515625" style="288" bestFit="1" customWidth="1"/>
    <col min="14402" max="14407" width="9.140625" style="288"/>
    <col min="14408" max="14408" width="9.85546875" style="288" bestFit="1" customWidth="1"/>
    <col min="14409" max="14411" width="9.140625" style="288"/>
    <col min="14412" max="14413" width="9.85546875" style="288" bestFit="1" customWidth="1"/>
    <col min="14414" max="14416" width="9.140625" style="288"/>
    <col min="14417" max="14417" width="9.28515625" style="288" bestFit="1" customWidth="1"/>
    <col min="14418" max="14423" width="9.140625" style="288"/>
    <col min="14424" max="14424" width="9.85546875" style="288" bestFit="1" customWidth="1"/>
    <col min="14425" max="14427" width="9.140625" style="288"/>
    <col min="14428" max="14429" width="9.85546875" style="288" bestFit="1" customWidth="1"/>
    <col min="14430" max="14432" width="9.140625" style="288"/>
    <col min="14433" max="14433" width="9.28515625" style="288" bestFit="1" customWidth="1"/>
    <col min="14434" max="14439" width="9.140625" style="288"/>
    <col min="14440" max="14440" width="9.85546875" style="288" bestFit="1" customWidth="1"/>
    <col min="14441" max="14443" width="9.140625" style="288"/>
    <col min="14444" max="14445" width="9.85546875" style="288" bestFit="1" customWidth="1"/>
    <col min="14446" max="14448" width="9.140625" style="288"/>
    <col min="14449" max="14449" width="9.28515625" style="288" bestFit="1" customWidth="1"/>
    <col min="14450" max="14455" width="9.140625" style="288"/>
    <col min="14456" max="14456" width="9.85546875" style="288" bestFit="1" customWidth="1"/>
    <col min="14457" max="14459" width="9.140625" style="288"/>
    <col min="14460" max="14461" width="9.85546875" style="288" bestFit="1" customWidth="1"/>
    <col min="14462" max="14464" width="9.140625" style="288"/>
    <col min="14465" max="14465" width="9.28515625" style="288" bestFit="1" customWidth="1"/>
    <col min="14466" max="14471" width="9.140625" style="288"/>
    <col min="14472" max="14472" width="9.85546875" style="288" bestFit="1" customWidth="1"/>
    <col min="14473" max="14475" width="9.140625" style="288"/>
    <col min="14476" max="14477" width="9.85546875" style="288" bestFit="1" customWidth="1"/>
    <col min="14478" max="14480" width="9.140625" style="288"/>
    <col min="14481" max="14481" width="9.28515625" style="288" bestFit="1" customWidth="1"/>
    <col min="14482" max="14487" width="9.140625" style="288"/>
    <col min="14488" max="14488" width="9.85546875" style="288" bestFit="1" customWidth="1"/>
    <col min="14489" max="14491" width="9.140625" style="288"/>
    <col min="14492" max="14493" width="9.85546875" style="288" bestFit="1" customWidth="1"/>
    <col min="14494" max="14496" width="9.140625" style="288"/>
    <col min="14497" max="14497" width="9.28515625" style="288" bestFit="1" customWidth="1"/>
    <col min="14498" max="14503" width="9.140625" style="288"/>
    <col min="14504" max="14504" width="9.85546875" style="288" bestFit="1" customWidth="1"/>
    <col min="14505" max="14507" width="9.140625" style="288"/>
    <col min="14508" max="14509" width="9.85546875" style="288" bestFit="1" customWidth="1"/>
    <col min="14510" max="14512" width="9.140625" style="288"/>
    <col min="14513" max="14513" width="9.28515625" style="288" bestFit="1" customWidth="1"/>
    <col min="14514" max="14519" width="9.140625" style="288"/>
    <col min="14520" max="14520" width="9.85546875" style="288" bestFit="1" customWidth="1"/>
    <col min="14521" max="14523" width="9.140625" style="288"/>
    <col min="14524" max="14525" width="9.85546875" style="288" bestFit="1" customWidth="1"/>
    <col min="14526" max="14528" width="9.140625" style="288"/>
    <col min="14529" max="14529" width="9.28515625" style="288" bestFit="1" customWidth="1"/>
    <col min="14530" max="14535" width="9.140625" style="288"/>
    <col min="14536" max="14536" width="9.85546875" style="288" bestFit="1" customWidth="1"/>
    <col min="14537" max="14539" width="9.140625" style="288"/>
    <col min="14540" max="14541" width="9.85546875" style="288" bestFit="1" customWidth="1"/>
    <col min="14542" max="14544" width="9.140625" style="288"/>
    <col min="14545" max="14545" width="9.28515625" style="288" bestFit="1" customWidth="1"/>
    <col min="14546" max="14551" width="9.140625" style="288"/>
    <col min="14552" max="14552" width="9.85546875" style="288" bestFit="1" customWidth="1"/>
    <col min="14553" max="14555" width="9.140625" style="288"/>
    <col min="14556" max="14557" width="9.85546875" style="288" bestFit="1" customWidth="1"/>
    <col min="14558" max="14560" width="9.140625" style="288"/>
    <col min="14561" max="14561" width="9.28515625" style="288" bestFit="1" customWidth="1"/>
    <col min="14562" max="14567" width="9.140625" style="288"/>
    <col min="14568" max="14568" width="9.85546875" style="288" bestFit="1" customWidth="1"/>
    <col min="14569" max="14571" width="9.140625" style="288"/>
    <col min="14572" max="14573" width="9.85546875" style="288" bestFit="1" customWidth="1"/>
    <col min="14574" max="14576" width="9.140625" style="288"/>
    <col min="14577" max="14577" width="9.28515625" style="288" bestFit="1" customWidth="1"/>
    <col min="14578" max="14583" width="9.140625" style="288"/>
    <col min="14584" max="14584" width="9.85546875" style="288" bestFit="1" customWidth="1"/>
    <col min="14585" max="14587" width="9.140625" style="288"/>
    <col min="14588" max="14589" width="9.85546875" style="288" bestFit="1" customWidth="1"/>
    <col min="14590" max="14592" width="9.140625" style="288"/>
    <col min="14593" max="14593" width="9.28515625" style="288" bestFit="1" customWidth="1"/>
    <col min="14594" max="14599" width="9.140625" style="288"/>
    <col min="14600" max="14600" width="9.85546875" style="288" bestFit="1" customWidth="1"/>
    <col min="14601" max="14603" width="9.140625" style="288"/>
    <col min="14604" max="14605" width="9.85546875" style="288" bestFit="1" customWidth="1"/>
    <col min="14606" max="14608" width="9.140625" style="288"/>
    <col min="14609" max="14609" width="9.28515625" style="288" bestFit="1" customWidth="1"/>
    <col min="14610" max="14615" width="9.140625" style="288"/>
    <col min="14616" max="14616" width="9.85546875" style="288" bestFit="1" customWidth="1"/>
    <col min="14617" max="14619" width="9.140625" style="288"/>
    <col min="14620" max="14621" width="9.85546875" style="288" bestFit="1" customWidth="1"/>
    <col min="14622" max="14624" width="9.140625" style="288"/>
    <col min="14625" max="14625" width="9.28515625" style="288" bestFit="1" customWidth="1"/>
    <col min="14626" max="14631" width="9.140625" style="288"/>
    <col min="14632" max="14632" width="9.85546875" style="288" bestFit="1" customWidth="1"/>
    <col min="14633" max="14635" width="9.140625" style="288"/>
    <col min="14636" max="14637" width="9.85546875" style="288" bestFit="1" customWidth="1"/>
    <col min="14638" max="14640" width="9.140625" style="288"/>
    <col min="14641" max="14641" width="9.28515625" style="288" bestFit="1" customWidth="1"/>
    <col min="14642" max="14647" width="9.140625" style="288"/>
    <col min="14648" max="14648" width="9.85546875" style="288" bestFit="1" customWidth="1"/>
    <col min="14649" max="14651" width="9.140625" style="288"/>
    <col min="14652" max="14653" width="9.85546875" style="288" bestFit="1" customWidth="1"/>
    <col min="14654" max="14656" width="9.140625" style="288"/>
    <col min="14657" max="14657" width="9.28515625" style="288" bestFit="1" customWidth="1"/>
    <col min="14658" max="14663" width="9.140625" style="288"/>
    <col min="14664" max="14664" width="9.85546875" style="288" bestFit="1" customWidth="1"/>
    <col min="14665" max="14667" width="9.140625" style="288"/>
    <col min="14668" max="14669" width="9.85546875" style="288" bestFit="1" customWidth="1"/>
    <col min="14670" max="14672" width="9.140625" style="288"/>
    <col min="14673" max="14673" width="9.28515625" style="288" bestFit="1" customWidth="1"/>
    <col min="14674" max="14679" width="9.140625" style="288"/>
    <col min="14680" max="14680" width="9.85546875" style="288" bestFit="1" customWidth="1"/>
    <col min="14681" max="14683" width="9.140625" style="288"/>
    <col min="14684" max="14685" width="9.85546875" style="288" bestFit="1" customWidth="1"/>
    <col min="14686" max="14688" width="9.140625" style="288"/>
    <col min="14689" max="14689" width="9.28515625" style="288" bestFit="1" customWidth="1"/>
    <col min="14690" max="14695" width="9.140625" style="288"/>
    <col min="14696" max="14696" width="9.85546875" style="288" bestFit="1" customWidth="1"/>
    <col min="14697" max="14699" width="9.140625" style="288"/>
    <col min="14700" max="14701" width="9.85546875" style="288" bestFit="1" customWidth="1"/>
    <col min="14702" max="14704" width="9.140625" style="288"/>
    <col min="14705" max="14705" width="9.28515625" style="288" bestFit="1" customWidth="1"/>
    <col min="14706" max="14711" width="9.140625" style="288"/>
    <col min="14712" max="14712" width="9.85546875" style="288" bestFit="1" customWidth="1"/>
    <col min="14713" max="14715" width="9.140625" style="288"/>
    <col min="14716" max="14717" width="9.85546875" style="288" bestFit="1" customWidth="1"/>
    <col min="14718" max="14720" width="9.140625" style="288"/>
    <col min="14721" max="14721" width="9.28515625" style="288" bestFit="1" customWidth="1"/>
    <col min="14722" max="14727" width="9.140625" style="288"/>
    <col min="14728" max="14728" width="9.85546875" style="288" bestFit="1" customWidth="1"/>
    <col min="14729" max="14731" width="9.140625" style="288"/>
    <col min="14732" max="14733" width="9.85546875" style="288" bestFit="1" customWidth="1"/>
    <col min="14734" max="14736" width="9.140625" style="288"/>
    <col min="14737" max="14737" width="9.28515625" style="288" bestFit="1" customWidth="1"/>
    <col min="14738" max="14743" width="9.140625" style="288"/>
    <col min="14744" max="14744" width="9.85546875" style="288" bestFit="1" customWidth="1"/>
    <col min="14745" max="14747" width="9.140625" style="288"/>
    <col min="14748" max="14749" width="9.85546875" style="288" bestFit="1" customWidth="1"/>
    <col min="14750" max="14752" width="9.140625" style="288"/>
    <col min="14753" max="14753" width="9.28515625" style="288" bestFit="1" customWidth="1"/>
    <col min="14754" max="14759" width="9.140625" style="288"/>
    <col min="14760" max="14760" width="9.85546875" style="288" bestFit="1" customWidth="1"/>
    <col min="14761" max="14763" width="9.140625" style="288"/>
    <col min="14764" max="14765" width="9.85546875" style="288" bestFit="1" customWidth="1"/>
    <col min="14766" max="14768" width="9.140625" style="288"/>
    <col min="14769" max="14769" width="9.28515625" style="288" bestFit="1" customWidth="1"/>
    <col min="14770" max="14775" width="9.140625" style="288"/>
    <col min="14776" max="14776" width="9.85546875" style="288" bestFit="1" customWidth="1"/>
    <col min="14777" max="14779" width="9.140625" style="288"/>
    <col min="14780" max="14781" width="9.85546875" style="288" bestFit="1" customWidth="1"/>
    <col min="14782" max="14784" width="9.140625" style="288"/>
    <col min="14785" max="14785" width="9.28515625" style="288" bestFit="1" customWidth="1"/>
    <col min="14786" max="14791" width="9.140625" style="288"/>
    <col min="14792" max="14792" width="9.85546875" style="288" bestFit="1" customWidth="1"/>
    <col min="14793" max="14795" width="9.140625" style="288"/>
    <col min="14796" max="14797" width="9.85546875" style="288" bestFit="1" customWidth="1"/>
    <col min="14798" max="14800" width="9.140625" style="288"/>
    <col min="14801" max="14801" width="9.28515625" style="288" bestFit="1" customWidth="1"/>
    <col min="14802" max="14807" width="9.140625" style="288"/>
    <col min="14808" max="14808" width="9.85546875" style="288" bestFit="1" customWidth="1"/>
    <col min="14809" max="14811" width="9.140625" style="288"/>
    <col min="14812" max="14813" width="9.85546875" style="288" bestFit="1" customWidth="1"/>
    <col min="14814" max="14816" width="9.140625" style="288"/>
    <col min="14817" max="14817" width="9.28515625" style="288" bestFit="1" customWidth="1"/>
    <col min="14818" max="14823" width="9.140625" style="288"/>
    <col min="14824" max="14824" width="9.85546875" style="288" bestFit="1" customWidth="1"/>
    <col min="14825" max="14827" width="9.140625" style="288"/>
    <col min="14828" max="14829" width="9.85546875" style="288" bestFit="1" customWidth="1"/>
    <col min="14830" max="14832" width="9.140625" style="288"/>
    <col min="14833" max="14833" width="9.28515625" style="288" bestFit="1" customWidth="1"/>
    <col min="14834" max="14839" width="9.140625" style="288"/>
    <col min="14840" max="14840" width="9.85546875" style="288" bestFit="1" customWidth="1"/>
    <col min="14841" max="14843" width="9.140625" style="288"/>
    <col min="14844" max="14845" width="9.85546875" style="288" bestFit="1" customWidth="1"/>
    <col min="14846" max="14848" width="9.140625" style="288"/>
    <col min="14849" max="14849" width="9.28515625" style="288" bestFit="1" customWidth="1"/>
    <col min="14850" max="14855" width="9.140625" style="288"/>
    <col min="14856" max="14856" width="9.85546875" style="288" bestFit="1" customWidth="1"/>
    <col min="14857" max="14859" width="9.140625" style="288"/>
    <col min="14860" max="14861" width="9.85546875" style="288" bestFit="1" customWidth="1"/>
    <col min="14862" max="14864" width="9.140625" style="288"/>
    <col min="14865" max="14865" width="9.28515625" style="288" bestFit="1" customWidth="1"/>
    <col min="14866" max="14871" width="9.140625" style="288"/>
    <col min="14872" max="14872" width="9.85546875" style="288" bestFit="1" customWidth="1"/>
    <col min="14873" max="14875" width="9.140625" style="288"/>
    <col min="14876" max="14877" width="9.85546875" style="288" bestFit="1" customWidth="1"/>
    <col min="14878" max="14880" width="9.140625" style="288"/>
    <col min="14881" max="14881" width="9.28515625" style="288" bestFit="1" customWidth="1"/>
    <col min="14882" max="14887" width="9.140625" style="288"/>
    <col min="14888" max="14888" width="9.85546875" style="288" bestFit="1" customWidth="1"/>
    <col min="14889" max="14891" width="9.140625" style="288"/>
    <col min="14892" max="14893" width="9.85546875" style="288" bestFit="1" customWidth="1"/>
    <col min="14894" max="14896" width="9.140625" style="288"/>
    <col min="14897" max="14897" width="9.28515625" style="288" bestFit="1" customWidth="1"/>
    <col min="14898" max="14903" width="9.140625" style="288"/>
    <col min="14904" max="14904" width="9.85546875" style="288" bestFit="1" customWidth="1"/>
    <col min="14905" max="14907" width="9.140625" style="288"/>
    <col min="14908" max="14909" width="9.85546875" style="288" bestFit="1" customWidth="1"/>
    <col min="14910" max="14912" width="9.140625" style="288"/>
    <col min="14913" max="14913" width="9.28515625" style="288" bestFit="1" customWidth="1"/>
    <col min="14914" max="14919" width="9.140625" style="288"/>
    <col min="14920" max="14920" width="9.85546875" style="288" bestFit="1" customWidth="1"/>
    <col min="14921" max="14923" width="9.140625" style="288"/>
    <col min="14924" max="14925" width="9.85546875" style="288" bestFit="1" customWidth="1"/>
    <col min="14926" max="14928" width="9.140625" style="288"/>
    <col min="14929" max="14929" width="9.28515625" style="288" bestFit="1" customWidth="1"/>
    <col min="14930" max="14935" width="9.140625" style="288"/>
    <col min="14936" max="14936" width="9.85546875" style="288" bestFit="1" customWidth="1"/>
    <col min="14937" max="14939" width="9.140625" style="288"/>
    <col min="14940" max="14941" width="9.85546875" style="288" bestFit="1" customWidth="1"/>
    <col min="14942" max="14944" width="9.140625" style="288"/>
    <col min="14945" max="14945" width="9.28515625" style="288" bestFit="1" customWidth="1"/>
    <col min="14946" max="14951" width="9.140625" style="288"/>
    <col min="14952" max="14952" width="9.85546875" style="288" bestFit="1" customWidth="1"/>
    <col min="14953" max="14955" width="9.140625" style="288"/>
    <col min="14956" max="14957" width="9.85546875" style="288" bestFit="1" customWidth="1"/>
    <col min="14958" max="14960" width="9.140625" style="288"/>
    <col min="14961" max="14961" width="9.28515625" style="288" bestFit="1" customWidth="1"/>
    <col min="14962" max="14967" width="9.140625" style="288"/>
    <col min="14968" max="14968" width="9.85546875" style="288" bestFit="1" customWidth="1"/>
    <col min="14969" max="14971" width="9.140625" style="288"/>
    <col min="14972" max="14973" width="9.85546875" style="288" bestFit="1" customWidth="1"/>
    <col min="14974" max="14976" width="9.140625" style="288"/>
    <col min="14977" max="14977" width="9.28515625" style="288" bestFit="1" customWidth="1"/>
    <col min="14978" max="14983" width="9.140625" style="288"/>
    <col min="14984" max="14984" width="9.85546875" style="288" bestFit="1" customWidth="1"/>
    <col min="14985" max="14987" width="9.140625" style="288"/>
    <col min="14988" max="14989" width="9.85546875" style="288" bestFit="1" customWidth="1"/>
    <col min="14990" max="14992" width="9.140625" style="288"/>
    <col min="14993" max="14993" width="9.28515625" style="288" bestFit="1" customWidth="1"/>
    <col min="14994" max="14999" width="9.140625" style="288"/>
    <col min="15000" max="15000" width="9.85546875" style="288" bestFit="1" customWidth="1"/>
    <col min="15001" max="15003" width="9.140625" style="288"/>
    <col min="15004" max="15005" width="9.85546875" style="288" bestFit="1" customWidth="1"/>
    <col min="15006" max="15008" width="9.140625" style="288"/>
    <col min="15009" max="15009" width="9.28515625" style="288" bestFit="1" customWidth="1"/>
    <col min="15010" max="15015" width="9.140625" style="288"/>
    <col min="15016" max="15016" width="9.85546875" style="288" bestFit="1" customWidth="1"/>
    <col min="15017" max="15019" width="9.140625" style="288"/>
    <col min="15020" max="15021" width="9.85546875" style="288" bestFit="1" customWidth="1"/>
    <col min="15022" max="15024" width="9.140625" style="288"/>
    <col min="15025" max="15025" width="9.28515625" style="288" bestFit="1" customWidth="1"/>
    <col min="15026" max="15031" width="9.140625" style="288"/>
    <col min="15032" max="15032" width="9.85546875" style="288" bestFit="1" customWidth="1"/>
    <col min="15033" max="15035" width="9.140625" style="288"/>
    <col min="15036" max="15037" width="9.85546875" style="288" bestFit="1" customWidth="1"/>
    <col min="15038" max="15040" width="9.140625" style="288"/>
    <col min="15041" max="15041" width="9.28515625" style="288" bestFit="1" customWidth="1"/>
    <col min="15042" max="15047" width="9.140625" style="288"/>
    <col min="15048" max="15048" width="9.85546875" style="288" bestFit="1" customWidth="1"/>
    <col min="15049" max="15051" width="9.140625" style="288"/>
    <col min="15052" max="15053" width="9.85546875" style="288" bestFit="1" customWidth="1"/>
    <col min="15054" max="15056" width="9.140625" style="288"/>
    <col min="15057" max="15057" width="9.28515625" style="288" bestFit="1" customWidth="1"/>
    <col min="15058" max="15063" width="9.140625" style="288"/>
    <col min="15064" max="15064" width="9.85546875" style="288" bestFit="1" customWidth="1"/>
    <col min="15065" max="15067" width="9.140625" style="288"/>
    <col min="15068" max="15069" width="9.85546875" style="288" bestFit="1" customWidth="1"/>
    <col min="15070" max="15072" width="9.140625" style="288"/>
    <col min="15073" max="15073" width="9.28515625" style="288" bestFit="1" customWidth="1"/>
    <col min="15074" max="15079" width="9.140625" style="288"/>
    <col min="15080" max="15080" width="9.85546875" style="288" bestFit="1" customWidth="1"/>
    <col min="15081" max="15083" width="9.140625" style="288"/>
    <col min="15084" max="15085" width="9.85546875" style="288" bestFit="1" customWidth="1"/>
    <col min="15086" max="15088" width="9.140625" style="288"/>
    <col min="15089" max="15089" width="9.28515625" style="288" bestFit="1" customWidth="1"/>
    <col min="15090" max="15095" width="9.140625" style="288"/>
    <col min="15096" max="15096" width="9.85546875" style="288" bestFit="1" customWidth="1"/>
    <col min="15097" max="15099" width="9.140625" style="288"/>
    <col min="15100" max="15101" width="9.85546875" style="288" bestFit="1" customWidth="1"/>
    <col min="15102" max="15104" width="9.140625" style="288"/>
    <col min="15105" max="15105" width="9.28515625" style="288" bestFit="1" customWidth="1"/>
    <col min="15106" max="15111" width="9.140625" style="288"/>
    <col min="15112" max="15112" width="9.85546875" style="288" bestFit="1" customWidth="1"/>
    <col min="15113" max="15115" width="9.140625" style="288"/>
    <col min="15116" max="15117" width="9.85546875" style="288" bestFit="1" customWidth="1"/>
    <col min="15118" max="15120" width="9.140625" style="288"/>
    <col min="15121" max="15121" width="9.28515625" style="288" bestFit="1" customWidth="1"/>
    <col min="15122" max="15127" width="9.140625" style="288"/>
    <col min="15128" max="15128" width="9.85546875" style="288" bestFit="1" customWidth="1"/>
    <col min="15129" max="15131" width="9.140625" style="288"/>
    <col min="15132" max="15133" width="9.85546875" style="288" bestFit="1" customWidth="1"/>
    <col min="15134" max="15136" width="9.140625" style="288"/>
    <col min="15137" max="15137" width="9.28515625" style="288" bestFit="1" customWidth="1"/>
    <col min="15138" max="15143" width="9.140625" style="288"/>
    <col min="15144" max="15144" width="9.85546875" style="288" bestFit="1" customWidth="1"/>
    <col min="15145" max="15147" width="9.140625" style="288"/>
    <col min="15148" max="15149" width="9.85546875" style="288" bestFit="1" customWidth="1"/>
    <col min="15150" max="15152" width="9.140625" style="288"/>
    <col min="15153" max="15153" width="9.28515625" style="288" bestFit="1" customWidth="1"/>
    <col min="15154" max="15159" width="9.140625" style="288"/>
    <col min="15160" max="15160" width="9.85546875" style="288" bestFit="1" customWidth="1"/>
    <col min="15161" max="15163" width="9.140625" style="288"/>
    <col min="15164" max="15165" width="9.85546875" style="288" bestFit="1" customWidth="1"/>
    <col min="15166" max="15168" width="9.140625" style="288"/>
    <col min="15169" max="15169" width="9.28515625" style="288" bestFit="1" customWidth="1"/>
    <col min="15170" max="15175" width="9.140625" style="288"/>
    <col min="15176" max="15176" width="9.85546875" style="288" bestFit="1" customWidth="1"/>
    <col min="15177" max="15179" width="9.140625" style="288"/>
    <col min="15180" max="15181" width="9.85546875" style="288" bestFit="1" customWidth="1"/>
    <col min="15182" max="15184" width="9.140625" style="288"/>
    <col min="15185" max="15185" width="9.28515625" style="288" bestFit="1" customWidth="1"/>
    <col min="15186" max="15191" width="9.140625" style="288"/>
    <col min="15192" max="15192" width="9.85546875" style="288" bestFit="1" customWidth="1"/>
    <col min="15193" max="15195" width="9.140625" style="288"/>
    <col min="15196" max="15197" width="9.85546875" style="288" bestFit="1" customWidth="1"/>
    <col min="15198" max="15200" width="9.140625" style="288"/>
    <col min="15201" max="15201" width="9.28515625" style="288" bestFit="1" customWidth="1"/>
    <col min="15202" max="15207" width="9.140625" style="288"/>
    <col min="15208" max="15208" width="9.85546875" style="288" bestFit="1" customWidth="1"/>
    <col min="15209" max="15211" width="9.140625" style="288"/>
    <col min="15212" max="15213" width="9.85546875" style="288" bestFit="1" customWidth="1"/>
    <col min="15214" max="15216" width="9.140625" style="288"/>
    <col min="15217" max="15217" width="9.28515625" style="288" bestFit="1" customWidth="1"/>
    <col min="15218" max="15223" width="9.140625" style="288"/>
    <col min="15224" max="15224" width="9.85546875" style="288" bestFit="1" customWidth="1"/>
    <col min="15225" max="15227" width="9.140625" style="288"/>
    <col min="15228" max="15229" width="9.85546875" style="288" bestFit="1" customWidth="1"/>
    <col min="15230" max="15232" width="9.140625" style="288"/>
    <col min="15233" max="15233" width="9.28515625" style="288" bestFit="1" customWidth="1"/>
    <col min="15234" max="15239" width="9.140625" style="288"/>
    <col min="15240" max="15240" width="9.85546875" style="288" bestFit="1" customWidth="1"/>
    <col min="15241" max="15243" width="9.140625" style="288"/>
    <col min="15244" max="15245" width="9.85546875" style="288" bestFit="1" customWidth="1"/>
    <col min="15246" max="15248" width="9.140625" style="288"/>
    <col min="15249" max="15249" width="9.28515625" style="288" bestFit="1" customWidth="1"/>
    <col min="15250" max="15255" width="9.140625" style="288"/>
    <col min="15256" max="15256" width="9.85546875" style="288" bestFit="1" customWidth="1"/>
    <col min="15257" max="15259" width="9.140625" style="288"/>
    <col min="15260" max="15261" width="9.85546875" style="288" bestFit="1" customWidth="1"/>
    <col min="15262" max="15264" width="9.140625" style="288"/>
    <col min="15265" max="15265" width="9.28515625" style="288" bestFit="1" customWidth="1"/>
    <col min="15266" max="15271" width="9.140625" style="288"/>
    <col min="15272" max="15272" width="9.85546875" style="288" bestFit="1" customWidth="1"/>
    <col min="15273" max="15275" width="9.140625" style="288"/>
    <col min="15276" max="15277" width="9.85546875" style="288" bestFit="1" customWidth="1"/>
    <col min="15278" max="15280" width="9.140625" style="288"/>
    <col min="15281" max="15281" width="9.28515625" style="288" bestFit="1" customWidth="1"/>
    <col min="15282" max="15287" width="9.140625" style="288"/>
    <col min="15288" max="15288" width="9.85546875" style="288" bestFit="1" customWidth="1"/>
    <col min="15289" max="15291" width="9.140625" style="288"/>
    <col min="15292" max="15293" width="9.85546875" style="288" bestFit="1" customWidth="1"/>
    <col min="15294" max="15296" width="9.140625" style="288"/>
    <col min="15297" max="15297" width="9.28515625" style="288" bestFit="1" customWidth="1"/>
    <col min="15298" max="15303" width="9.140625" style="288"/>
    <col min="15304" max="15304" width="9.85546875" style="288" bestFit="1" customWidth="1"/>
    <col min="15305" max="15307" width="9.140625" style="288"/>
    <col min="15308" max="15309" width="9.85546875" style="288" bestFit="1" customWidth="1"/>
    <col min="15310" max="15312" width="9.140625" style="288"/>
    <col min="15313" max="15313" width="9.28515625" style="288" bestFit="1" customWidth="1"/>
    <col min="15314" max="15319" width="9.140625" style="288"/>
    <col min="15320" max="15320" width="9.85546875" style="288" bestFit="1" customWidth="1"/>
    <col min="15321" max="15323" width="9.140625" style="288"/>
    <col min="15324" max="15325" width="9.85546875" style="288" bestFit="1" customWidth="1"/>
    <col min="15326" max="15328" width="9.140625" style="288"/>
    <col min="15329" max="15329" width="9.28515625" style="288" bestFit="1" customWidth="1"/>
    <col min="15330" max="15335" width="9.140625" style="288"/>
    <col min="15336" max="15336" width="9.85546875" style="288" bestFit="1" customWidth="1"/>
    <col min="15337" max="15339" width="9.140625" style="288"/>
    <col min="15340" max="15341" width="9.85546875" style="288" bestFit="1" customWidth="1"/>
    <col min="15342" max="15344" width="9.140625" style="288"/>
    <col min="15345" max="15345" width="9.28515625" style="288" bestFit="1" customWidth="1"/>
    <col min="15346" max="15351" width="9.140625" style="288"/>
    <col min="15352" max="15352" width="9.85546875" style="288" bestFit="1" customWidth="1"/>
    <col min="15353" max="15355" width="9.140625" style="288"/>
    <col min="15356" max="15357" width="9.85546875" style="288" bestFit="1" customWidth="1"/>
    <col min="15358" max="15360" width="9.140625" style="288"/>
    <col min="15361" max="15361" width="9.28515625" style="288" bestFit="1" customWidth="1"/>
    <col min="15362" max="15367" width="9.140625" style="288"/>
    <col min="15368" max="15368" width="9.85546875" style="288" bestFit="1" customWidth="1"/>
    <col min="15369" max="15371" width="9.140625" style="288"/>
    <col min="15372" max="15373" width="9.85546875" style="288" bestFit="1" customWidth="1"/>
    <col min="15374" max="15376" width="9.140625" style="288"/>
    <col min="15377" max="15377" width="9.28515625" style="288" bestFit="1" customWidth="1"/>
    <col min="15378" max="15383" width="9.140625" style="288"/>
    <col min="15384" max="15384" width="9.85546875" style="288" bestFit="1" customWidth="1"/>
    <col min="15385" max="15387" width="9.140625" style="288"/>
    <col min="15388" max="15389" width="9.85546875" style="288" bestFit="1" customWidth="1"/>
    <col min="15390" max="15392" width="9.140625" style="288"/>
    <col min="15393" max="15393" width="9.28515625" style="288" bestFit="1" customWidth="1"/>
    <col min="15394" max="15399" width="9.140625" style="288"/>
    <col min="15400" max="15400" width="9.85546875" style="288" bestFit="1" customWidth="1"/>
    <col min="15401" max="15403" width="9.140625" style="288"/>
    <col min="15404" max="15405" width="9.85546875" style="288" bestFit="1" customWidth="1"/>
    <col min="15406" max="15408" width="9.140625" style="288"/>
    <col min="15409" max="15409" width="9.28515625" style="288" bestFit="1" customWidth="1"/>
    <col min="15410" max="15415" width="9.140625" style="288"/>
    <col min="15416" max="15416" width="9.85546875" style="288" bestFit="1" customWidth="1"/>
    <col min="15417" max="15419" width="9.140625" style="288"/>
    <col min="15420" max="15421" width="9.85546875" style="288" bestFit="1" customWidth="1"/>
    <col min="15422" max="15424" width="9.140625" style="288"/>
    <col min="15425" max="15425" width="9.28515625" style="288" bestFit="1" customWidth="1"/>
    <col min="15426" max="15431" width="9.140625" style="288"/>
    <col min="15432" max="15432" width="9.85546875" style="288" bestFit="1" customWidth="1"/>
    <col min="15433" max="15435" width="9.140625" style="288"/>
    <col min="15436" max="15437" width="9.85546875" style="288" bestFit="1" customWidth="1"/>
    <col min="15438" max="15440" width="9.140625" style="288"/>
    <col min="15441" max="15441" width="9.28515625" style="288" bestFit="1" customWidth="1"/>
    <col min="15442" max="15447" width="9.140625" style="288"/>
    <col min="15448" max="15448" width="9.85546875" style="288" bestFit="1" customWidth="1"/>
    <col min="15449" max="15451" width="9.140625" style="288"/>
    <col min="15452" max="15453" width="9.85546875" style="288" bestFit="1" customWidth="1"/>
    <col min="15454" max="15456" width="9.140625" style="288"/>
    <col min="15457" max="15457" width="9.28515625" style="288" bestFit="1" customWidth="1"/>
    <col min="15458" max="15463" width="9.140625" style="288"/>
    <col min="15464" max="15464" width="9.85546875" style="288" bestFit="1" customWidth="1"/>
    <col min="15465" max="15467" width="9.140625" style="288"/>
    <col min="15468" max="15469" width="9.85546875" style="288" bestFit="1" customWidth="1"/>
    <col min="15470" max="15472" width="9.140625" style="288"/>
    <col min="15473" max="15473" width="9.28515625" style="288" bestFit="1" customWidth="1"/>
    <col min="15474" max="15479" width="9.140625" style="288"/>
    <col min="15480" max="15480" width="9.85546875" style="288" bestFit="1" customWidth="1"/>
    <col min="15481" max="15483" width="9.140625" style="288"/>
    <col min="15484" max="15485" width="9.85546875" style="288" bestFit="1" customWidth="1"/>
    <col min="15486" max="15488" width="9.140625" style="288"/>
    <col min="15489" max="15489" width="9.28515625" style="288" bestFit="1" customWidth="1"/>
    <col min="15490" max="15495" width="9.140625" style="288"/>
    <col min="15496" max="15496" width="9.85546875" style="288" bestFit="1" customWidth="1"/>
    <col min="15497" max="15499" width="9.140625" style="288"/>
    <col min="15500" max="15501" width="9.85546875" style="288" bestFit="1" customWidth="1"/>
    <col min="15502" max="15504" width="9.140625" style="288"/>
    <col min="15505" max="15505" width="9.28515625" style="288" bestFit="1" customWidth="1"/>
    <col min="15506" max="15511" width="9.140625" style="288"/>
    <col min="15512" max="15512" width="9.85546875" style="288" bestFit="1" customWidth="1"/>
    <col min="15513" max="15515" width="9.140625" style="288"/>
    <col min="15516" max="15517" width="9.85546875" style="288" bestFit="1" customWidth="1"/>
    <col min="15518" max="15520" width="9.140625" style="288"/>
    <col min="15521" max="15521" width="9.28515625" style="288" bestFit="1" customWidth="1"/>
    <col min="15522" max="15527" width="9.140625" style="288"/>
    <col min="15528" max="15528" width="9.85546875" style="288" bestFit="1" customWidth="1"/>
    <col min="15529" max="15531" width="9.140625" style="288"/>
    <col min="15532" max="15533" width="9.85546875" style="288" bestFit="1" customWidth="1"/>
    <col min="15534" max="15536" width="9.140625" style="288"/>
    <col min="15537" max="15537" width="9.28515625" style="288" bestFit="1" customWidth="1"/>
    <col min="15538" max="15543" width="9.140625" style="288"/>
    <col min="15544" max="15544" width="9.85546875" style="288" bestFit="1" customWidth="1"/>
    <col min="15545" max="15547" width="9.140625" style="288"/>
    <col min="15548" max="15549" width="9.85546875" style="288" bestFit="1" customWidth="1"/>
    <col min="15550" max="15552" width="9.140625" style="288"/>
    <col min="15553" max="15553" width="9.28515625" style="288" bestFit="1" customWidth="1"/>
    <col min="15554" max="15559" width="9.140625" style="288"/>
    <col min="15560" max="15560" width="9.85546875" style="288" bestFit="1" customWidth="1"/>
    <col min="15561" max="15563" width="9.140625" style="288"/>
    <col min="15564" max="15565" width="9.85546875" style="288" bestFit="1" customWidth="1"/>
    <col min="15566" max="15568" width="9.140625" style="288"/>
    <col min="15569" max="15569" width="9.28515625" style="288" bestFit="1" customWidth="1"/>
    <col min="15570" max="15575" width="9.140625" style="288"/>
    <col min="15576" max="15576" width="9.85546875" style="288" bestFit="1" customWidth="1"/>
    <col min="15577" max="15579" width="9.140625" style="288"/>
    <col min="15580" max="15581" width="9.85546875" style="288" bestFit="1" customWidth="1"/>
    <col min="15582" max="15584" width="9.140625" style="288"/>
    <col min="15585" max="15585" width="9.28515625" style="288" bestFit="1" customWidth="1"/>
    <col min="15586" max="15591" width="9.140625" style="288"/>
    <col min="15592" max="15592" width="9.85546875" style="288" bestFit="1" customWidth="1"/>
    <col min="15593" max="15595" width="9.140625" style="288"/>
    <col min="15596" max="15597" width="9.85546875" style="288" bestFit="1" customWidth="1"/>
    <col min="15598" max="15600" width="9.140625" style="288"/>
    <col min="15601" max="15601" width="9.28515625" style="288" bestFit="1" customWidth="1"/>
    <col min="15602" max="15607" width="9.140625" style="288"/>
    <col min="15608" max="15608" width="9.85546875" style="288" bestFit="1" customWidth="1"/>
    <col min="15609" max="15611" width="9.140625" style="288"/>
    <col min="15612" max="15613" width="9.85546875" style="288" bestFit="1" customWidth="1"/>
    <col min="15614" max="15616" width="9.140625" style="288"/>
    <col min="15617" max="15617" width="9.28515625" style="288" bestFit="1" customWidth="1"/>
    <col min="15618" max="15623" width="9.140625" style="288"/>
    <col min="15624" max="15624" width="9.85546875" style="288" bestFit="1" customWidth="1"/>
    <col min="15625" max="15627" width="9.140625" style="288"/>
    <col min="15628" max="15629" width="9.85546875" style="288" bestFit="1" customWidth="1"/>
    <col min="15630" max="15632" width="9.140625" style="288"/>
    <col min="15633" max="15633" width="9.28515625" style="288" bestFit="1" customWidth="1"/>
    <col min="15634" max="15639" width="9.140625" style="288"/>
    <col min="15640" max="15640" width="9.85546875" style="288" bestFit="1" customWidth="1"/>
    <col min="15641" max="15643" width="9.140625" style="288"/>
    <col min="15644" max="15645" width="9.85546875" style="288" bestFit="1" customWidth="1"/>
    <col min="15646" max="15648" width="9.140625" style="288"/>
    <col min="15649" max="15649" width="9.28515625" style="288" bestFit="1" customWidth="1"/>
    <col min="15650" max="15655" width="9.140625" style="288"/>
    <col min="15656" max="15656" width="9.85546875" style="288" bestFit="1" customWidth="1"/>
    <col min="15657" max="15659" width="9.140625" style="288"/>
    <col min="15660" max="15661" width="9.85546875" style="288" bestFit="1" customWidth="1"/>
    <col min="15662" max="15664" width="9.140625" style="288"/>
    <col min="15665" max="15665" width="9.28515625" style="288" bestFit="1" customWidth="1"/>
    <col min="15666" max="15671" width="9.140625" style="288"/>
    <col min="15672" max="15672" width="9.85546875" style="288" bestFit="1" customWidth="1"/>
    <col min="15673" max="15675" width="9.140625" style="288"/>
    <col min="15676" max="15677" width="9.85546875" style="288" bestFit="1" customWidth="1"/>
    <col min="15678" max="15680" width="9.140625" style="288"/>
    <col min="15681" max="15681" width="9.28515625" style="288" bestFit="1" customWidth="1"/>
    <col min="15682" max="15687" width="9.140625" style="288"/>
    <col min="15688" max="15688" width="9.85546875" style="288" bestFit="1" customWidth="1"/>
    <col min="15689" max="15691" width="9.140625" style="288"/>
    <col min="15692" max="15693" width="9.85546875" style="288" bestFit="1" customWidth="1"/>
    <col min="15694" max="15696" width="9.140625" style="288"/>
    <col min="15697" max="15697" width="9.28515625" style="288" bestFit="1" customWidth="1"/>
    <col min="15698" max="15703" width="9.140625" style="288"/>
    <col min="15704" max="15704" width="9.85546875" style="288" bestFit="1" customWidth="1"/>
    <col min="15705" max="15707" width="9.140625" style="288"/>
    <col min="15708" max="15709" width="9.85546875" style="288" bestFit="1" customWidth="1"/>
    <col min="15710" max="15712" width="9.140625" style="288"/>
    <col min="15713" max="15713" width="9.28515625" style="288" bestFit="1" customWidth="1"/>
    <col min="15714" max="15719" width="9.140625" style="288"/>
    <col min="15720" max="15720" width="9.85546875" style="288" bestFit="1" customWidth="1"/>
    <col min="15721" max="15723" width="9.140625" style="288"/>
    <col min="15724" max="15725" width="9.85546875" style="288" bestFit="1" customWidth="1"/>
    <col min="15726" max="15728" width="9.140625" style="288"/>
    <col min="15729" max="15729" width="9.28515625" style="288" bestFit="1" customWidth="1"/>
    <col min="15730" max="15735" width="9.140625" style="288"/>
    <col min="15736" max="15736" width="9.85546875" style="288" bestFit="1" customWidth="1"/>
    <col min="15737" max="15739" width="9.140625" style="288"/>
    <col min="15740" max="15741" width="9.85546875" style="288" bestFit="1" customWidth="1"/>
    <col min="15742" max="15744" width="9.140625" style="288"/>
    <col min="15745" max="15745" width="9.28515625" style="288" bestFit="1" customWidth="1"/>
    <col min="15746" max="15751" width="9.140625" style="288"/>
    <col min="15752" max="15752" width="9.85546875" style="288" bestFit="1" customWidth="1"/>
    <col min="15753" max="15755" width="9.140625" style="288"/>
    <col min="15756" max="15757" width="9.85546875" style="288" bestFit="1" customWidth="1"/>
    <col min="15758" max="15760" width="9.140625" style="288"/>
    <col min="15761" max="15761" width="9.28515625" style="288" bestFit="1" customWidth="1"/>
    <col min="15762" max="15767" width="9.140625" style="288"/>
    <col min="15768" max="15768" width="9.85546875" style="288" bestFit="1" customWidth="1"/>
    <col min="15769" max="15771" width="9.140625" style="288"/>
    <col min="15772" max="15773" width="9.85546875" style="288" bestFit="1" customWidth="1"/>
    <col min="15774" max="15776" width="9.140625" style="288"/>
    <col min="15777" max="15777" width="9.28515625" style="288" bestFit="1" customWidth="1"/>
    <col min="15778" max="15783" width="9.140625" style="288"/>
    <col min="15784" max="15784" width="9.85546875" style="288" bestFit="1" customWidth="1"/>
    <col min="15785" max="15787" width="9.140625" style="288"/>
    <col min="15788" max="15789" width="9.85546875" style="288" bestFit="1" customWidth="1"/>
    <col min="15790" max="15792" width="9.140625" style="288"/>
    <col min="15793" max="15793" width="9.28515625" style="288" bestFit="1" customWidth="1"/>
    <col min="15794" max="15799" width="9.140625" style="288"/>
    <col min="15800" max="15800" width="9.85546875" style="288" bestFit="1" customWidth="1"/>
    <col min="15801" max="15803" width="9.140625" style="288"/>
    <col min="15804" max="15805" width="9.85546875" style="288" bestFit="1" customWidth="1"/>
    <col min="15806" max="15808" width="9.140625" style="288"/>
    <col min="15809" max="15809" width="9.28515625" style="288" bestFit="1" customWidth="1"/>
    <col min="15810" max="15815" width="9.140625" style="288"/>
    <col min="15816" max="15816" width="9.85546875" style="288" bestFit="1" customWidth="1"/>
    <col min="15817" max="15819" width="9.140625" style="288"/>
    <col min="15820" max="15821" width="9.85546875" style="288" bestFit="1" customWidth="1"/>
    <col min="15822" max="15824" width="9.140625" style="288"/>
    <col min="15825" max="15825" width="9.28515625" style="288" bestFit="1" customWidth="1"/>
    <col min="15826" max="15831" width="9.140625" style="288"/>
    <col min="15832" max="15832" width="9.85546875" style="288" bestFit="1" customWidth="1"/>
    <col min="15833" max="15835" width="9.140625" style="288"/>
    <col min="15836" max="15837" width="9.85546875" style="288" bestFit="1" customWidth="1"/>
    <col min="15838" max="15840" width="9.140625" style="288"/>
    <col min="15841" max="15841" width="9.28515625" style="288" bestFit="1" customWidth="1"/>
    <col min="15842" max="15847" width="9.140625" style="288"/>
    <col min="15848" max="15848" width="9.85546875" style="288" bestFit="1" customWidth="1"/>
    <col min="15849" max="15851" width="9.140625" style="288"/>
    <col min="15852" max="15853" width="9.85546875" style="288" bestFit="1" customWidth="1"/>
    <col min="15854" max="15856" width="9.140625" style="288"/>
    <col min="15857" max="15857" width="9.28515625" style="288" bestFit="1" customWidth="1"/>
    <col min="15858" max="15863" width="9.140625" style="288"/>
    <col min="15864" max="15864" width="9.85546875" style="288" bestFit="1" customWidth="1"/>
    <col min="15865" max="15867" width="9.140625" style="288"/>
    <col min="15868" max="15869" width="9.85546875" style="288" bestFit="1" customWidth="1"/>
    <col min="15870" max="15872" width="9.140625" style="288"/>
    <col min="15873" max="15873" width="9.28515625" style="288" bestFit="1" customWidth="1"/>
    <col min="15874" max="15879" width="9.140625" style="288"/>
    <col min="15880" max="15880" width="9.85546875" style="288" bestFit="1" customWidth="1"/>
    <col min="15881" max="15883" width="9.140625" style="288"/>
    <col min="15884" max="15885" width="9.85546875" style="288" bestFit="1" customWidth="1"/>
    <col min="15886" max="15888" width="9.140625" style="288"/>
    <col min="15889" max="15889" width="9.28515625" style="288" bestFit="1" customWidth="1"/>
    <col min="15890" max="15895" width="9.140625" style="288"/>
    <col min="15896" max="15896" width="9.85546875" style="288" bestFit="1" customWidth="1"/>
    <col min="15897" max="15899" width="9.140625" style="288"/>
    <col min="15900" max="15901" width="9.85546875" style="288" bestFit="1" customWidth="1"/>
    <col min="15902" max="15904" width="9.140625" style="288"/>
    <col min="15905" max="15905" width="9.28515625" style="288" bestFit="1" customWidth="1"/>
    <col min="15906" max="15911" width="9.140625" style="288"/>
    <col min="15912" max="15912" width="9.85546875" style="288" bestFit="1" customWidth="1"/>
    <col min="15913" max="15915" width="9.140625" style="288"/>
    <col min="15916" max="15917" width="9.85546875" style="288" bestFit="1" customWidth="1"/>
    <col min="15918" max="15920" width="9.140625" style="288"/>
    <col min="15921" max="15921" width="9.28515625" style="288" bestFit="1" customWidth="1"/>
    <col min="15922" max="15927" width="9.140625" style="288"/>
    <col min="15928" max="15928" width="9.85546875" style="288" bestFit="1" customWidth="1"/>
    <col min="15929" max="15931" width="9.140625" style="288"/>
    <col min="15932" max="15933" width="9.85546875" style="288" bestFit="1" customWidth="1"/>
    <col min="15934" max="15936" width="9.140625" style="288"/>
    <col min="15937" max="15937" width="9.28515625" style="288" bestFit="1" customWidth="1"/>
    <col min="15938" max="15943" width="9.140625" style="288"/>
    <col min="15944" max="15944" width="9.85546875" style="288" bestFit="1" customWidth="1"/>
    <col min="15945" max="15947" width="9.140625" style="288"/>
    <col min="15948" max="15949" width="9.85546875" style="288" bestFit="1" customWidth="1"/>
    <col min="15950" max="15952" width="9.140625" style="288"/>
    <col min="15953" max="15953" width="9.28515625" style="288" bestFit="1" customWidth="1"/>
    <col min="15954" max="15959" width="9.140625" style="288"/>
    <col min="15960" max="15960" width="9.85546875" style="288" bestFit="1" customWidth="1"/>
    <col min="15961" max="15963" width="9.140625" style="288"/>
    <col min="15964" max="15965" width="9.85546875" style="288" bestFit="1" customWidth="1"/>
    <col min="15966" max="15968" width="9.140625" style="288"/>
    <col min="15969" max="15969" width="9.28515625" style="288" bestFit="1" customWidth="1"/>
    <col min="15970" max="15975" width="9.140625" style="288"/>
    <col min="15976" max="15976" width="9.85546875" style="288" bestFit="1" customWidth="1"/>
    <col min="15977" max="15979" width="9.140625" style="288"/>
    <col min="15980" max="15981" width="9.85546875" style="288" bestFit="1" customWidth="1"/>
    <col min="15982" max="15984" width="9.140625" style="288"/>
    <col min="15985" max="15985" width="9.28515625" style="288" bestFit="1" customWidth="1"/>
    <col min="15986" max="15991" width="9.140625" style="288"/>
    <col min="15992" max="15992" width="9.85546875" style="288" bestFit="1" customWidth="1"/>
    <col min="15993" max="15995" width="9.140625" style="288"/>
    <col min="15996" max="15997" width="9.85546875" style="288" bestFit="1" customWidth="1"/>
    <col min="15998" max="16000" width="9.140625" style="288"/>
    <col min="16001" max="16001" width="9.28515625" style="288" bestFit="1" customWidth="1"/>
    <col min="16002" max="16007" width="9.140625" style="288"/>
    <col min="16008" max="16008" width="9.85546875" style="288" bestFit="1" customWidth="1"/>
    <col min="16009" max="16011" width="9.140625" style="288"/>
    <col min="16012" max="16013" width="9.85546875" style="288" bestFit="1" customWidth="1"/>
    <col min="16014" max="16016" width="9.140625" style="288"/>
    <col min="16017" max="16017" width="9.28515625" style="288" bestFit="1" customWidth="1"/>
    <col min="16018" max="16023" width="9.140625" style="288"/>
    <col min="16024" max="16024" width="9.85546875" style="288" bestFit="1" customWidth="1"/>
    <col min="16025" max="16027" width="9.140625" style="288"/>
    <col min="16028" max="16029" width="9.85546875" style="288" bestFit="1" customWidth="1"/>
    <col min="16030" max="16032" width="9.140625" style="288"/>
    <col min="16033" max="16033" width="9.28515625" style="288" bestFit="1" customWidth="1"/>
    <col min="16034" max="16039" width="9.140625" style="288"/>
    <col min="16040" max="16040" width="9.85546875" style="288" bestFit="1" customWidth="1"/>
    <col min="16041" max="16043" width="9.140625" style="288"/>
    <col min="16044" max="16045" width="9.85546875" style="288" bestFit="1" customWidth="1"/>
    <col min="16046" max="16048" width="9.140625" style="288"/>
    <col min="16049" max="16049" width="9.28515625" style="288" bestFit="1" customWidth="1"/>
    <col min="16050" max="16055" width="9.140625" style="288"/>
    <col min="16056" max="16056" width="9.85546875" style="288" bestFit="1" customWidth="1"/>
    <col min="16057" max="16059" width="9.140625" style="288"/>
    <col min="16060" max="16061" width="9.85546875" style="288" bestFit="1" customWidth="1"/>
    <col min="16062" max="16064" width="9.140625" style="288"/>
    <col min="16065" max="16065" width="9.28515625" style="288" bestFit="1" customWidth="1"/>
    <col min="16066" max="16071" width="9.140625" style="288"/>
    <col min="16072" max="16072" width="9.85546875" style="288" bestFit="1" customWidth="1"/>
    <col min="16073" max="16075" width="9.140625" style="288"/>
    <col min="16076" max="16077" width="9.85546875" style="288" bestFit="1" customWidth="1"/>
    <col min="16078" max="16080" width="9.140625" style="288"/>
    <col min="16081" max="16081" width="9.28515625" style="288" bestFit="1" customWidth="1"/>
    <col min="16082" max="16087" width="9.140625" style="288"/>
    <col min="16088" max="16088" width="9.85546875" style="288" bestFit="1" customWidth="1"/>
    <col min="16089" max="16091" width="9.140625" style="288"/>
    <col min="16092" max="16093" width="9.85546875" style="288" bestFit="1" customWidth="1"/>
    <col min="16094" max="16096" width="9.140625" style="288"/>
    <col min="16097" max="16097" width="9.28515625" style="288" bestFit="1" customWidth="1"/>
    <col min="16098" max="16103" width="9.140625" style="288"/>
    <col min="16104" max="16104" width="9.85546875" style="288" bestFit="1" customWidth="1"/>
    <col min="16105" max="16107" width="9.140625" style="288"/>
    <col min="16108" max="16109" width="9.85546875" style="288" bestFit="1" customWidth="1"/>
    <col min="16110" max="16112" width="9.140625" style="288"/>
    <col min="16113" max="16113" width="9.28515625" style="288" bestFit="1" customWidth="1"/>
    <col min="16114" max="16119" width="9.140625" style="288"/>
    <col min="16120" max="16120" width="9.85546875" style="288" bestFit="1" customWidth="1"/>
    <col min="16121" max="16123" width="9.140625" style="288"/>
    <col min="16124" max="16125" width="9.85546875" style="288" bestFit="1" customWidth="1"/>
    <col min="16126" max="16128" width="9.140625" style="288"/>
    <col min="16129" max="16129" width="9.28515625" style="288" bestFit="1" customWidth="1"/>
    <col min="16130" max="16135" width="9.140625" style="288"/>
    <col min="16136" max="16136" width="9.85546875" style="288" bestFit="1" customWidth="1"/>
    <col min="16137" max="16139" width="9.140625" style="288"/>
    <col min="16140" max="16141" width="9.85546875" style="288" bestFit="1" customWidth="1"/>
    <col min="16142" max="16144" width="9.140625" style="288"/>
    <col min="16145" max="16145" width="9.28515625" style="288" bestFit="1" customWidth="1"/>
    <col min="16146" max="16151" width="9.140625" style="288"/>
    <col min="16152" max="16152" width="9.85546875" style="288" bestFit="1" customWidth="1"/>
    <col min="16153" max="16155" width="9.140625" style="288"/>
    <col min="16156" max="16157" width="9.85546875" style="288" bestFit="1" customWidth="1"/>
    <col min="16158" max="16160" width="9.140625" style="288"/>
    <col min="16161" max="16161" width="9.28515625" style="288" bestFit="1" customWidth="1"/>
    <col min="16162" max="16167" width="9.140625" style="288"/>
    <col min="16168" max="16168" width="9.85546875" style="288" bestFit="1" customWidth="1"/>
    <col min="16169" max="16171" width="9.140625" style="288"/>
    <col min="16172" max="16173" width="9.85546875" style="288" bestFit="1" customWidth="1"/>
    <col min="16174" max="16176" width="9.140625" style="288"/>
    <col min="16177" max="16177" width="9.28515625" style="288" bestFit="1" customWidth="1"/>
    <col min="16178" max="16183" width="9.140625" style="288"/>
    <col min="16184" max="16184" width="9.85546875" style="288" bestFit="1" customWidth="1"/>
    <col min="16185" max="16187" width="9.140625" style="288"/>
    <col min="16188" max="16189" width="9.85546875" style="288" bestFit="1" customWidth="1"/>
    <col min="16190" max="16192" width="9.140625" style="288"/>
    <col min="16193" max="16193" width="9.28515625" style="288" bestFit="1" customWidth="1"/>
    <col min="16194" max="16199" width="9.140625" style="288"/>
    <col min="16200" max="16200" width="9.85546875" style="288" bestFit="1" customWidth="1"/>
    <col min="16201" max="16203" width="9.140625" style="288"/>
    <col min="16204" max="16205" width="9.85546875" style="288" bestFit="1" customWidth="1"/>
    <col min="16206" max="16208" width="9.140625" style="288"/>
    <col min="16209" max="16209" width="9.28515625" style="288" bestFit="1" customWidth="1"/>
    <col min="16210" max="16215" width="9.140625" style="288"/>
    <col min="16216" max="16216" width="9.85546875" style="288" bestFit="1" customWidth="1"/>
    <col min="16217" max="16219" width="9.140625" style="288"/>
    <col min="16220" max="16221" width="9.85546875" style="288" bestFit="1" customWidth="1"/>
    <col min="16222" max="16224" width="9.140625" style="288"/>
    <col min="16225" max="16225" width="9.28515625" style="288" bestFit="1" customWidth="1"/>
    <col min="16226" max="16231" width="9.140625" style="288"/>
    <col min="16232" max="16232" width="9.85546875" style="288" bestFit="1" customWidth="1"/>
    <col min="16233" max="16235" width="9.140625" style="288"/>
    <col min="16236" max="16237" width="9.85546875" style="288" bestFit="1" customWidth="1"/>
    <col min="16238" max="16240" width="9.140625" style="288"/>
    <col min="16241" max="16241" width="9.28515625" style="288" bestFit="1" customWidth="1"/>
    <col min="16242" max="16247" width="9.140625" style="288"/>
    <col min="16248" max="16248" width="9.85546875" style="288" bestFit="1" customWidth="1"/>
    <col min="16249" max="16251" width="9.140625" style="288"/>
    <col min="16252" max="16253" width="9.85546875" style="288" bestFit="1" customWidth="1"/>
    <col min="16254" max="16256" width="9.140625" style="288"/>
    <col min="16257" max="16257" width="9.28515625" style="288" bestFit="1" customWidth="1"/>
    <col min="16258" max="16263" width="9.140625" style="288"/>
    <col min="16264" max="16264" width="9.85546875" style="288" bestFit="1" customWidth="1"/>
    <col min="16265" max="16267" width="9.140625" style="288"/>
    <col min="16268" max="16269" width="9.85546875" style="288" bestFit="1" customWidth="1"/>
    <col min="16270" max="16272" width="9.140625" style="288"/>
    <col min="16273" max="16273" width="9.28515625" style="288" bestFit="1" customWidth="1"/>
    <col min="16274" max="16279" width="9.140625" style="288"/>
    <col min="16280" max="16280" width="9.85546875" style="288" bestFit="1" customWidth="1"/>
    <col min="16281" max="16283" width="9.140625" style="288"/>
    <col min="16284" max="16285" width="9.85546875" style="288" bestFit="1" customWidth="1"/>
    <col min="16286" max="16288" width="9.140625" style="288"/>
    <col min="16289" max="16289" width="9.28515625" style="288" bestFit="1" customWidth="1"/>
    <col min="16290" max="16295" width="9.140625" style="288"/>
    <col min="16296" max="16296" width="9.85546875" style="288" bestFit="1" customWidth="1"/>
    <col min="16297" max="16299" width="9.140625" style="288"/>
    <col min="16300" max="16301" width="9.85546875" style="288" bestFit="1" customWidth="1"/>
    <col min="16302" max="16304" width="9.140625" style="288"/>
    <col min="16305" max="16305" width="9.28515625" style="288" bestFit="1" customWidth="1"/>
    <col min="16306" max="16311" width="9.140625" style="288"/>
    <col min="16312" max="16312" width="9.85546875" style="288" bestFit="1" customWidth="1"/>
    <col min="16313" max="16315" width="9.140625" style="288"/>
    <col min="16316" max="16317" width="9.85546875" style="288" bestFit="1" customWidth="1"/>
    <col min="16318" max="16320" width="9.140625" style="288"/>
    <col min="16321" max="16321" width="9.28515625" style="288" bestFit="1" customWidth="1"/>
    <col min="16322" max="16327" width="9.140625" style="288"/>
    <col min="16328" max="16328" width="9.85546875" style="288" bestFit="1" customWidth="1"/>
    <col min="16329" max="16331" width="9.140625" style="288"/>
    <col min="16332" max="16333" width="9.85546875" style="288" bestFit="1" customWidth="1"/>
    <col min="16334" max="16336" width="9.140625" style="288"/>
    <col min="16337" max="16337" width="9.28515625" style="288" bestFit="1" customWidth="1"/>
    <col min="16338" max="16343" width="9.140625" style="288"/>
    <col min="16344" max="16344" width="9.85546875" style="288" bestFit="1" customWidth="1"/>
    <col min="16345" max="16347" width="9.140625" style="288"/>
    <col min="16348" max="16349" width="9.85546875" style="288" bestFit="1" customWidth="1"/>
    <col min="16350" max="16352" width="9.140625" style="288"/>
    <col min="16353" max="16353" width="9.28515625" style="288" bestFit="1" customWidth="1"/>
    <col min="16354" max="16359" width="9.140625" style="288"/>
    <col min="16360" max="16360" width="9.85546875" style="288" bestFit="1" customWidth="1"/>
    <col min="16361" max="16363" width="9.140625" style="288"/>
    <col min="16364" max="16365" width="9.85546875" style="288" bestFit="1" customWidth="1"/>
    <col min="16366" max="16368" width="9.140625" style="288"/>
    <col min="16369" max="16369" width="9.28515625" style="288" bestFit="1" customWidth="1"/>
    <col min="16370" max="16375" width="9.140625" style="288"/>
    <col min="16376" max="16376" width="9.85546875" style="288" bestFit="1" customWidth="1"/>
    <col min="16377" max="16379" width="9.140625" style="288"/>
    <col min="16380" max="16381" width="9.85546875" style="288" bestFit="1" customWidth="1"/>
    <col min="16382" max="16384" width="9.140625" style="288"/>
  </cols>
  <sheetData>
    <row r="1" spans="1:16384" ht="60" customHeight="1">
      <c r="A1" s="337" t="s">
        <v>2959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5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5" t="s">
        <v>2468</v>
      </c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5" t="s">
        <v>2468</v>
      </c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5" t="s">
        <v>2468</v>
      </c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5" t="s">
        <v>2468</v>
      </c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5" t="s">
        <v>2468</v>
      </c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5" t="s">
        <v>2468</v>
      </c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5" t="s">
        <v>2468</v>
      </c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5" t="s">
        <v>2468</v>
      </c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5" t="s">
        <v>2468</v>
      </c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5" t="s">
        <v>2468</v>
      </c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5" t="s">
        <v>2468</v>
      </c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5" t="s">
        <v>2468</v>
      </c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5" t="s">
        <v>2468</v>
      </c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  <c r="IG1" s="335" t="s">
        <v>2468</v>
      </c>
      <c r="IH1" s="336"/>
      <c r="II1" s="336"/>
      <c r="IJ1" s="336"/>
      <c r="IK1" s="336"/>
      <c r="IL1" s="336"/>
      <c r="IM1" s="336"/>
      <c r="IN1" s="336"/>
      <c r="IO1" s="336"/>
      <c r="IP1" s="336"/>
      <c r="IQ1" s="336"/>
      <c r="IR1" s="336"/>
      <c r="IS1" s="336"/>
      <c r="IT1" s="336"/>
      <c r="IU1" s="336"/>
      <c r="IV1" s="336"/>
      <c r="IW1" s="335" t="s">
        <v>2468</v>
      </c>
      <c r="IX1" s="336"/>
      <c r="IY1" s="336"/>
      <c r="IZ1" s="336"/>
      <c r="JA1" s="336"/>
      <c r="JB1" s="336"/>
      <c r="JC1" s="336"/>
      <c r="JD1" s="336"/>
      <c r="JE1" s="336"/>
      <c r="JF1" s="336"/>
      <c r="JG1" s="336"/>
      <c r="JH1" s="336"/>
      <c r="JI1" s="336"/>
      <c r="JJ1" s="336"/>
      <c r="JK1" s="336"/>
      <c r="JL1" s="336"/>
      <c r="JM1" s="335" t="s">
        <v>2468</v>
      </c>
      <c r="JN1" s="336"/>
      <c r="JO1" s="336"/>
      <c r="JP1" s="336"/>
      <c r="JQ1" s="336"/>
      <c r="JR1" s="336"/>
      <c r="JS1" s="336"/>
      <c r="JT1" s="336"/>
      <c r="JU1" s="336"/>
      <c r="JV1" s="336"/>
      <c r="JW1" s="336"/>
      <c r="JX1" s="336"/>
      <c r="JY1" s="336"/>
      <c r="JZ1" s="336"/>
      <c r="KA1" s="336"/>
      <c r="KB1" s="336"/>
      <c r="KC1" s="335" t="s">
        <v>2468</v>
      </c>
      <c r="KD1" s="336"/>
      <c r="KE1" s="336"/>
      <c r="KF1" s="336"/>
      <c r="KG1" s="336"/>
      <c r="KH1" s="336"/>
      <c r="KI1" s="336"/>
      <c r="KJ1" s="336"/>
      <c r="KK1" s="336"/>
      <c r="KL1" s="336"/>
      <c r="KM1" s="336"/>
      <c r="KN1" s="336"/>
      <c r="KO1" s="336"/>
      <c r="KP1" s="336"/>
      <c r="KQ1" s="336"/>
      <c r="KR1" s="336"/>
      <c r="KS1" s="335" t="s">
        <v>2468</v>
      </c>
      <c r="KT1" s="336"/>
      <c r="KU1" s="336"/>
      <c r="KV1" s="336"/>
      <c r="KW1" s="336"/>
      <c r="KX1" s="336"/>
      <c r="KY1" s="336"/>
      <c r="KZ1" s="336"/>
      <c r="LA1" s="336"/>
      <c r="LB1" s="336"/>
      <c r="LC1" s="336"/>
      <c r="LD1" s="336"/>
      <c r="LE1" s="336"/>
      <c r="LF1" s="336"/>
      <c r="LG1" s="336"/>
      <c r="LH1" s="336"/>
      <c r="LI1" s="335" t="s">
        <v>2468</v>
      </c>
      <c r="LJ1" s="336"/>
      <c r="LK1" s="336"/>
      <c r="LL1" s="336"/>
      <c r="LM1" s="336"/>
      <c r="LN1" s="336"/>
      <c r="LO1" s="336"/>
      <c r="LP1" s="336"/>
      <c r="LQ1" s="336"/>
      <c r="LR1" s="336"/>
      <c r="LS1" s="336"/>
      <c r="LT1" s="336"/>
      <c r="LU1" s="336"/>
      <c r="LV1" s="336"/>
      <c r="LW1" s="336"/>
      <c r="LX1" s="336"/>
      <c r="LY1" s="335" t="s">
        <v>2468</v>
      </c>
      <c r="LZ1" s="336"/>
      <c r="MA1" s="336"/>
      <c r="MB1" s="336"/>
      <c r="MC1" s="336"/>
      <c r="MD1" s="336"/>
      <c r="ME1" s="336"/>
      <c r="MF1" s="336"/>
      <c r="MG1" s="336"/>
      <c r="MH1" s="336"/>
      <c r="MI1" s="336"/>
      <c r="MJ1" s="336"/>
      <c r="MK1" s="336"/>
      <c r="ML1" s="336"/>
      <c r="MM1" s="336"/>
      <c r="MN1" s="336"/>
      <c r="MO1" s="335" t="s">
        <v>2468</v>
      </c>
      <c r="MP1" s="336"/>
      <c r="MQ1" s="336"/>
      <c r="MR1" s="336"/>
      <c r="MS1" s="336"/>
      <c r="MT1" s="336"/>
      <c r="MU1" s="336"/>
      <c r="MV1" s="336"/>
      <c r="MW1" s="336"/>
      <c r="MX1" s="336"/>
      <c r="MY1" s="336"/>
      <c r="MZ1" s="336"/>
      <c r="NA1" s="336"/>
      <c r="NB1" s="336"/>
      <c r="NC1" s="336"/>
      <c r="ND1" s="336"/>
      <c r="NE1" s="335" t="s">
        <v>2468</v>
      </c>
      <c r="NF1" s="336"/>
      <c r="NG1" s="336"/>
      <c r="NH1" s="336"/>
      <c r="NI1" s="336"/>
      <c r="NJ1" s="336"/>
      <c r="NK1" s="336"/>
      <c r="NL1" s="336"/>
      <c r="NM1" s="336"/>
      <c r="NN1" s="336"/>
      <c r="NO1" s="336"/>
      <c r="NP1" s="336"/>
      <c r="NQ1" s="336"/>
      <c r="NR1" s="336"/>
      <c r="NS1" s="336"/>
      <c r="NT1" s="336"/>
      <c r="NU1" s="335" t="s">
        <v>2468</v>
      </c>
      <c r="NV1" s="336"/>
      <c r="NW1" s="336"/>
      <c r="NX1" s="336"/>
      <c r="NY1" s="336"/>
      <c r="NZ1" s="336"/>
      <c r="OA1" s="336"/>
      <c r="OB1" s="336"/>
      <c r="OC1" s="336"/>
      <c r="OD1" s="336"/>
      <c r="OE1" s="336"/>
      <c r="OF1" s="336"/>
      <c r="OG1" s="336"/>
      <c r="OH1" s="336"/>
      <c r="OI1" s="336"/>
      <c r="OJ1" s="336"/>
      <c r="OK1" s="335" t="s">
        <v>2468</v>
      </c>
      <c r="OL1" s="336"/>
      <c r="OM1" s="336"/>
      <c r="ON1" s="336"/>
      <c r="OO1" s="336"/>
      <c r="OP1" s="336"/>
      <c r="OQ1" s="336"/>
      <c r="OR1" s="336"/>
      <c r="OS1" s="336"/>
      <c r="OT1" s="336"/>
      <c r="OU1" s="336"/>
      <c r="OV1" s="336"/>
      <c r="OW1" s="336"/>
      <c r="OX1" s="336"/>
      <c r="OY1" s="336"/>
      <c r="OZ1" s="336"/>
      <c r="PA1" s="335" t="s">
        <v>2468</v>
      </c>
      <c r="PB1" s="336"/>
      <c r="PC1" s="336"/>
      <c r="PD1" s="336"/>
      <c r="PE1" s="336"/>
      <c r="PF1" s="336"/>
      <c r="PG1" s="336"/>
      <c r="PH1" s="336"/>
      <c r="PI1" s="336"/>
      <c r="PJ1" s="336"/>
      <c r="PK1" s="336"/>
      <c r="PL1" s="336"/>
      <c r="PM1" s="336"/>
      <c r="PN1" s="336"/>
      <c r="PO1" s="336"/>
      <c r="PP1" s="336"/>
      <c r="PQ1" s="335" t="s">
        <v>2468</v>
      </c>
      <c r="PR1" s="336"/>
      <c r="PS1" s="336"/>
      <c r="PT1" s="336"/>
      <c r="PU1" s="336"/>
      <c r="PV1" s="336"/>
      <c r="PW1" s="336"/>
      <c r="PX1" s="336"/>
      <c r="PY1" s="336"/>
      <c r="PZ1" s="336"/>
      <c r="QA1" s="336"/>
      <c r="QB1" s="336"/>
      <c r="QC1" s="336"/>
      <c r="QD1" s="336"/>
      <c r="QE1" s="336"/>
      <c r="QF1" s="336"/>
      <c r="QG1" s="335" t="s">
        <v>2468</v>
      </c>
      <c r="QH1" s="336"/>
      <c r="QI1" s="336"/>
      <c r="QJ1" s="336"/>
      <c r="QK1" s="336"/>
      <c r="QL1" s="336"/>
      <c r="QM1" s="336"/>
      <c r="QN1" s="336"/>
      <c r="QO1" s="336"/>
      <c r="QP1" s="336"/>
      <c r="QQ1" s="336"/>
      <c r="QR1" s="336"/>
      <c r="QS1" s="336"/>
      <c r="QT1" s="336"/>
      <c r="QU1" s="336"/>
      <c r="QV1" s="336"/>
      <c r="QW1" s="335" t="s">
        <v>2468</v>
      </c>
      <c r="QX1" s="336"/>
      <c r="QY1" s="336"/>
      <c r="QZ1" s="336"/>
      <c r="RA1" s="336"/>
      <c r="RB1" s="336"/>
      <c r="RC1" s="336"/>
      <c r="RD1" s="336"/>
      <c r="RE1" s="336"/>
      <c r="RF1" s="336"/>
      <c r="RG1" s="336"/>
      <c r="RH1" s="336"/>
      <c r="RI1" s="336"/>
      <c r="RJ1" s="336"/>
      <c r="RK1" s="336"/>
      <c r="RL1" s="336"/>
      <c r="RM1" s="335" t="s">
        <v>2468</v>
      </c>
      <c r="RN1" s="336"/>
      <c r="RO1" s="336"/>
      <c r="RP1" s="336"/>
      <c r="RQ1" s="336"/>
      <c r="RR1" s="336"/>
      <c r="RS1" s="336"/>
      <c r="RT1" s="336"/>
      <c r="RU1" s="336"/>
      <c r="RV1" s="336"/>
      <c r="RW1" s="336"/>
      <c r="RX1" s="336"/>
      <c r="RY1" s="336"/>
      <c r="RZ1" s="336"/>
      <c r="SA1" s="336"/>
      <c r="SB1" s="336"/>
      <c r="SC1" s="335" t="s">
        <v>2468</v>
      </c>
      <c r="SD1" s="336"/>
      <c r="SE1" s="336"/>
      <c r="SF1" s="336"/>
      <c r="SG1" s="336"/>
      <c r="SH1" s="336"/>
      <c r="SI1" s="336"/>
      <c r="SJ1" s="336"/>
      <c r="SK1" s="336"/>
      <c r="SL1" s="336"/>
      <c r="SM1" s="336"/>
      <c r="SN1" s="336"/>
      <c r="SO1" s="336"/>
      <c r="SP1" s="336"/>
      <c r="SQ1" s="336"/>
      <c r="SR1" s="336"/>
      <c r="SS1" s="335" t="s">
        <v>2468</v>
      </c>
      <c r="ST1" s="336"/>
      <c r="SU1" s="336"/>
      <c r="SV1" s="336"/>
      <c r="SW1" s="336"/>
      <c r="SX1" s="336"/>
      <c r="SY1" s="336"/>
      <c r="SZ1" s="336"/>
      <c r="TA1" s="336"/>
      <c r="TB1" s="336"/>
      <c r="TC1" s="336"/>
      <c r="TD1" s="336"/>
      <c r="TE1" s="336"/>
      <c r="TF1" s="336"/>
      <c r="TG1" s="336"/>
      <c r="TH1" s="336"/>
      <c r="TI1" s="335" t="s">
        <v>2468</v>
      </c>
      <c r="TJ1" s="336"/>
      <c r="TK1" s="336"/>
      <c r="TL1" s="336"/>
      <c r="TM1" s="336"/>
      <c r="TN1" s="336"/>
      <c r="TO1" s="336"/>
      <c r="TP1" s="336"/>
      <c r="TQ1" s="336"/>
      <c r="TR1" s="336"/>
      <c r="TS1" s="336"/>
      <c r="TT1" s="336"/>
      <c r="TU1" s="336"/>
      <c r="TV1" s="336"/>
      <c r="TW1" s="336"/>
      <c r="TX1" s="336"/>
      <c r="TY1" s="335" t="s">
        <v>2468</v>
      </c>
      <c r="TZ1" s="336"/>
      <c r="UA1" s="336"/>
      <c r="UB1" s="336"/>
      <c r="UC1" s="336"/>
      <c r="UD1" s="336"/>
      <c r="UE1" s="336"/>
      <c r="UF1" s="336"/>
      <c r="UG1" s="336"/>
      <c r="UH1" s="336"/>
      <c r="UI1" s="336"/>
      <c r="UJ1" s="336"/>
      <c r="UK1" s="336"/>
      <c r="UL1" s="336"/>
      <c r="UM1" s="336"/>
      <c r="UN1" s="336"/>
      <c r="UO1" s="335" t="s">
        <v>2468</v>
      </c>
      <c r="UP1" s="336"/>
      <c r="UQ1" s="336"/>
      <c r="UR1" s="336"/>
      <c r="US1" s="336"/>
      <c r="UT1" s="336"/>
      <c r="UU1" s="336"/>
      <c r="UV1" s="336"/>
      <c r="UW1" s="336"/>
      <c r="UX1" s="336"/>
      <c r="UY1" s="336"/>
      <c r="UZ1" s="336"/>
      <c r="VA1" s="336"/>
      <c r="VB1" s="336"/>
      <c r="VC1" s="336"/>
      <c r="VD1" s="336"/>
      <c r="VE1" s="335" t="s">
        <v>2468</v>
      </c>
      <c r="VF1" s="336"/>
      <c r="VG1" s="336"/>
      <c r="VH1" s="336"/>
      <c r="VI1" s="336"/>
      <c r="VJ1" s="336"/>
      <c r="VK1" s="336"/>
      <c r="VL1" s="336"/>
      <c r="VM1" s="336"/>
      <c r="VN1" s="336"/>
      <c r="VO1" s="336"/>
      <c r="VP1" s="336"/>
      <c r="VQ1" s="336"/>
      <c r="VR1" s="336"/>
      <c r="VS1" s="336"/>
      <c r="VT1" s="336"/>
      <c r="VU1" s="335" t="s">
        <v>2468</v>
      </c>
      <c r="VV1" s="336"/>
      <c r="VW1" s="336"/>
      <c r="VX1" s="336"/>
      <c r="VY1" s="336"/>
      <c r="VZ1" s="336"/>
      <c r="WA1" s="336"/>
      <c r="WB1" s="336"/>
      <c r="WC1" s="336"/>
      <c r="WD1" s="336"/>
      <c r="WE1" s="336"/>
      <c r="WF1" s="336"/>
      <c r="WG1" s="336"/>
      <c r="WH1" s="336"/>
      <c r="WI1" s="336"/>
      <c r="WJ1" s="336"/>
      <c r="WK1" s="335" t="s">
        <v>2468</v>
      </c>
      <c r="WL1" s="336"/>
      <c r="WM1" s="336"/>
      <c r="WN1" s="336"/>
      <c r="WO1" s="336"/>
      <c r="WP1" s="336"/>
      <c r="WQ1" s="336"/>
      <c r="WR1" s="336"/>
      <c r="WS1" s="336"/>
      <c r="WT1" s="336"/>
      <c r="WU1" s="336"/>
      <c r="WV1" s="336"/>
      <c r="WW1" s="336"/>
      <c r="WX1" s="336"/>
      <c r="WY1" s="336"/>
      <c r="WZ1" s="336"/>
      <c r="XA1" s="335" t="s">
        <v>2468</v>
      </c>
      <c r="XB1" s="336"/>
      <c r="XC1" s="336"/>
      <c r="XD1" s="336"/>
      <c r="XE1" s="336"/>
      <c r="XF1" s="336"/>
      <c r="XG1" s="336"/>
      <c r="XH1" s="336"/>
      <c r="XI1" s="336"/>
      <c r="XJ1" s="336"/>
      <c r="XK1" s="336"/>
      <c r="XL1" s="336"/>
      <c r="XM1" s="336"/>
      <c r="XN1" s="336"/>
      <c r="XO1" s="336"/>
      <c r="XP1" s="336"/>
      <c r="XQ1" s="335" t="s">
        <v>2468</v>
      </c>
      <c r="XR1" s="336"/>
      <c r="XS1" s="336"/>
      <c r="XT1" s="336"/>
      <c r="XU1" s="336"/>
      <c r="XV1" s="336"/>
      <c r="XW1" s="336"/>
      <c r="XX1" s="336"/>
      <c r="XY1" s="336"/>
      <c r="XZ1" s="336"/>
      <c r="YA1" s="336"/>
      <c r="YB1" s="336"/>
      <c r="YC1" s="336"/>
      <c r="YD1" s="336"/>
      <c r="YE1" s="336"/>
      <c r="YF1" s="336"/>
      <c r="YG1" s="335" t="s">
        <v>2468</v>
      </c>
      <c r="YH1" s="336"/>
      <c r="YI1" s="336"/>
      <c r="YJ1" s="336"/>
      <c r="YK1" s="336"/>
      <c r="YL1" s="336"/>
      <c r="YM1" s="336"/>
      <c r="YN1" s="336"/>
      <c r="YO1" s="336"/>
      <c r="YP1" s="336"/>
      <c r="YQ1" s="336"/>
      <c r="YR1" s="336"/>
      <c r="YS1" s="336"/>
      <c r="YT1" s="336"/>
      <c r="YU1" s="336"/>
      <c r="YV1" s="336"/>
      <c r="YW1" s="335" t="s">
        <v>2468</v>
      </c>
      <c r="YX1" s="336"/>
      <c r="YY1" s="336"/>
      <c r="YZ1" s="336"/>
      <c r="ZA1" s="336"/>
      <c r="ZB1" s="336"/>
      <c r="ZC1" s="336"/>
      <c r="ZD1" s="336"/>
      <c r="ZE1" s="336"/>
      <c r="ZF1" s="336"/>
      <c r="ZG1" s="336"/>
      <c r="ZH1" s="336"/>
      <c r="ZI1" s="336"/>
      <c r="ZJ1" s="336"/>
      <c r="ZK1" s="336"/>
      <c r="ZL1" s="336"/>
      <c r="ZM1" s="335" t="s">
        <v>2468</v>
      </c>
      <c r="ZN1" s="336"/>
      <c r="ZO1" s="336"/>
      <c r="ZP1" s="336"/>
      <c r="ZQ1" s="336"/>
      <c r="ZR1" s="336"/>
      <c r="ZS1" s="336"/>
      <c r="ZT1" s="336"/>
      <c r="ZU1" s="336"/>
      <c r="ZV1" s="336"/>
      <c r="ZW1" s="336"/>
      <c r="ZX1" s="336"/>
      <c r="ZY1" s="336"/>
      <c r="ZZ1" s="336"/>
      <c r="AAA1" s="336"/>
      <c r="AAB1" s="336"/>
      <c r="AAC1" s="335" t="s">
        <v>2468</v>
      </c>
      <c r="AAD1" s="336"/>
      <c r="AAE1" s="336"/>
      <c r="AAF1" s="336"/>
      <c r="AAG1" s="336"/>
      <c r="AAH1" s="336"/>
      <c r="AAI1" s="336"/>
      <c r="AAJ1" s="336"/>
      <c r="AAK1" s="336"/>
      <c r="AAL1" s="336"/>
      <c r="AAM1" s="336"/>
      <c r="AAN1" s="336"/>
      <c r="AAO1" s="336"/>
      <c r="AAP1" s="336"/>
      <c r="AAQ1" s="336"/>
      <c r="AAR1" s="336"/>
      <c r="AAS1" s="335" t="s">
        <v>2468</v>
      </c>
      <c r="AAT1" s="336"/>
      <c r="AAU1" s="336"/>
      <c r="AAV1" s="336"/>
      <c r="AAW1" s="336"/>
      <c r="AAX1" s="336"/>
      <c r="AAY1" s="336"/>
      <c r="AAZ1" s="336"/>
      <c r="ABA1" s="336"/>
      <c r="ABB1" s="336"/>
      <c r="ABC1" s="336"/>
      <c r="ABD1" s="336"/>
      <c r="ABE1" s="336"/>
      <c r="ABF1" s="336"/>
      <c r="ABG1" s="336"/>
      <c r="ABH1" s="336"/>
      <c r="ABI1" s="335" t="s">
        <v>2468</v>
      </c>
      <c r="ABJ1" s="336"/>
      <c r="ABK1" s="336"/>
      <c r="ABL1" s="336"/>
      <c r="ABM1" s="336"/>
      <c r="ABN1" s="336"/>
      <c r="ABO1" s="336"/>
      <c r="ABP1" s="336"/>
      <c r="ABQ1" s="336"/>
      <c r="ABR1" s="336"/>
      <c r="ABS1" s="336"/>
      <c r="ABT1" s="336"/>
      <c r="ABU1" s="336"/>
      <c r="ABV1" s="336"/>
      <c r="ABW1" s="336"/>
      <c r="ABX1" s="336"/>
      <c r="ABY1" s="335" t="s">
        <v>2468</v>
      </c>
      <c r="ABZ1" s="336"/>
      <c r="ACA1" s="336"/>
      <c r="ACB1" s="336"/>
      <c r="ACC1" s="336"/>
      <c r="ACD1" s="336"/>
      <c r="ACE1" s="336"/>
      <c r="ACF1" s="336"/>
      <c r="ACG1" s="336"/>
      <c r="ACH1" s="336"/>
      <c r="ACI1" s="336"/>
      <c r="ACJ1" s="336"/>
      <c r="ACK1" s="336"/>
      <c r="ACL1" s="336"/>
      <c r="ACM1" s="336"/>
      <c r="ACN1" s="336"/>
      <c r="ACO1" s="335" t="s">
        <v>2468</v>
      </c>
      <c r="ACP1" s="336"/>
      <c r="ACQ1" s="336"/>
      <c r="ACR1" s="336"/>
      <c r="ACS1" s="336"/>
      <c r="ACT1" s="336"/>
      <c r="ACU1" s="336"/>
      <c r="ACV1" s="336"/>
      <c r="ACW1" s="336"/>
      <c r="ACX1" s="336"/>
      <c r="ACY1" s="336"/>
      <c r="ACZ1" s="336"/>
      <c r="ADA1" s="336"/>
      <c r="ADB1" s="336"/>
      <c r="ADC1" s="336"/>
      <c r="ADD1" s="336"/>
      <c r="ADE1" s="335" t="s">
        <v>2468</v>
      </c>
      <c r="ADF1" s="336"/>
      <c r="ADG1" s="336"/>
      <c r="ADH1" s="336"/>
      <c r="ADI1" s="336"/>
      <c r="ADJ1" s="336"/>
      <c r="ADK1" s="336"/>
      <c r="ADL1" s="336"/>
      <c r="ADM1" s="336"/>
      <c r="ADN1" s="336"/>
      <c r="ADO1" s="336"/>
      <c r="ADP1" s="336"/>
      <c r="ADQ1" s="336"/>
      <c r="ADR1" s="336"/>
      <c r="ADS1" s="336"/>
      <c r="ADT1" s="336"/>
      <c r="ADU1" s="335" t="s">
        <v>2468</v>
      </c>
      <c r="ADV1" s="336"/>
      <c r="ADW1" s="336"/>
      <c r="ADX1" s="336"/>
      <c r="ADY1" s="336"/>
      <c r="ADZ1" s="336"/>
      <c r="AEA1" s="336"/>
      <c r="AEB1" s="336"/>
      <c r="AEC1" s="336"/>
      <c r="AED1" s="336"/>
      <c r="AEE1" s="336"/>
      <c r="AEF1" s="336"/>
      <c r="AEG1" s="336"/>
      <c r="AEH1" s="336"/>
      <c r="AEI1" s="336"/>
      <c r="AEJ1" s="336"/>
      <c r="AEK1" s="335" t="s">
        <v>2468</v>
      </c>
      <c r="AEL1" s="336"/>
      <c r="AEM1" s="336"/>
      <c r="AEN1" s="336"/>
      <c r="AEO1" s="336"/>
      <c r="AEP1" s="336"/>
      <c r="AEQ1" s="336"/>
      <c r="AER1" s="336"/>
      <c r="AES1" s="336"/>
      <c r="AET1" s="336"/>
      <c r="AEU1" s="336"/>
      <c r="AEV1" s="336"/>
      <c r="AEW1" s="336"/>
      <c r="AEX1" s="336"/>
      <c r="AEY1" s="336"/>
      <c r="AEZ1" s="336"/>
      <c r="AFA1" s="335" t="s">
        <v>2468</v>
      </c>
      <c r="AFB1" s="336"/>
      <c r="AFC1" s="336"/>
      <c r="AFD1" s="336"/>
      <c r="AFE1" s="336"/>
      <c r="AFF1" s="336"/>
      <c r="AFG1" s="336"/>
      <c r="AFH1" s="336"/>
      <c r="AFI1" s="336"/>
      <c r="AFJ1" s="336"/>
      <c r="AFK1" s="336"/>
      <c r="AFL1" s="336"/>
      <c r="AFM1" s="336"/>
      <c r="AFN1" s="336"/>
      <c r="AFO1" s="336"/>
      <c r="AFP1" s="336"/>
      <c r="AFQ1" s="335" t="s">
        <v>2468</v>
      </c>
      <c r="AFR1" s="336"/>
      <c r="AFS1" s="336"/>
      <c r="AFT1" s="336"/>
      <c r="AFU1" s="336"/>
      <c r="AFV1" s="336"/>
      <c r="AFW1" s="336"/>
      <c r="AFX1" s="336"/>
      <c r="AFY1" s="336"/>
      <c r="AFZ1" s="336"/>
      <c r="AGA1" s="336"/>
      <c r="AGB1" s="336"/>
      <c r="AGC1" s="336"/>
      <c r="AGD1" s="336"/>
      <c r="AGE1" s="336"/>
      <c r="AGF1" s="336"/>
      <c r="AGG1" s="335" t="s">
        <v>2468</v>
      </c>
      <c r="AGH1" s="336"/>
      <c r="AGI1" s="336"/>
      <c r="AGJ1" s="336"/>
      <c r="AGK1" s="336"/>
      <c r="AGL1" s="336"/>
      <c r="AGM1" s="336"/>
      <c r="AGN1" s="336"/>
      <c r="AGO1" s="336"/>
      <c r="AGP1" s="336"/>
      <c r="AGQ1" s="336"/>
      <c r="AGR1" s="336"/>
      <c r="AGS1" s="336"/>
      <c r="AGT1" s="336"/>
      <c r="AGU1" s="336"/>
      <c r="AGV1" s="336"/>
      <c r="AGW1" s="335" t="s">
        <v>2468</v>
      </c>
      <c r="AGX1" s="336"/>
      <c r="AGY1" s="336"/>
      <c r="AGZ1" s="336"/>
      <c r="AHA1" s="336"/>
      <c r="AHB1" s="336"/>
      <c r="AHC1" s="336"/>
      <c r="AHD1" s="336"/>
      <c r="AHE1" s="336"/>
      <c r="AHF1" s="336"/>
      <c r="AHG1" s="336"/>
      <c r="AHH1" s="336"/>
      <c r="AHI1" s="336"/>
      <c r="AHJ1" s="336"/>
      <c r="AHK1" s="336"/>
      <c r="AHL1" s="336"/>
      <c r="AHM1" s="335" t="s">
        <v>2468</v>
      </c>
      <c r="AHN1" s="336"/>
      <c r="AHO1" s="336"/>
      <c r="AHP1" s="336"/>
      <c r="AHQ1" s="336"/>
      <c r="AHR1" s="336"/>
      <c r="AHS1" s="336"/>
      <c r="AHT1" s="336"/>
      <c r="AHU1" s="336"/>
      <c r="AHV1" s="336"/>
      <c r="AHW1" s="336"/>
      <c r="AHX1" s="336"/>
      <c r="AHY1" s="336"/>
      <c r="AHZ1" s="336"/>
      <c r="AIA1" s="336"/>
      <c r="AIB1" s="336"/>
      <c r="AIC1" s="335" t="s">
        <v>2468</v>
      </c>
      <c r="AID1" s="336"/>
      <c r="AIE1" s="336"/>
      <c r="AIF1" s="336"/>
      <c r="AIG1" s="336"/>
      <c r="AIH1" s="336"/>
      <c r="AII1" s="336"/>
      <c r="AIJ1" s="336"/>
      <c r="AIK1" s="336"/>
      <c r="AIL1" s="336"/>
      <c r="AIM1" s="336"/>
      <c r="AIN1" s="336"/>
      <c r="AIO1" s="336"/>
      <c r="AIP1" s="336"/>
      <c r="AIQ1" s="336"/>
      <c r="AIR1" s="336"/>
      <c r="AIS1" s="335" t="s">
        <v>2468</v>
      </c>
      <c r="AIT1" s="336"/>
      <c r="AIU1" s="336"/>
      <c r="AIV1" s="336"/>
      <c r="AIW1" s="336"/>
      <c r="AIX1" s="336"/>
      <c r="AIY1" s="336"/>
      <c r="AIZ1" s="336"/>
      <c r="AJA1" s="336"/>
      <c r="AJB1" s="336"/>
      <c r="AJC1" s="336"/>
      <c r="AJD1" s="336"/>
      <c r="AJE1" s="336"/>
      <c r="AJF1" s="336"/>
      <c r="AJG1" s="336"/>
      <c r="AJH1" s="336"/>
      <c r="AJI1" s="335" t="s">
        <v>2468</v>
      </c>
      <c r="AJJ1" s="336"/>
      <c r="AJK1" s="336"/>
      <c r="AJL1" s="336"/>
      <c r="AJM1" s="336"/>
      <c r="AJN1" s="336"/>
      <c r="AJO1" s="336"/>
      <c r="AJP1" s="336"/>
      <c r="AJQ1" s="336"/>
      <c r="AJR1" s="336"/>
      <c r="AJS1" s="336"/>
      <c r="AJT1" s="336"/>
      <c r="AJU1" s="336"/>
      <c r="AJV1" s="336"/>
      <c r="AJW1" s="336"/>
      <c r="AJX1" s="336"/>
      <c r="AJY1" s="335" t="s">
        <v>2468</v>
      </c>
      <c r="AJZ1" s="336"/>
      <c r="AKA1" s="336"/>
      <c r="AKB1" s="336"/>
      <c r="AKC1" s="336"/>
      <c r="AKD1" s="336"/>
      <c r="AKE1" s="336"/>
      <c r="AKF1" s="336"/>
      <c r="AKG1" s="336"/>
      <c r="AKH1" s="336"/>
      <c r="AKI1" s="336"/>
      <c r="AKJ1" s="336"/>
      <c r="AKK1" s="336"/>
      <c r="AKL1" s="336"/>
      <c r="AKM1" s="336"/>
      <c r="AKN1" s="336"/>
      <c r="AKO1" s="335" t="s">
        <v>2468</v>
      </c>
      <c r="AKP1" s="336"/>
      <c r="AKQ1" s="336"/>
      <c r="AKR1" s="336"/>
      <c r="AKS1" s="336"/>
      <c r="AKT1" s="336"/>
      <c r="AKU1" s="336"/>
      <c r="AKV1" s="336"/>
      <c r="AKW1" s="336"/>
      <c r="AKX1" s="336"/>
      <c r="AKY1" s="336"/>
      <c r="AKZ1" s="336"/>
      <c r="ALA1" s="336"/>
      <c r="ALB1" s="336"/>
      <c r="ALC1" s="336"/>
      <c r="ALD1" s="336"/>
      <c r="ALE1" s="335" t="s">
        <v>2468</v>
      </c>
      <c r="ALF1" s="336"/>
      <c r="ALG1" s="336"/>
      <c r="ALH1" s="336"/>
      <c r="ALI1" s="336"/>
      <c r="ALJ1" s="336"/>
      <c r="ALK1" s="336"/>
      <c r="ALL1" s="336"/>
      <c r="ALM1" s="336"/>
      <c r="ALN1" s="336"/>
      <c r="ALO1" s="336"/>
      <c r="ALP1" s="336"/>
      <c r="ALQ1" s="336"/>
      <c r="ALR1" s="336"/>
      <c r="ALS1" s="336"/>
      <c r="ALT1" s="336"/>
      <c r="ALU1" s="335" t="s">
        <v>2468</v>
      </c>
      <c r="ALV1" s="336"/>
      <c r="ALW1" s="336"/>
      <c r="ALX1" s="336"/>
      <c r="ALY1" s="336"/>
      <c r="ALZ1" s="336"/>
      <c r="AMA1" s="336"/>
      <c r="AMB1" s="336"/>
      <c r="AMC1" s="336"/>
      <c r="AMD1" s="336"/>
      <c r="AME1" s="336"/>
      <c r="AMF1" s="336"/>
      <c r="AMG1" s="336"/>
      <c r="AMH1" s="336"/>
      <c r="AMI1" s="336"/>
      <c r="AMJ1" s="336"/>
      <c r="AMK1" s="335" t="s">
        <v>2468</v>
      </c>
      <c r="AML1" s="336"/>
      <c r="AMM1" s="336"/>
      <c r="AMN1" s="336"/>
      <c r="AMO1" s="336"/>
      <c r="AMP1" s="336"/>
      <c r="AMQ1" s="336"/>
      <c r="AMR1" s="336"/>
      <c r="AMS1" s="336"/>
      <c r="AMT1" s="336"/>
      <c r="AMU1" s="336"/>
      <c r="AMV1" s="336"/>
      <c r="AMW1" s="336"/>
      <c r="AMX1" s="336"/>
      <c r="AMY1" s="336"/>
      <c r="AMZ1" s="336"/>
      <c r="ANA1" s="335" t="s">
        <v>2468</v>
      </c>
      <c r="ANB1" s="336"/>
      <c r="ANC1" s="336"/>
      <c r="AND1" s="336"/>
      <c r="ANE1" s="336"/>
      <c r="ANF1" s="336"/>
      <c r="ANG1" s="336"/>
      <c r="ANH1" s="336"/>
      <c r="ANI1" s="336"/>
      <c r="ANJ1" s="336"/>
      <c r="ANK1" s="336"/>
      <c r="ANL1" s="336"/>
      <c r="ANM1" s="336"/>
      <c r="ANN1" s="336"/>
      <c r="ANO1" s="336"/>
      <c r="ANP1" s="336"/>
      <c r="ANQ1" s="335" t="s">
        <v>2468</v>
      </c>
      <c r="ANR1" s="336"/>
      <c r="ANS1" s="336"/>
      <c r="ANT1" s="336"/>
      <c r="ANU1" s="336"/>
      <c r="ANV1" s="336"/>
      <c r="ANW1" s="336"/>
      <c r="ANX1" s="336"/>
      <c r="ANY1" s="336"/>
      <c r="ANZ1" s="336"/>
      <c r="AOA1" s="336"/>
      <c r="AOB1" s="336"/>
      <c r="AOC1" s="336"/>
      <c r="AOD1" s="336"/>
      <c r="AOE1" s="336"/>
      <c r="AOF1" s="336"/>
      <c r="AOG1" s="335" t="s">
        <v>2468</v>
      </c>
      <c r="AOH1" s="336"/>
      <c r="AOI1" s="336"/>
      <c r="AOJ1" s="336"/>
      <c r="AOK1" s="336"/>
      <c r="AOL1" s="336"/>
      <c r="AOM1" s="336"/>
      <c r="AON1" s="336"/>
      <c r="AOO1" s="336"/>
      <c r="AOP1" s="336"/>
      <c r="AOQ1" s="336"/>
      <c r="AOR1" s="336"/>
      <c r="AOS1" s="336"/>
      <c r="AOT1" s="336"/>
      <c r="AOU1" s="336"/>
      <c r="AOV1" s="336"/>
      <c r="AOW1" s="335" t="s">
        <v>2468</v>
      </c>
      <c r="AOX1" s="336"/>
      <c r="AOY1" s="336"/>
      <c r="AOZ1" s="336"/>
      <c r="APA1" s="336"/>
      <c r="APB1" s="336"/>
      <c r="APC1" s="336"/>
      <c r="APD1" s="336"/>
      <c r="APE1" s="336"/>
      <c r="APF1" s="336"/>
      <c r="APG1" s="336"/>
      <c r="APH1" s="336"/>
      <c r="API1" s="336"/>
      <c r="APJ1" s="336"/>
      <c r="APK1" s="336"/>
      <c r="APL1" s="336"/>
      <c r="APM1" s="335" t="s">
        <v>2468</v>
      </c>
      <c r="APN1" s="336"/>
      <c r="APO1" s="336"/>
      <c r="APP1" s="336"/>
      <c r="APQ1" s="336"/>
      <c r="APR1" s="336"/>
      <c r="APS1" s="336"/>
      <c r="APT1" s="336"/>
      <c r="APU1" s="336"/>
      <c r="APV1" s="336"/>
      <c r="APW1" s="336"/>
      <c r="APX1" s="336"/>
      <c r="APY1" s="336"/>
      <c r="APZ1" s="336"/>
      <c r="AQA1" s="336"/>
      <c r="AQB1" s="336"/>
      <c r="AQC1" s="335" t="s">
        <v>2468</v>
      </c>
      <c r="AQD1" s="336"/>
      <c r="AQE1" s="336"/>
      <c r="AQF1" s="336"/>
      <c r="AQG1" s="336"/>
      <c r="AQH1" s="336"/>
      <c r="AQI1" s="336"/>
      <c r="AQJ1" s="336"/>
      <c r="AQK1" s="336"/>
      <c r="AQL1" s="336"/>
      <c r="AQM1" s="336"/>
      <c r="AQN1" s="336"/>
      <c r="AQO1" s="336"/>
      <c r="AQP1" s="336"/>
      <c r="AQQ1" s="336"/>
      <c r="AQR1" s="336"/>
      <c r="AQS1" s="335" t="s">
        <v>2468</v>
      </c>
      <c r="AQT1" s="336"/>
      <c r="AQU1" s="336"/>
      <c r="AQV1" s="336"/>
      <c r="AQW1" s="336"/>
      <c r="AQX1" s="336"/>
      <c r="AQY1" s="336"/>
      <c r="AQZ1" s="336"/>
      <c r="ARA1" s="336"/>
      <c r="ARB1" s="336"/>
      <c r="ARC1" s="336"/>
      <c r="ARD1" s="336"/>
      <c r="ARE1" s="336"/>
      <c r="ARF1" s="336"/>
      <c r="ARG1" s="336"/>
      <c r="ARH1" s="336"/>
      <c r="ARI1" s="335" t="s">
        <v>2468</v>
      </c>
      <c r="ARJ1" s="336"/>
      <c r="ARK1" s="336"/>
      <c r="ARL1" s="336"/>
      <c r="ARM1" s="336"/>
      <c r="ARN1" s="336"/>
      <c r="ARO1" s="336"/>
      <c r="ARP1" s="336"/>
      <c r="ARQ1" s="336"/>
      <c r="ARR1" s="336"/>
      <c r="ARS1" s="336"/>
      <c r="ART1" s="336"/>
      <c r="ARU1" s="336"/>
      <c r="ARV1" s="336"/>
      <c r="ARW1" s="336"/>
      <c r="ARX1" s="336"/>
      <c r="ARY1" s="335" t="s">
        <v>2468</v>
      </c>
      <c r="ARZ1" s="336"/>
      <c r="ASA1" s="336"/>
      <c r="ASB1" s="336"/>
      <c r="ASC1" s="336"/>
      <c r="ASD1" s="336"/>
      <c r="ASE1" s="336"/>
      <c r="ASF1" s="336"/>
      <c r="ASG1" s="336"/>
      <c r="ASH1" s="336"/>
      <c r="ASI1" s="336"/>
      <c r="ASJ1" s="336"/>
      <c r="ASK1" s="336"/>
      <c r="ASL1" s="336"/>
      <c r="ASM1" s="336"/>
      <c r="ASN1" s="336"/>
      <c r="ASO1" s="335" t="s">
        <v>2468</v>
      </c>
      <c r="ASP1" s="336"/>
      <c r="ASQ1" s="336"/>
      <c r="ASR1" s="336"/>
      <c r="ASS1" s="336"/>
      <c r="AST1" s="336"/>
      <c r="ASU1" s="336"/>
      <c r="ASV1" s="336"/>
      <c r="ASW1" s="336"/>
      <c r="ASX1" s="336"/>
      <c r="ASY1" s="336"/>
      <c r="ASZ1" s="336"/>
      <c r="ATA1" s="336"/>
      <c r="ATB1" s="336"/>
      <c r="ATC1" s="336"/>
      <c r="ATD1" s="336"/>
      <c r="ATE1" s="335" t="s">
        <v>2468</v>
      </c>
      <c r="ATF1" s="336"/>
      <c r="ATG1" s="336"/>
      <c r="ATH1" s="336"/>
      <c r="ATI1" s="336"/>
      <c r="ATJ1" s="336"/>
      <c r="ATK1" s="336"/>
      <c r="ATL1" s="336"/>
      <c r="ATM1" s="336"/>
      <c r="ATN1" s="336"/>
      <c r="ATO1" s="336"/>
      <c r="ATP1" s="336"/>
      <c r="ATQ1" s="336"/>
      <c r="ATR1" s="336"/>
      <c r="ATS1" s="336"/>
      <c r="ATT1" s="336"/>
      <c r="ATU1" s="335" t="s">
        <v>2468</v>
      </c>
      <c r="ATV1" s="336"/>
      <c r="ATW1" s="336"/>
      <c r="ATX1" s="336"/>
      <c r="ATY1" s="336"/>
      <c r="ATZ1" s="336"/>
      <c r="AUA1" s="336"/>
      <c r="AUB1" s="336"/>
      <c r="AUC1" s="336"/>
      <c r="AUD1" s="336"/>
      <c r="AUE1" s="336"/>
      <c r="AUF1" s="336"/>
      <c r="AUG1" s="336"/>
      <c r="AUH1" s="336"/>
      <c r="AUI1" s="336"/>
      <c r="AUJ1" s="336"/>
      <c r="AUK1" s="335" t="s">
        <v>2468</v>
      </c>
      <c r="AUL1" s="336"/>
      <c r="AUM1" s="336"/>
      <c r="AUN1" s="336"/>
      <c r="AUO1" s="336"/>
      <c r="AUP1" s="336"/>
      <c r="AUQ1" s="336"/>
      <c r="AUR1" s="336"/>
      <c r="AUS1" s="336"/>
      <c r="AUT1" s="336"/>
      <c r="AUU1" s="336"/>
      <c r="AUV1" s="336"/>
      <c r="AUW1" s="336"/>
      <c r="AUX1" s="336"/>
      <c r="AUY1" s="336"/>
      <c r="AUZ1" s="336"/>
      <c r="AVA1" s="335" t="s">
        <v>2468</v>
      </c>
      <c r="AVB1" s="336"/>
      <c r="AVC1" s="336"/>
      <c r="AVD1" s="336"/>
      <c r="AVE1" s="336"/>
      <c r="AVF1" s="336"/>
      <c r="AVG1" s="336"/>
      <c r="AVH1" s="336"/>
      <c r="AVI1" s="336"/>
      <c r="AVJ1" s="336"/>
      <c r="AVK1" s="336"/>
      <c r="AVL1" s="336"/>
      <c r="AVM1" s="336"/>
      <c r="AVN1" s="336"/>
      <c r="AVO1" s="336"/>
      <c r="AVP1" s="336"/>
      <c r="AVQ1" s="335" t="s">
        <v>2468</v>
      </c>
      <c r="AVR1" s="336"/>
      <c r="AVS1" s="336"/>
      <c r="AVT1" s="336"/>
      <c r="AVU1" s="336"/>
      <c r="AVV1" s="336"/>
      <c r="AVW1" s="336"/>
      <c r="AVX1" s="336"/>
      <c r="AVY1" s="336"/>
      <c r="AVZ1" s="336"/>
      <c r="AWA1" s="336"/>
      <c r="AWB1" s="336"/>
      <c r="AWC1" s="336"/>
      <c r="AWD1" s="336"/>
      <c r="AWE1" s="336"/>
      <c r="AWF1" s="336"/>
      <c r="AWG1" s="335" t="s">
        <v>2468</v>
      </c>
      <c r="AWH1" s="336"/>
      <c r="AWI1" s="336"/>
      <c r="AWJ1" s="336"/>
      <c r="AWK1" s="336"/>
      <c r="AWL1" s="336"/>
      <c r="AWM1" s="336"/>
      <c r="AWN1" s="336"/>
      <c r="AWO1" s="336"/>
      <c r="AWP1" s="336"/>
      <c r="AWQ1" s="336"/>
      <c r="AWR1" s="336"/>
      <c r="AWS1" s="336"/>
      <c r="AWT1" s="336"/>
      <c r="AWU1" s="336"/>
      <c r="AWV1" s="336"/>
      <c r="AWW1" s="335" t="s">
        <v>2468</v>
      </c>
      <c r="AWX1" s="336"/>
      <c r="AWY1" s="336"/>
      <c r="AWZ1" s="336"/>
      <c r="AXA1" s="336"/>
      <c r="AXB1" s="336"/>
      <c r="AXC1" s="336"/>
      <c r="AXD1" s="336"/>
      <c r="AXE1" s="336"/>
      <c r="AXF1" s="336"/>
      <c r="AXG1" s="336"/>
      <c r="AXH1" s="336"/>
      <c r="AXI1" s="336"/>
      <c r="AXJ1" s="336"/>
      <c r="AXK1" s="336"/>
      <c r="AXL1" s="336"/>
      <c r="AXM1" s="335" t="s">
        <v>2468</v>
      </c>
      <c r="AXN1" s="336"/>
      <c r="AXO1" s="336"/>
      <c r="AXP1" s="336"/>
      <c r="AXQ1" s="336"/>
      <c r="AXR1" s="336"/>
      <c r="AXS1" s="336"/>
      <c r="AXT1" s="336"/>
      <c r="AXU1" s="336"/>
      <c r="AXV1" s="336"/>
      <c r="AXW1" s="336"/>
      <c r="AXX1" s="336"/>
      <c r="AXY1" s="336"/>
      <c r="AXZ1" s="336"/>
      <c r="AYA1" s="336"/>
      <c r="AYB1" s="336"/>
      <c r="AYC1" s="335" t="s">
        <v>2468</v>
      </c>
      <c r="AYD1" s="336"/>
      <c r="AYE1" s="336"/>
      <c r="AYF1" s="336"/>
      <c r="AYG1" s="336"/>
      <c r="AYH1" s="336"/>
      <c r="AYI1" s="336"/>
      <c r="AYJ1" s="336"/>
      <c r="AYK1" s="336"/>
      <c r="AYL1" s="336"/>
      <c r="AYM1" s="336"/>
      <c r="AYN1" s="336"/>
      <c r="AYO1" s="336"/>
      <c r="AYP1" s="336"/>
      <c r="AYQ1" s="336"/>
      <c r="AYR1" s="336"/>
      <c r="AYS1" s="335" t="s">
        <v>2468</v>
      </c>
      <c r="AYT1" s="336"/>
      <c r="AYU1" s="336"/>
      <c r="AYV1" s="336"/>
      <c r="AYW1" s="336"/>
      <c r="AYX1" s="336"/>
      <c r="AYY1" s="336"/>
      <c r="AYZ1" s="336"/>
      <c r="AZA1" s="336"/>
      <c r="AZB1" s="336"/>
      <c r="AZC1" s="336"/>
      <c r="AZD1" s="336"/>
      <c r="AZE1" s="336"/>
      <c r="AZF1" s="336"/>
      <c r="AZG1" s="336"/>
      <c r="AZH1" s="336"/>
      <c r="AZI1" s="335" t="s">
        <v>2468</v>
      </c>
      <c r="AZJ1" s="336"/>
      <c r="AZK1" s="336"/>
      <c r="AZL1" s="336"/>
      <c r="AZM1" s="336"/>
      <c r="AZN1" s="336"/>
      <c r="AZO1" s="336"/>
      <c r="AZP1" s="336"/>
      <c r="AZQ1" s="336"/>
      <c r="AZR1" s="336"/>
      <c r="AZS1" s="336"/>
      <c r="AZT1" s="336"/>
      <c r="AZU1" s="336"/>
      <c r="AZV1" s="336"/>
      <c r="AZW1" s="336"/>
      <c r="AZX1" s="336"/>
      <c r="AZY1" s="335" t="s">
        <v>2468</v>
      </c>
      <c r="AZZ1" s="336"/>
      <c r="BAA1" s="336"/>
      <c r="BAB1" s="336"/>
      <c r="BAC1" s="336"/>
      <c r="BAD1" s="336"/>
      <c r="BAE1" s="336"/>
      <c r="BAF1" s="336"/>
      <c r="BAG1" s="336"/>
      <c r="BAH1" s="336"/>
      <c r="BAI1" s="336"/>
      <c r="BAJ1" s="336"/>
      <c r="BAK1" s="336"/>
      <c r="BAL1" s="336"/>
      <c r="BAM1" s="336"/>
      <c r="BAN1" s="336"/>
      <c r="BAO1" s="335" t="s">
        <v>2468</v>
      </c>
      <c r="BAP1" s="336"/>
      <c r="BAQ1" s="336"/>
      <c r="BAR1" s="336"/>
      <c r="BAS1" s="336"/>
      <c r="BAT1" s="336"/>
      <c r="BAU1" s="336"/>
      <c r="BAV1" s="336"/>
      <c r="BAW1" s="336"/>
      <c r="BAX1" s="336"/>
      <c r="BAY1" s="336"/>
      <c r="BAZ1" s="336"/>
      <c r="BBA1" s="336"/>
      <c r="BBB1" s="336"/>
      <c r="BBC1" s="336"/>
      <c r="BBD1" s="336"/>
      <c r="BBE1" s="335" t="s">
        <v>2468</v>
      </c>
      <c r="BBF1" s="336"/>
      <c r="BBG1" s="336"/>
      <c r="BBH1" s="336"/>
      <c r="BBI1" s="336"/>
      <c r="BBJ1" s="336"/>
      <c r="BBK1" s="336"/>
      <c r="BBL1" s="336"/>
      <c r="BBM1" s="336"/>
      <c r="BBN1" s="336"/>
      <c r="BBO1" s="336"/>
      <c r="BBP1" s="336"/>
      <c r="BBQ1" s="336"/>
      <c r="BBR1" s="336"/>
      <c r="BBS1" s="336"/>
      <c r="BBT1" s="336"/>
      <c r="BBU1" s="335" t="s">
        <v>2468</v>
      </c>
      <c r="BBV1" s="336"/>
      <c r="BBW1" s="336"/>
      <c r="BBX1" s="336"/>
      <c r="BBY1" s="336"/>
      <c r="BBZ1" s="336"/>
      <c r="BCA1" s="336"/>
      <c r="BCB1" s="336"/>
      <c r="BCC1" s="336"/>
      <c r="BCD1" s="336"/>
      <c r="BCE1" s="336"/>
      <c r="BCF1" s="336"/>
      <c r="BCG1" s="336"/>
      <c r="BCH1" s="336"/>
      <c r="BCI1" s="336"/>
      <c r="BCJ1" s="336"/>
      <c r="BCK1" s="335" t="s">
        <v>2468</v>
      </c>
      <c r="BCL1" s="336"/>
      <c r="BCM1" s="336"/>
      <c r="BCN1" s="336"/>
      <c r="BCO1" s="336"/>
      <c r="BCP1" s="336"/>
      <c r="BCQ1" s="336"/>
      <c r="BCR1" s="336"/>
      <c r="BCS1" s="336"/>
      <c r="BCT1" s="336"/>
      <c r="BCU1" s="336"/>
      <c r="BCV1" s="336"/>
      <c r="BCW1" s="336"/>
      <c r="BCX1" s="336"/>
      <c r="BCY1" s="336"/>
      <c r="BCZ1" s="336"/>
      <c r="BDA1" s="335" t="s">
        <v>2468</v>
      </c>
      <c r="BDB1" s="336"/>
      <c r="BDC1" s="336"/>
      <c r="BDD1" s="336"/>
      <c r="BDE1" s="336"/>
      <c r="BDF1" s="336"/>
      <c r="BDG1" s="336"/>
      <c r="BDH1" s="336"/>
      <c r="BDI1" s="336"/>
      <c r="BDJ1" s="336"/>
      <c r="BDK1" s="336"/>
      <c r="BDL1" s="336"/>
      <c r="BDM1" s="336"/>
      <c r="BDN1" s="336"/>
      <c r="BDO1" s="336"/>
      <c r="BDP1" s="336"/>
      <c r="BDQ1" s="335" t="s">
        <v>2468</v>
      </c>
      <c r="BDR1" s="336"/>
      <c r="BDS1" s="336"/>
      <c r="BDT1" s="336"/>
      <c r="BDU1" s="336"/>
      <c r="BDV1" s="336"/>
      <c r="BDW1" s="336"/>
      <c r="BDX1" s="336"/>
      <c r="BDY1" s="336"/>
      <c r="BDZ1" s="336"/>
      <c r="BEA1" s="336"/>
      <c r="BEB1" s="336"/>
      <c r="BEC1" s="336"/>
      <c r="BED1" s="336"/>
      <c r="BEE1" s="336"/>
      <c r="BEF1" s="336"/>
      <c r="BEG1" s="335" t="s">
        <v>2468</v>
      </c>
      <c r="BEH1" s="336"/>
      <c r="BEI1" s="336"/>
      <c r="BEJ1" s="336"/>
      <c r="BEK1" s="336"/>
      <c r="BEL1" s="336"/>
      <c r="BEM1" s="336"/>
      <c r="BEN1" s="336"/>
      <c r="BEO1" s="336"/>
      <c r="BEP1" s="336"/>
      <c r="BEQ1" s="336"/>
      <c r="BER1" s="336"/>
      <c r="BES1" s="336"/>
      <c r="BET1" s="336"/>
      <c r="BEU1" s="336"/>
      <c r="BEV1" s="336"/>
      <c r="BEW1" s="335" t="s">
        <v>2468</v>
      </c>
      <c r="BEX1" s="336"/>
      <c r="BEY1" s="336"/>
      <c r="BEZ1" s="336"/>
      <c r="BFA1" s="336"/>
      <c r="BFB1" s="336"/>
      <c r="BFC1" s="336"/>
      <c r="BFD1" s="336"/>
      <c r="BFE1" s="336"/>
      <c r="BFF1" s="336"/>
      <c r="BFG1" s="336"/>
      <c r="BFH1" s="336"/>
      <c r="BFI1" s="336"/>
      <c r="BFJ1" s="336"/>
      <c r="BFK1" s="336"/>
      <c r="BFL1" s="336"/>
      <c r="BFM1" s="335" t="s">
        <v>2468</v>
      </c>
      <c r="BFN1" s="336"/>
      <c r="BFO1" s="336"/>
      <c r="BFP1" s="336"/>
      <c r="BFQ1" s="336"/>
      <c r="BFR1" s="336"/>
      <c r="BFS1" s="336"/>
      <c r="BFT1" s="336"/>
      <c r="BFU1" s="336"/>
      <c r="BFV1" s="336"/>
      <c r="BFW1" s="336"/>
      <c r="BFX1" s="336"/>
      <c r="BFY1" s="336"/>
      <c r="BFZ1" s="336"/>
      <c r="BGA1" s="336"/>
      <c r="BGB1" s="336"/>
      <c r="BGC1" s="335" t="s">
        <v>2468</v>
      </c>
      <c r="BGD1" s="336"/>
      <c r="BGE1" s="336"/>
      <c r="BGF1" s="336"/>
      <c r="BGG1" s="336"/>
      <c r="BGH1" s="336"/>
      <c r="BGI1" s="336"/>
      <c r="BGJ1" s="336"/>
      <c r="BGK1" s="336"/>
      <c r="BGL1" s="336"/>
      <c r="BGM1" s="336"/>
      <c r="BGN1" s="336"/>
      <c r="BGO1" s="336"/>
      <c r="BGP1" s="336"/>
      <c r="BGQ1" s="336"/>
      <c r="BGR1" s="336"/>
      <c r="BGS1" s="335" t="s">
        <v>2468</v>
      </c>
      <c r="BGT1" s="336"/>
      <c r="BGU1" s="336"/>
      <c r="BGV1" s="336"/>
      <c r="BGW1" s="336"/>
      <c r="BGX1" s="336"/>
      <c r="BGY1" s="336"/>
      <c r="BGZ1" s="336"/>
      <c r="BHA1" s="336"/>
      <c r="BHB1" s="336"/>
      <c r="BHC1" s="336"/>
      <c r="BHD1" s="336"/>
      <c r="BHE1" s="336"/>
      <c r="BHF1" s="336"/>
      <c r="BHG1" s="336"/>
      <c r="BHH1" s="336"/>
      <c r="BHI1" s="335" t="s">
        <v>2468</v>
      </c>
      <c r="BHJ1" s="336"/>
      <c r="BHK1" s="336"/>
      <c r="BHL1" s="336"/>
      <c r="BHM1" s="336"/>
      <c r="BHN1" s="336"/>
      <c r="BHO1" s="336"/>
      <c r="BHP1" s="336"/>
      <c r="BHQ1" s="336"/>
      <c r="BHR1" s="336"/>
      <c r="BHS1" s="336"/>
      <c r="BHT1" s="336"/>
      <c r="BHU1" s="336"/>
      <c r="BHV1" s="336"/>
      <c r="BHW1" s="336"/>
      <c r="BHX1" s="336"/>
      <c r="BHY1" s="335" t="s">
        <v>2468</v>
      </c>
      <c r="BHZ1" s="336"/>
      <c r="BIA1" s="336"/>
      <c r="BIB1" s="336"/>
      <c r="BIC1" s="336"/>
      <c r="BID1" s="336"/>
      <c r="BIE1" s="336"/>
      <c r="BIF1" s="336"/>
      <c r="BIG1" s="336"/>
      <c r="BIH1" s="336"/>
      <c r="BII1" s="336"/>
      <c r="BIJ1" s="336"/>
      <c r="BIK1" s="336"/>
      <c r="BIL1" s="336"/>
      <c r="BIM1" s="336"/>
      <c r="BIN1" s="336"/>
      <c r="BIO1" s="335" t="s">
        <v>2468</v>
      </c>
      <c r="BIP1" s="336"/>
      <c r="BIQ1" s="336"/>
      <c r="BIR1" s="336"/>
      <c r="BIS1" s="336"/>
      <c r="BIT1" s="336"/>
      <c r="BIU1" s="336"/>
      <c r="BIV1" s="336"/>
      <c r="BIW1" s="336"/>
      <c r="BIX1" s="336"/>
      <c r="BIY1" s="336"/>
      <c r="BIZ1" s="336"/>
      <c r="BJA1" s="336"/>
      <c r="BJB1" s="336"/>
      <c r="BJC1" s="336"/>
      <c r="BJD1" s="336"/>
      <c r="BJE1" s="335" t="s">
        <v>2468</v>
      </c>
      <c r="BJF1" s="336"/>
      <c r="BJG1" s="336"/>
      <c r="BJH1" s="336"/>
      <c r="BJI1" s="336"/>
      <c r="BJJ1" s="336"/>
      <c r="BJK1" s="336"/>
      <c r="BJL1" s="336"/>
      <c r="BJM1" s="336"/>
      <c r="BJN1" s="336"/>
      <c r="BJO1" s="336"/>
      <c r="BJP1" s="336"/>
      <c r="BJQ1" s="336"/>
      <c r="BJR1" s="336"/>
      <c r="BJS1" s="336"/>
      <c r="BJT1" s="336"/>
      <c r="BJU1" s="335" t="s">
        <v>2468</v>
      </c>
      <c r="BJV1" s="336"/>
      <c r="BJW1" s="336"/>
      <c r="BJX1" s="336"/>
      <c r="BJY1" s="336"/>
      <c r="BJZ1" s="336"/>
      <c r="BKA1" s="336"/>
      <c r="BKB1" s="336"/>
      <c r="BKC1" s="336"/>
      <c r="BKD1" s="336"/>
      <c r="BKE1" s="336"/>
      <c r="BKF1" s="336"/>
      <c r="BKG1" s="336"/>
      <c r="BKH1" s="336"/>
      <c r="BKI1" s="336"/>
      <c r="BKJ1" s="336"/>
      <c r="BKK1" s="335" t="s">
        <v>2468</v>
      </c>
      <c r="BKL1" s="336"/>
      <c r="BKM1" s="336"/>
      <c r="BKN1" s="336"/>
      <c r="BKO1" s="336"/>
      <c r="BKP1" s="336"/>
      <c r="BKQ1" s="336"/>
      <c r="BKR1" s="336"/>
      <c r="BKS1" s="336"/>
      <c r="BKT1" s="336"/>
      <c r="BKU1" s="336"/>
      <c r="BKV1" s="336"/>
      <c r="BKW1" s="336"/>
      <c r="BKX1" s="336"/>
      <c r="BKY1" s="336"/>
      <c r="BKZ1" s="336"/>
      <c r="BLA1" s="335" t="s">
        <v>2468</v>
      </c>
      <c r="BLB1" s="336"/>
      <c r="BLC1" s="336"/>
      <c r="BLD1" s="336"/>
      <c r="BLE1" s="336"/>
      <c r="BLF1" s="336"/>
      <c r="BLG1" s="336"/>
      <c r="BLH1" s="336"/>
      <c r="BLI1" s="336"/>
      <c r="BLJ1" s="336"/>
      <c r="BLK1" s="336"/>
      <c r="BLL1" s="336"/>
      <c r="BLM1" s="336"/>
      <c r="BLN1" s="336"/>
      <c r="BLO1" s="336"/>
      <c r="BLP1" s="336"/>
      <c r="BLQ1" s="335" t="s">
        <v>2468</v>
      </c>
      <c r="BLR1" s="336"/>
      <c r="BLS1" s="336"/>
      <c r="BLT1" s="336"/>
      <c r="BLU1" s="336"/>
      <c r="BLV1" s="336"/>
      <c r="BLW1" s="336"/>
      <c r="BLX1" s="336"/>
      <c r="BLY1" s="336"/>
      <c r="BLZ1" s="336"/>
      <c r="BMA1" s="336"/>
      <c r="BMB1" s="336"/>
      <c r="BMC1" s="336"/>
      <c r="BMD1" s="336"/>
      <c r="BME1" s="336"/>
      <c r="BMF1" s="336"/>
      <c r="BMG1" s="335" t="s">
        <v>2468</v>
      </c>
      <c r="BMH1" s="336"/>
      <c r="BMI1" s="336"/>
      <c r="BMJ1" s="336"/>
      <c r="BMK1" s="336"/>
      <c r="BML1" s="336"/>
      <c r="BMM1" s="336"/>
      <c r="BMN1" s="336"/>
      <c r="BMO1" s="336"/>
      <c r="BMP1" s="336"/>
      <c r="BMQ1" s="336"/>
      <c r="BMR1" s="336"/>
      <c r="BMS1" s="336"/>
      <c r="BMT1" s="336"/>
      <c r="BMU1" s="336"/>
      <c r="BMV1" s="336"/>
      <c r="BMW1" s="335" t="s">
        <v>2468</v>
      </c>
      <c r="BMX1" s="336"/>
      <c r="BMY1" s="336"/>
      <c r="BMZ1" s="336"/>
      <c r="BNA1" s="336"/>
      <c r="BNB1" s="336"/>
      <c r="BNC1" s="336"/>
      <c r="BND1" s="336"/>
      <c r="BNE1" s="336"/>
      <c r="BNF1" s="336"/>
      <c r="BNG1" s="336"/>
      <c r="BNH1" s="336"/>
      <c r="BNI1" s="336"/>
      <c r="BNJ1" s="336"/>
      <c r="BNK1" s="336"/>
      <c r="BNL1" s="336"/>
      <c r="BNM1" s="335" t="s">
        <v>2468</v>
      </c>
      <c r="BNN1" s="336"/>
      <c r="BNO1" s="336"/>
      <c r="BNP1" s="336"/>
      <c r="BNQ1" s="336"/>
      <c r="BNR1" s="336"/>
      <c r="BNS1" s="336"/>
      <c r="BNT1" s="336"/>
      <c r="BNU1" s="336"/>
      <c r="BNV1" s="336"/>
      <c r="BNW1" s="336"/>
      <c r="BNX1" s="336"/>
      <c r="BNY1" s="336"/>
      <c r="BNZ1" s="336"/>
      <c r="BOA1" s="336"/>
      <c r="BOB1" s="336"/>
      <c r="BOC1" s="335" t="s">
        <v>2468</v>
      </c>
      <c r="BOD1" s="336"/>
      <c r="BOE1" s="336"/>
      <c r="BOF1" s="336"/>
      <c r="BOG1" s="336"/>
      <c r="BOH1" s="336"/>
      <c r="BOI1" s="336"/>
      <c r="BOJ1" s="336"/>
      <c r="BOK1" s="336"/>
      <c r="BOL1" s="336"/>
      <c r="BOM1" s="336"/>
      <c r="BON1" s="336"/>
      <c r="BOO1" s="336"/>
      <c r="BOP1" s="336"/>
      <c r="BOQ1" s="336"/>
      <c r="BOR1" s="336"/>
      <c r="BOS1" s="335" t="s">
        <v>2468</v>
      </c>
      <c r="BOT1" s="336"/>
      <c r="BOU1" s="336"/>
      <c r="BOV1" s="336"/>
      <c r="BOW1" s="336"/>
      <c r="BOX1" s="336"/>
      <c r="BOY1" s="336"/>
      <c r="BOZ1" s="336"/>
      <c r="BPA1" s="336"/>
      <c r="BPB1" s="336"/>
      <c r="BPC1" s="336"/>
      <c r="BPD1" s="336"/>
      <c r="BPE1" s="336"/>
      <c r="BPF1" s="336"/>
      <c r="BPG1" s="336"/>
      <c r="BPH1" s="336"/>
      <c r="BPI1" s="335" t="s">
        <v>2468</v>
      </c>
      <c r="BPJ1" s="336"/>
      <c r="BPK1" s="336"/>
      <c r="BPL1" s="336"/>
      <c r="BPM1" s="336"/>
      <c r="BPN1" s="336"/>
      <c r="BPO1" s="336"/>
      <c r="BPP1" s="336"/>
      <c r="BPQ1" s="336"/>
      <c r="BPR1" s="336"/>
      <c r="BPS1" s="336"/>
      <c r="BPT1" s="336"/>
      <c r="BPU1" s="336"/>
      <c r="BPV1" s="336"/>
      <c r="BPW1" s="336"/>
      <c r="BPX1" s="336"/>
      <c r="BPY1" s="335" t="s">
        <v>2468</v>
      </c>
      <c r="BPZ1" s="336"/>
      <c r="BQA1" s="336"/>
      <c r="BQB1" s="336"/>
      <c r="BQC1" s="336"/>
      <c r="BQD1" s="336"/>
      <c r="BQE1" s="336"/>
      <c r="BQF1" s="336"/>
      <c r="BQG1" s="336"/>
      <c r="BQH1" s="336"/>
      <c r="BQI1" s="336"/>
      <c r="BQJ1" s="336"/>
      <c r="BQK1" s="336"/>
      <c r="BQL1" s="336"/>
      <c r="BQM1" s="336"/>
      <c r="BQN1" s="336"/>
      <c r="BQO1" s="335" t="s">
        <v>2468</v>
      </c>
      <c r="BQP1" s="336"/>
      <c r="BQQ1" s="336"/>
      <c r="BQR1" s="336"/>
      <c r="BQS1" s="336"/>
      <c r="BQT1" s="336"/>
      <c r="BQU1" s="336"/>
      <c r="BQV1" s="336"/>
      <c r="BQW1" s="336"/>
      <c r="BQX1" s="336"/>
      <c r="BQY1" s="336"/>
      <c r="BQZ1" s="336"/>
      <c r="BRA1" s="336"/>
      <c r="BRB1" s="336"/>
      <c r="BRC1" s="336"/>
      <c r="BRD1" s="336"/>
      <c r="BRE1" s="335" t="s">
        <v>2468</v>
      </c>
      <c r="BRF1" s="336"/>
      <c r="BRG1" s="336"/>
      <c r="BRH1" s="336"/>
      <c r="BRI1" s="336"/>
      <c r="BRJ1" s="336"/>
      <c r="BRK1" s="336"/>
      <c r="BRL1" s="336"/>
      <c r="BRM1" s="336"/>
      <c r="BRN1" s="336"/>
      <c r="BRO1" s="336"/>
      <c r="BRP1" s="336"/>
      <c r="BRQ1" s="336"/>
      <c r="BRR1" s="336"/>
      <c r="BRS1" s="336"/>
      <c r="BRT1" s="336"/>
      <c r="BRU1" s="335" t="s">
        <v>2468</v>
      </c>
      <c r="BRV1" s="336"/>
      <c r="BRW1" s="336"/>
      <c r="BRX1" s="336"/>
      <c r="BRY1" s="336"/>
      <c r="BRZ1" s="336"/>
      <c r="BSA1" s="336"/>
      <c r="BSB1" s="336"/>
      <c r="BSC1" s="336"/>
      <c r="BSD1" s="336"/>
      <c r="BSE1" s="336"/>
      <c r="BSF1" s="336"/>
      <c r="BSG1" s="336"/>
      <c r="BSH1" s="336"/>
      <c r="BSI1" s="336"/>
      <c r="BSJ1" s="336"/>
      <c r="BSK1" s="335" t="s">
        <v>2468</v>
      </c>
      <c r="BSL1" s="336"/>
      <c r="BSM1" s="336"/>
      <c r="BSN1" s="336"/>
      <c r="BSO1" s="336"/>
      <c r="BSP1" s="336"/>
      <c r="BSQ1" s="336"/>
      <c r="BSR1" s="336"/>
      <c r="BSS1" s="336"/>
      <c r="BST1" s="336"/>
      <c r="BSU1" s="336"/>
      <c r="BSV1" s="336"/>
      <c r="BSW1" s="336"/>
      <c r="BSX1" s="336"/>
      <c r="BSY1" s="336"/>
      <c r="BSZ1" s="336"/>
      <c r="BTA1" s="335" t="s">
        <v>2468</v>
      </c>
      <c r="BTB1" s="336"/>
      <c r="BTC1" s="336"/>
      <c r="BTD1" s="336"/>
      <c r="BTE1" s="336"/>
      <c r="BTF1" s="336"/>
      <c r="BTG1" s="336"/>
      <c r="BTH1" s="336"/>
      <c r="BTI1" s="336"/>
      <c r="BTJ1" s="336"/>
      <c r="BTK1" s="336"/>
      <c r="BTL1" s="336"/>
      <c r="BTM1" s="336"/>
      <c r="BTN1" s="336"/>
      <c r="BTO1" s="336"/>
      <c r="BTP1" s="336"/>
      <c r="BTQ1" s="335" t="s">
        <v>2468</v>
      </c>
      <c r="BTR1" s="336"/>
      <c r="BTS1" s="336"/>
      <c r="BTT1" s="336"/>
      <c r="BTU1" s="336"/>
      <c r="BTV1" s="336"/>
      <c r="BTW1" s="336"/>
      <c r="BTX1" s="336"/>
      <c r="BTY1" s="336"/>
      <c r="BTZ1" s="336"/>
      <c r="BUA1" s="336"/>
      <c r="BUB1" s="336"/>
      <c r="BUC1" s="336"/>
      <c r="BUD1" s="336"/>
      <c r="BUE1" s="336"/>
      <c r="BUF1" s="336"/>
      <c r="BUG1" s="335" t="s">
        <v>2468</v>
      </c>
      <c r="BUH1" s="336"/>
      <c r="BUI1" s="336"/>
      <c r="BUJ1" s="336"/>
      <c r="BUK1" s="336"/>
      <c r="BUL1" s="336"/>
      <c r="BUM1" s="336"/>
      <c r="BUN1" s="336"/>
      <c r="BUO1" s="336"/>
      <c r="BUP1" s="336"/>
      <c r="BUQ1" s="336"/>
      <c r="BUR1" s="336"/>
      <c r="BUS1" s="336"/>
      <c r="BUT1" s="336"/>
      <c r="BUU1" s="336"/>
      <c r="BUV1" s="336"/>
      <c r="BUW1" s="335" t="s">
        <v>2468</v>
      </c>
      <c r="BUX1" s="336"/>
      <c r="BUY1" s="336"/>
      <c r="BUZ1" s="336"/>
      <c r="BVA1" s="336"/>
      <c r="BVB1" s="336"/>
      <c r="BVC1" s="336"/>
      <c r="BVD1" s="336"/>
      <c r="BVE1" s="336"/>
      <c r="BVF1" s="336"/>
      <c r="BVG1" s="336"/>
      <c r="BVH1" s="336"/>
      <c r="BVI1" s="336"/>
      <c r="BVJ1" s="336"/>
      <c r="BVK1" s="336"/>
      <c r="BVL1" s="336"/>
      <c r="BVM1" s="335" t="s">
        <v>2468</v>
      </c>
      <c r="BVN1" s="336"/>
      <c r="BVO1" s="336"/>
      <c r="BVP1" s="336"/>
      <c r="BVQ1" s="336"/>
      <c r="BVR1" s="336"/>
      <c r="BVS1" s="336"/>
      <c r="BVT1" s="336"/>
      <c r="BVU1" s="336"/>
      <c r="BVV1" s="336"/>
      <c r="BVW1" s="336"/>
      <c r="BVX1" s="336"/>
      <c r="BVY1" s="336"/>
      <c r="BVZ1" s="336"/>
      <c r="BWA1" s="336"/>
      <c r="BWB1" s="336"/>
      <c r="BWC1" s="335" t="s">
        <v>2468</v>
      </c>
      <c r="BWD1" s="336"/>
      <c r="BWE1" s="336"/>
      <c r="BWF1" s="336"/>
      <c r="BWG1" s="336"/>
      <c r="BWH1" s="336"/>
      <c r="BWI1" s="336"/>
      <c r="BWJ1" s="336"/>
      <c r="BWK1" s="336"/>
      <c r="BWL1" s="336"/>
      <c r="BWM1" s="336"/>
      <c r="BWN1" s="336"/>
      <c r="BWO1" s="336"/>
      <c r="BWP1" s="336"/>
      <c r="BWQ1" s="336"/>
      <c r="BWR1" s="336"/>
      <c r="BWS1" s="335" t="s">
        <v>2468</v>
      </c>
      <c r="BWT1" s="336"/>
      <c r="BWU1" s="336"/>
      <c r="BWV1" s="336"/>
      <c r="BWW1" s="336"/>
      <c r="BWX1" s="336"/>
      <c r="BWY1" s="336"/>
      <c r="BWZ1" s="336"/>
      <c r="BXA1" s="336"/>
      <c r="BXB1" s="336"/>
      <c r="BXC1" s="336"/>
      <c r="BXD1" s="336"/>
      <c r="BXE1" s="336"/>
      <c r="BXF1" s="336"/>
      <c r="BXG1" s="336"/>
      <c r="BXH1" s="336"/>
      <c r="BXI1" s="335" t="s">
        <v>2468</v>
      </c>
      <c r="BXJ1" s="336"/>
      <c r="BXK1" s="336"/>
      <c r="BXL1" s="336"/>
      <c r="BXM1" s="336"/>
      <c r="BXN1" s="336"/>
      <c r="BXO1" s="336"/>
      <c r="BXP1" s="336"/>
      <c r="BXQ1" s="336"/>
      <c r="BXR1" s="336"/>
      <c r="BXS1" s="336"/>
      <c r="BXT1" s="336"/>
      <c r="BXU1" s="336"/>
      <c r="BXV1" s="336"/>
      <c r="BXW1" s="336"/>
      <c r="BXX1" s="336"/>
      <c r="BXY1" s="335" t="s">
        <v>2468</v>
      </c>
      <c r="BXZ1" s="336"/>
      <c r="BYA1" s="336"/>
      <c r="BYB1" s="336"/>
      <c r="BYC1" s="336"/>
      <c r="BYD1" s="336"/>
      <c r="BYE1" s="336"/>
      <c r="BYF1" s="336"/>
      <c r="BYG1" s="336"/>
      <c r="BYH1" s="336"/>
      <c r="BYI1" s="336"/>
      <c r="BYJ1" s="336"/>
      <c r="BYK1" s="336"/>
      <c r="BYL1" s="336"/>
      <c r="BYM1" s="336"/>
      <c r="BYN1" s="336"/>
      <c r="BYO1" s="335" t="s">
        <v>2468</v>
      </c>
      <c r="BYP1" s="336"/>
      <c r="BYQ1" s="336"/>
      <c r="BYR1" s="336"/>
      <c r="BYS1" s="336"/>
      <c r="BYT1" s="336"/>
      <c r="BYU1" s="336"/>
      <c r="BYV1" s="336"/>
      <c r="BYW1" s="336"/>
      <c r="BYX1" s="336"/>
      <c r="BYY1" s="336"/>
      <c r="BYZ1" s="336"/>
      <c r="BZA1" s="336"/>
      <c r="BZB1" s="336"/>
      <c r="BZC1" s="336"/>
      <c r="BZD1" s="336"/>
      <c r="BZE1" s="335" t="s">
        <v>2468</v>
      </c>
      <c r="BZF1" s="336"/>
      <c r="BZG1" s="336"/>
      <c r="BZH1" s="336"/>
      <c r="BZI1" s="336"/>
      <c r="BZJ1" s="336"/>
      <c r="BZK1" s="336"/>
      <c r="BZL1" s="336"/>
      <c r="BZM1" s="336"/>
      <c r="BZN1" s="336"/>
      <c r="BZO1" s="336"/>
      <c r="BZP1" s="336"/>
      <c r="BZQ1" s="336"/>
      <c r="BZR1" s="336"/>
      <c r="BZS1" s="336"/>
      <c r="BZT1" s="336"/>
      <c r="BZU1" s="335" t="s">
        <v>2468</v>
      </c>
      <c r="BZV1" s="336"/>
      <c r="BZW1" s="336"/>
      <c r="BZX1" s="336"/>
      <c r="BZY1" s="336"/>
      <c r="BZZ1" s="336"/>
      <c r="CAA1" s="336"/>
      <c r="CAB1" s="336"/>
      <c r="CAC1" s="336"/>
      <c r="CAD1" s="336"/>
      <c r="CAE1" s="336"/>
      <c r="CAF1" s="336"/>
      <c r="CAG1" s="336"/>
      <c r="CAH1" s="336"/>
      <c r="CAI1" s="336"/>
      <c r="CAJ1" s="336"/>
      <c r="CAK1" s="335" t="s">
        <v>2468</v>
      </c>
      <c r="CAL1" s="336"/>
      <c r="CAM1" s="336"/>
      <c r="CAN1" s="336"/>
      <c r="CAO1" s="336"/>
      <c r="CAP1" s="336"/>
      <c r="CAQ1" s="336"/>
      <c r="CAR1" s="336"/>
      <c r="CAS1" s="336"/>
      <c r="CAT1" s="336"/>
      <c r="CAU1" s="336"/>
      <c r="CAV1" s="336"/>
      <c r="CAW1" s="336"/>
      <c r="CAX1" s="336"/>
      <c r="CAY1" s="336"/>
      <c r="CAZ1" s="336"/>
      <c r="CBA1" s="335" t="s">
        <v>2468</v>
      </c>
      <c r="CBB1" s="336"/>
      <c r="CBC1" s="336"/>
      <c r="CBD1" s="336"/>
      <c r="CBE1" s="336"/>
      <c r="CBF1" s="336"/>
      <c r="CBG1" s="336"/>
      <c r="CBH1" s="336"/>
      <c r="CBI1" s="336"/>
      <c r="CBJ1" s="336"/>
      <c r="CBK1" s="336"/>
      <c r="CBL1" s="336"/>
      <c r="CBM1" s="336"/>
      <c r="CBN1" s="336"/>
      <c r="CBO1" s="336"/>
      <c r="CBP1" s="336"/>
      <c r="CBQ1" s="335" t="s">
        <v>2468</v>
      </c>
      <c r="CBR1" s="336"/>
      <c r="CBS1" s="336"/>
      <c r="CBT1" s="336"/>
      <c r="CBU1" s="336"/>
      <c r="CBV1" s="336"/>
      <c r="CBW1" s="336"/>
      <c r="CBX1" s="336"/>
      <c r="CBY1" s="336"/>
      <c r="CBZ1" s="336"/>
      <c r="CCA1" s="336"/>
      <c r="CCB1" s="336"/>
      <c r="CCC1" s="336"/>
      <c r="CCD1" s="336"/>
      <c r="CCE1" s="336"/>
      <c r="CCF1" s="336"/>
      <c r="CCG1" s="335" t="s">
        <v>2468</v>
      </c>
      <c r="CCH1" s="336"/>
      <c r="CCI1" s="336"/>
      <c r="CCJ1" s="336"/>
      <c r="CCK1" s="336"/>
      <c r="CCL1" s="336"/>
      <c r="CCM1" s="336"/>
      <c r="CCN1" s="336"/>
      <c r="CCO1" s="336"/>
      <c r="CCP1" s="336"/>
      <c r="CCQ1" s="336"/>
      <c r="CCR1" s="336"/>
      <c r="CCS1" s="336"/>
      <c r="CCT1" s="336"/>
      <c r="CCU1" s="336"/>
      <c r="CCV1" s="336"/>
      <c r="CCW1" s="335" t="s">
        <v>2468</v>
      </c>
      <c r="CCX1" s="336"/>
      <c r="CCY1" s="336"/>
      <c r="CCZ1" s="336"/>
      <c r="CDA1" s="336"/>
      <c r="CDB1" s="336"/>
      <c r="CDC1" s="336"/>
      <c r="CDD1" s="336"/>
      <c r="CDE1" s="336"/>
      <c r="CDF1" s="336"/>
      <c r="CDG1" s="336"/>
      <c r="CDH1" s="336"/>
      <c r="CDI1" s="336"/>
      <c r="CDJ1" s="336"/>
      <c r="CDK1" s="336"/>
      <c r="CDL1" s="336"/>
      <c r="CDM1" s="335" t="s">
        <v>2468</v>
      </c>
      <c r="CDN1" s="336"/>
      <c r="CDO1" s="336"/>
      <c r="CDP1" s="336"/>
      <c r="CDQ1" s="336"/>
      <c r="CDR1" s="336"/>
      <c r="CDS1" s="336"/>
      <c r="CDT1" s="336"/>
      <c r="CDU1" s="336"/>
      <c r="CDV1" s="336"/>
      <c r="CDW1" s="336"/>
      <c r="CDX1" s="336"/>
      <c r="CDY1" s="336"/>
      <c r="CDZ1" s="336"/>
      <c r="CEA1" s="336"/>
      <c r="CEB1" s="336"/>
      <c r="CEC1" s="335" t="s">
        <v>2468</v>
      </c>
      <c r="CED1" s="336"/>
      <c r="CEE1" s="336"/>
      <c r="CEF1" s="336"/>
      <c r="CEG1" s="336"/>
      <c r="CEH1" s="336"/>
      <c r="CEI1" s="336"/>
      <c r="CEJ1" s="336"/>
      <c r="CEK1" s="336"/>
      <c r="CEL1" s="336"/>
      <c r="CEM1" s="336"/>
      <c r="CEN1" s="336"/>
      <c r="CEO1" s="336"/>
      <c r="CEP1" s="336"/>
      <c r="CEQ1" s="336"/>
      <c r="CER1" s="336"/>
      <c r="CES1" s="335" t="s">
        <v>2468</v>
      </c>
      <c r="CET1" s="336"/>
      <c r="CEU1" s="336"/>
      <c r="CEV1" s="336"/>
      <c r="CEW1" s="336"/>
      <c r="CEX1" s="336"/>
      <c r="CEY1" s="336"/>
      <c r="CEZ1" s="336"/>
      <c r="CFA1" s="336"/>
      <c r="CFB1" s="336"/>
      <c r="CFC1" s="336"/>
      <c r="CFD1" s="336"/>
      <c r="CFE1" s="336"/>
      <c r="CFF1" s="336"/>
      <c r="CFG1" s="336"/>
      <c r="CFH1" s="336"/>
      <c r="CFI1" s="335" t="s">
        <v>2468</v>
      </c>
      <c r="CFJ1" s="336"/>
      <c r="CFK1" s="336"/>
      <c r="CFL1" s="336"/>
      <c r="CFM1" s="336"/>
      <c r="CFN1" s="336"/>
      <c r="CFO1" s="336"/>
      <c r="CFP1" s="336"/>
      <c r="CFQ1" s="336"/>
      <c r="CFR1" s="336"/>
      <c r="CFS1" s="336"/>
      <c r="CFT1" s="336"/>
      <c r="CFU1" s="336"/>
      <c r="CFV1" s="336"/>
      <c r="CFW1" s="336"/>
      <c r="CFX1" s="336"/>
      <c r="CFY1" s="335" t="s">
        <v>2468</v>
      </c>
      <c r="CFZ1" s="336"/>
      <c r="CGA1" s="336"/>
      <c r="CGB1" s="336"/>
      <c r="CGC1" s="336"/>
      <c r="CGD1" s="336"/>
      <c r="CGE1" s="336"/>
      <c r="CGF1" s="336"/>
      <c r="CGG1" s="336"/>
      <c r="CGH1" s="336"/>
      <c r="CGI1" s="336"/>
      <c r="CGJ1" s="336"/>
      <c r="CGK1" s="336"/>
      <c r="CGL1" s="336"/>
      <c r="CGM1" s="336"/>
      <c r="CGN1" s="336"/>
      <c r="CGO1" s="335" t="s">
        <v>2468</v>
      </c>
      <c r="CGP1" s="336"/>
      <c r="CGQ1" s="336"/>
      <c r="CGR1" s="336"/>
      <c r="CGS1" s="336"/>
      <c r="CGT1" s="336"/>
      <c r="CGU1" s="336"/>
      <c r="CGV1" s="336"/>
      <c r="CGW1" s="336"/>
      <c r="CGX1" s="336"/>
      <c r="CGY1" s="336"/>
      <c r="CGZ1" s="336"/>
      <c r="CHA1" s="336"/>
      <c r="CHB1" s="336"/>
      <c r="CHC1" s="336"/>
      <c r="CHD1" s="336"/>
      <c r="CHE1" s="335" t="s">
        <v>2468</v>
      </c>
      <c r="CHF1" s="336"/>
      <c r="CHG1" s="336"/>
      <c r="CHH1" s="336"/>
      <c r="CHI1" s="336"/>
      <c r="CHJ1" s="336"/>
      <c r="CHK1" s="336"/>
      <c r="CHL1" s="336"/>
      <c r="CHM1" s="336"/>
      <c r="CHN1" s="336"/>
      <c r="CHO1" s="336"/>
      <c r="CHP1" s="336"/>
      <c r="CHQ1" s="336"/>
      <c r="CHR1" s="336"/>
      <c r="CHS1" s="336"/>
      <c r="CHT1" s="336"/>
      <c r="CHU1" s="335" t="s">
        <v>2468</v>
      </c>
      <c r="CHV1" s="336"/>
      <c r="CHW1" s="336"/>
      <c r="CHX1" s="336"/>
      <c r="CHY1" s="336"/>
      <c r="CHZ1" s="336"/>
      <c r="CIA1" s="336"/>
      <c r="CIB1" s="336"/>
      <c r="CIC1" s="336"/>
      <c r="CID1" s="336"/>
      <c r="CIE1" s="336"/>
      <c r="CIF1" s="336"/>
      <c r="CIG1" s="336"/>
      <c r="CIH1" s="336"/>
      <c r="CII1" s="336"/>
      <c r="CIJ1" s="336"/>
      <c r="CIK1" s="335" t="s">
        <v>2468</v>
      </c>
      <c r="CIL1" s="336"/>
      <c r="CIM1" s="336"/>
      <c r="CIN1" s="336"/>
      <c r="CIO1" s="336"/>
      <c r="CIP1" s="336"/>
      <c r="CIQ1" s="336"/>
      <c r="CIR1" s="336"/>
      <c r="CIS1" s="336"/>
      <c r="CIT1" s="336"/>
      <c r="CIU1" s="336"/>
      <c r="CIV1" s="336"/>
      <c r="CIW1" s="336"/>
      <c r="CIX1" s="336"/>
      <c r="CIY1" s="336"/>
      <c r="CIZ1" s="336"/>
      <c r="CJA1" s="335" t="s">
        <v>2468</v>
      </c>
      <c r="CJB1" s="336"/>
      <c r="CJC1" s="336"/>
      <c r="CJD1" s="336"/>
      <c r="CJE1" s="336"/>
      <c r="CJF1" s="336"/>
      <c r="CJG1" s="336"/>
      <c r="CJH1" s="336"/>
      <c r="CJI1" s="336"/>
      <c r="CJJ1" s="336"/>
      <c r="CJK1" s="336"/>
      <c r="CJL1" s="336"/>
      <c r="CJM1" s="336"/>
      <c r="CJN1" s="336"/>
      <c r="CJO1" s="336"/>
      <c r="CJP1" s="336"/>
      <c r="CJQ1" s="335" t="s">
        <v>2468</v>
      </c>
      <c r="CJR1" s="336"/>
      <c r="CJS1" s="336"/>
      <c r="CJT1" s="336"/>
      <c r="CJU1" s="336"/>
      <c r="CJV1" s="336"/>
      <c r="CJW1" s="336"/>
      <c r="CJX1" s="336"/>
      <c r="CJY1" s="336"/>
      <c r="CJZ1" s="336"/>
      <c r="CKA1" s="336"/>
      <c r="CKB1" s="336"/>
      <c r="CKC1" s="336"/>
      <c r="CKD1" s="336"/>
      <c r="CKE1" s="336"/>
      <c r="CKF1" s="336"/>
      <c r="CKG1" s="335" t="s">
        <v>2468</v>
      </c>
      <c r="CKH1" s="336"/>
      <c r="CKI1" s="336"/>
      <c r="CKJ1" s="336"/>
      <c r="CKK1" s="336"/>
      <c r="CKL1" s="336"/>
      <c r="CKM1" s="336"/>
      <c r="CKN1" s="336"/>
      <c r="CKO1" s="336"/>
      <c r="CKP1" s="336"/>
      <c r="CKQ1" s="336"/>
      <c r="CKR1" s="336"/>
      <c r="CKS1" s="336"/>
      <c r="CKT1" s="336"/>
      <c r="CKU1" s="336"/>
      <c r="CKV1" s="336"/>
      <c r="CKW1" s="335" t="s">
        <v>2468</v>
      </c>
      <c r="CKX1" s="336"/>
      <c r="CKY1" s="336"/>
      <c r="CKZ1" s="336"/>
      <c r="CLA1" s="336"/>
      <c r="CLB1" s="336"/>
      <c r="CLC1" s="336"/>
      <c r="CLD1" s="336"/>
      <c r="CLE1" s="336"/>
      <c r="CLF1" s="336"/>
      <c r="CLG1" s="336"/>
      <c r="CLH1" s="336"/>
      <c r="CLI1" s="336"/>
      <c r="CLJ1" s="336"/>
      <c r="CLK1" s="336"/>
      <c r="CLL1" s="336"/>
      <c r="CLM1" s="335" t="s">
        <v>2468</v>
      </c>
      <c r="CLN1" s="336"/>
      <c r="CLO1" s="336"/>
      <c r="CLP1" s="336"/>
      <c r="CLQ1" s="336"/>
      <c r="CLR1" s="336"/>
      <c r="CLS1" s="336"/>
      <c r="CLT1" s="336"/>
      <c r="CLU1" s="336"/>
      <c r="CLV1" s="336"/>
      <c r="CLW1" s="336"/>
      <c r="CLX1" s="336"/>
      <c r="CLY1" s="336"/>
      <c r="CLZ1" s="336"/>
      <c r="CMA1" s="336"/>
      <c r="CMB1" s="336"/>
      <c r="CMC1" s="335" t="s">
        <v>2468</v>
      </c>
      <c r="CMD1" s="336"/>
      <c r="CME1" s="336"/>
      <c r="CMF1" s="336"/>
      <c r="CMG1" s="336"/>
      <c r="CMH1" s="336"/>
      <c r="CMI1" s="336"/>
      <c r="CMJ1" s="336"/>
      <c r="CMK1" s="336"/>
      <c r="CML1" s="336"/>
      <c r="CMM1" s="336"/>
      <c r="CMN1" s="336"/>
      <c r="CMO1" s="336"/>
      <c r="CMP1" s="336"/>
      <c r="CMQ1" s="336"/>
      <c r="CMR1" s="336"/>
      <c r="CMS1" s="335" t="s">
        <v>2468</v>
      </c>
      <c r="CMT1" s="336"/>
      <c r="CMU1" s="336"/>
      <c r="CMV1" s="336"/>
      <c r="CMW1" s="336"/>
      <c r="CMX1" s="336"/>
      <c r="CMY1" s="336"/>
      <c r="CMZ1" s="336"/>
      <c r="CNA1" s="336"/>
      <c r="CNB1" s="336"/>
      <c r="CNC1" s="336"/>
      <c r="CND1" s="336"/>
      <c r="CNE1" s="336"/>
      <c r="CNF1" s="336"/>
      <c r="CNG1" s="336"/>
      <c r="CNH1" s="336"/>
      <c r="CNI1" s="335" t="s">
        <v>2468</v>
      </c>
      <c r="CNJ1" s="336"/>
      <c r="CNK1" s="336"/>
      <c r="CNL1" s="336"/>
      <c r="CNM1" s="336"/>
      <c r="CNN1" s="336"/>
      <c r="CNO1" s="336"/>
      <c r="CNP1" s="336"/>
      <c r="CNQ1" s="336"/>
      <c r="CNR1" s="336"/>
      <c r="CNS1" s="336"/>
      <c r="CNT1" s="336"/>
      <c r="CNU1" s="336"/>
      <c r="CNV1" s="336"/>
      <c r="CNW1" s="336"/>
      <c r="CNX1" s="336"/>
      <c r="CNY1" s="335" t="s">
        <v>2468</v>
      </c>
      <c r="CNZ1" s="336"/>
      <c r="COA1" s="336"/>
      <c r="COB1" s="336"/>
      <c r="COC1" s="336"/>
      <c r="COD1" s="336"/>
      <c r="COE1" s="336"/>
      <c r="COF1" s="336"/>
      <c r="COG1" s="336"/>
      <c r="COH1" s="336"/>
      <c r="COI1" s="336"/>
      <c r="COJ1" s="336"/>
      <c r="COK1" s="336"/>
      <c r="COL1" s="336"/>
      <c r="COM1" s="336"/>
      <c r="CON1" s="336"/>
      <c r="COO1" s="335" t="s">
        <v>2468</v>
      </c>
      <c r="COP1" s="336"/>
      <c r="COQ1" s="336"/>
      <c r="COR1" s="336"/>
      <c r="COS1" s="336"/>
      <c r="COT1" s="336"/>
      <c r="COU1" s="336"/>
      <c r="COV1" s="336"/>
      <c r="COW1" s="336"/>
      <c r="COX1" s="336"/>
      <c r="COY1" s="336"/>
      <c r="COZ1" s="336"/>
      <c r="CPA1" s="336"/>
      <c r="CPB1" s="336"/>
      <c r="CPC1" s="336"/>
      <c r="CPD1" s="336"/>
      <c r="CPE1" s="335" t="s">
        <v>2468</v>
      </c>
      <c r="CPF1" s="336"/>
      <c r="CPG1" s="336"/>
      <c r="CPH1" s="336"/>
      <c r="CPI1" s="336"/>
      <c r="CPJ1" s="336"/>
      <c r="CPK1" s="336"/>
      <c r="CPL1" s="336"/>
      <c r="CPM1" s="336"/>
      <c r="CPN1" s="336"/>
      <c r="CPO1" s="336"/>
      <c r="CPP1" s="336"/>
      <c r="CPQ1" s="336"/>
      <c r="CPR1" s="336"/>
      <c r="CPS1" s="336"/>
      <c r="CPT1" s="336"/>
      <c r="CPU1" s="335" t="s">
        <v>2468</v>
      </c>
      <c r="CPV1" s="336"/>
      <c r="CPW1" s="336"/>
      <c r="CPX1" s="336"/>
      <c r="CPY1" s="336"/>
      <c r="CPZ1" s="336"/>
      <c r="CQA1" s="336"/>
      <c r="CQB1" s="336"/>
      <c r="CQC1" s="336"/>
      <c r="CQD1" s="336"/>
      <c r="CQE1" s="336"/>
      <c r="CQF1" s="336"/>
      <c r="CQG1" s="336"/>
      <c r="CQH1" s="336"/>
      <c r="CQI1" s="336"/>
      <c r="CQJ1" s="336"/>
      <c r="CQK1" s="335" t="s">
        <v>2468</v>
      </c>
      <c r="CQL1" s="336"/>
      <c r="CQM1" s="336"/>
      <c r="CQN1" s="336"/>
      <c r="CQO1" s="336"/>
      <c r="CQP1" s="336"/>
      <c r="CQQ1" s="336"/>
      <c r="CQR1" s="336"/>
      <c r="CQS1" s="336"/>
      <c r="CQT1" s="336"/>
      <c r="CQU1" s="336"/>
      <c r="CQV1" s="336"/>
      <c r="CQW1" s="336"/>
      <c r="CQX1" s="336"/>
      <c r="CQY1" s="336"/>
      <c r="CQZ1" s="336"/>
      <c r="CRA1" s="335" t="s">
        <v>2468</v>
      </c>
      <c r="CRB1" s="336"/>
      <c r="CRC1" s="336"/>
      <c r="CRD1" s="336"/>
      <c r="CRE1" s="336"/>
      <c r="CRF1" s="336"/>
      <c r="CRG1" s="336"/>
      <c r="CRH1" s="336"/>
      <c r="CRI1" s="336"/>
      <c r="CRJ1" s="336"/>
      <c r="CRK1" s="336"/>
      <c r="CRL1" s="336"/>
      <c r="CRM1" s="336"/>
      <c r="CRN1" s="336"/>
      <c r="CRO1" s="336"/>
      <c r="CRP1" s="336"/>
      <c r="CRQ1" s="335" t="s">
        <v>2468</v>
      </c>
      <c r="CRR1" s="336"/>
      <c r="CRS1" s="336"/>
      <c r="CRT1" s="336"/>
      <c r="CRU1" s="336"/>
      <c r="CRV1" s="336"/>
      <c r="CRW1" s="336"/>
      <c r="CRX1" s="336"/>
      <c r="CRY1" s="336"/>
      <c r="CRZ1" s="336"/>
      <c r="CSA1" s="336"/>
      <c r="CSB1" s="336"/>
      <c r="CSC1" s="336"/>
      <c r="CSD1" s="336"/>
      <c r="CSE1" s="336"/>
      <c r="CSF1" s="336"/>
      <c r="CSG1" s="335" t="s">
        <v>2468</v>
      </c>
      <c r="CSH1" s="336"/>
      <c r="CSI1" s="336"/>
      <c r="CSJ1" s="336"/>
      <c r="CSK1" s="336"/>
      <c r="CSL1" s="336"/>
      <c r="CSM1" s="336"/>
      <c r="CSN1" s="336"/>
      <c r="CSO1" s="336"/>
      <c r="CSP1" s="336"/>
      <c r="CSQ1" s="336"/>
      <c r="CSR1" s="336"/>
      <c r="CSS1" s="336"/>
      <c r="CST1" s="336"/>
      <c r="CSU1" s="336"/>
      <c r="CSV1" s="336"/>
      <c r="CSW1" s="335" t="s">
        <v>2468</v>
      </c>
      <c r="CSX1" s="336"/>
      <c r="CSY1" s="336"/>
      <c r="CSZ1" s="336"/>
      <c r="CTA1" s="336"/>
      <c r="CTB1" s="336"/>
      <c r="CTC1" s="336"/>
      <c r="CTD1" s="336"/>
      <c r="CTE1" s="336"/>
      <c r="CTF1" s="336"/>
      <c r="CTG1" s="336"/>
      <c r="CTH1" s="336"/>
      <c r="CTI1" s="336"/>
      <c r="CTJ1" s="336"/>
      <c r="CTK1" s="336"/>
      <c r="CTL1" s="336"/>
      <c r="CTM1" s="335" t="s">
        <v>2468</v>
      </c>
      <c r="CTN1" s="336"/>
      <c r="CTO1" s="336"/>
      <c r="CTP1" s="336"/>
      <c r="CTQ1" s="336"/>
      <c r="CTR1" s="336"/>
      <c r="CTS1" s="336"/>
      <c r="CTT1" s="336"/>
      <c r="CTU1" s="336"/>
      <c r="CTV1" s="336"/>
      <c r="CTW1" s="336"/>
      <c r="CTX1" s="336"/>
      <c r="CTY1" s="336"/>
      <c r="CTZ1" s="336"/>
      <c r="CUA1" s="336"/>
      <c r="CUB1" s="336"/>
      <c r="CUC1" s="335" t="s">
        <v>2468</v>
      </c>
      <c r="CUD1" s="336"/>
      <c r="CUE1" s="336"/>
      <c r="CUF1" s="336"/>
      <c r="CUG1" s="336"/>
      <c r="CUH1" s="336"/>
      <c r="CUI1" s="336"/>
      <c r="CUJ1" s="336"/>
      <c r="CUK1" s="336"/>
      <c r="CUL1" s="336"/>
      <c r="CUM1" s="336"/>
      <c r="CUN1" s="336"/>
      <c r="CUO1" s="336"/>
      <c r="CUP1" s="336"/>
      <c r="CUQ1" s="336"/>
      <c r="CUR1" s="336"/>
      <c r="CUS1" s="335" t="s">
        <v>2468</v>
      </c>
      <c r="CUT1" s="336"/>
      <c r="CUU1" s="336"/>
      <c r="CUV1" s="336"/>
      <c r="CUW1" s="336"/>
      <c r="CUX1" s="336"/>
      <c r="CUY1" s="336"/>
      <c r="CUZ1" s="336"/>
      <c r="CVA1" s="336"/>
      <c r="CVB1" s="336"/>
      <c r="CVC1" s="336"/>
      <c r="CVD1" s="336"/>
      <c r="CVE1" s="336"/>
      <c r="CVF1" s="336"/>
      <c r="CVG1" s="336"/>
      <c r="CVH1" s="336"/>
      <c r="CVI1" s="335" t="s">
        <v>2468</v>
      </c>
      <c r="CVJ1" s="336"/>
      <c r="CVK1" s="336"/>
      <c r="CVL1" s="336"/>
      <c r="CVM1" s="336"/>
      <c r="CVN1" s="336"/>
      <c r="CVO1" s="336"/>
      <c r="CVP1" s="336"/>
      <c r="CVQ1" s="336"/>
      <c r="CVR1" s="336"/>
      <c r="CVS1" s="336"/>
      <c r="CVT1" s="336"/>
      <c r="CVU1" s="336"/>
      <c r="CVV1" s="336"/>
      <c r="CVW1" s="336"/>
      <c r="CVX1" s="336"/>
      <c r="CVY1" s="335" t="s">
        <v>2468</v>
      </c>
      <c r="CVZ1" s="336"/>
      <c r="CWA1" s="336"/>
      <c r="CWB1" s="336"/>
      <c r="CWC1" s="336"/>
      <c r="CWD1" s="336"/>
      <c r="CWE1" s="336"/>
      <c r="CWF1" s="336"/>
      <c r="CWG1" s="336"/>
      <c r="CWH1" s="336"/>
      <c r="CWI1" s="336"/>
      <c r="CWJ1" s="336"/>
      <c r="CWK1" s="336"/>
      <c r="CWL1" s="336"/>
      <c r="CWM1" s="336"/>
      <c r="CWN1" s="336"/>
      <c r="CWO1" s="335" t="s">
        <v>2468</v>
      </c>
      <c r="CWP1" s="336"/>
      <c r="CWQ1" s="336"/>
      <c r="CWR1" s="336"/>
      <c r="CWS1" s="336"/>
      <c r="CWT1" s="336"/>
      <c r="CWU1" s="336"/>
      <c r="CWV1" s="336"/>
      <c r="CWW1" s="336"/>
      <c r="CWX1" s="336"/>
      <c r="CWY1" s="336"/>
      <c r="CWZ1" s="336"/>
      <c r="CXA1" s="336"/>
      <c r="CXB1" s="336"/>
      <c r="CXC1" s="336"/>
      <c r="CXD1" s="336"/>
      <c r="CXE1" s="335" t="s">
        <v>2468</v>
      </c>
      <c r="CXF1" s="336"/>
      <c r="CXG1" s="336"/>
      <c r="CXH1" s="336"/>
      <c r="CXI1" s="336"/>
      <c r="CXJ1" s="336"/>
      <c r="CXK1" s="336"/>
      <c r="CXL1" s="336"/>
      <c r="CXM1" s="336"/>
      <c r="CXN1" s="336"/>
      <c r="CXO1" s="336"/>
      <c r="CXP1" s="336"/>
      <c r="CXQ1" s="336"/>
      <c r="CXR1" s="336"/>
      <c r="CXS1" s="336"/>
      <c r="CXT1" s="336"/>
      <c r="CXU1" s="335" t="s">
        <v>2468</v>
      </c>
      <c r="CXV1" s="336"/>
      <c r="CXW1" s="336"/>
      <c r="CXX1" s="336"/>
      <c r="CXY1" s="336"/>
      <c r="CXZ1" s="336"/>
      <c r="CYA1" s="336"/>
      <c r="CYB1" s="336"/>
      <c r="CYC1" s="336"/>
      <c r="CYD1" s="336"/>
      <c r="CYE1" s="336"/>
      <c r="CYF1" s="336"/>
      <c r="CYG1" s="336"/>
      <c r="CYH1" s="336"/>
      <c r="CYI1" s="336"/>
      <c r="CYJ1" s="336"/>
      <c r="CYK1" s="335" t="s">
        <v>2468</v>
      </c>
      <c r="CYL1" s="336"/>
      <c r="CYM1" s="336"/>
      <c r="CYN1" s="336"/>
      <c r="CYO1" s="336"/>
      <c r="CYP1" s="336"/>
      <c r="CYQ1" s="336"/>
      <c r="CYR1" s="336"/>
      <c r="CYS1" s="336"/>
      <c r="CYT1" s="336"/>
      <c r="CYU1" s="336"/>
      <c r="CYV1" s="336"/>
      <c r="CYW1" s="336"/>
      <c r="CYX1" s="336"/>
      <c r="CYY1" s="336"/>
      <c r="CYZ1" s="336"/>
      <c r="CZA1" s="335" t="s">
        <v>2468</v>
      </c>
      <c r="CZB1" s="336"/>
      <c r="CZC1" s="336"/>
      <c r="CZD1" s="336"/>
      <c r="CZE1" s="336"/>
      <c r="CZF1" s="336"/>
      <c r="CZG1" s="336"/>
      <c r="CZH1" s="336"/>
      <c r="CZI1" s="336"/>
      <c r="CZJ1" s="336"/>
      <c r="CZK1" s="336"/>
      <c r="CZL1" s="336"/>
      <c r="CZM1" s="336"/>
      <c r="CZN1" s="336"/>
      <c r="CZO1" s="336"/>
      <c r="CZP1" s="336"/>
      <c r="CZQ1" s="335" t="s">
        <v>2468</v>
      </c>
      <c r="CZR1" s="336"/>
      <c r="CZS1" s="336"/>
      <c r="CZT1" s="336"/>
      <c r="CZU1" s="336"/>
      <c r="CZV1" s="336"/>
      <c r="CZW1" s="336"/>
      <c r="CZX1" s="336"/>
      <c r="CZY1" s="336"/>
      <c r="CZZ1" s="336"/>
      <c r="DAA1" s="336"/>
      <c r="DAB1" s="336"/>
      <c r="DAC1" s="336"/>
      <c r="DAD1" s="336"/>
      <c r="DAE1" s="336"/>
      <c r="DAF1" s="336"/>
      <c r="DAG1" s="335" t="s">
        <v>2468</v>
      </c>
      <c r="DAH1" s="336"/>
      <c r="DAI1" s="336"/>
      <c r="DAJ1" s="336"/>
      <c r="DAK1" s="336"/>
      <c r="DAL1" s="336"/>
      <c r="DAM1" s="336"/>
      <c r="DAN1" s="336"/>
      <c r="DAO1" s="336"/>
      <c r="DAP1" s="336"/>
      <c r="DAQ1" s="336"/>
      <c r="DAR1" s="336"/>
      <c r="DAS1" s="336"/>
      <c r="DAT1" s="336"/>
      <c r="DAU1" s="336"/>
      <c r="DAV1" s="336"/>
      <c r="DAW1" s="335" t="s">
        <v>2468</v>
      </c>
      <c r="DAX1" s="336"/>
      <c r="DAY1" s="336"/>
      <c r="DAZ1" s="336"/>
      <c r="DBA1" s="336"/>
      <c r="DBB1" s="336"/>
      <c r="DBC1" s="336"/>
      <c r="DBD1" s="336"/>
      <c r="DBE1" s="336"/>
      <c r="DBF1" s="336"/>
      <c r="DBG1" s="336"/>
      <c r="DBH1" s="336"/>
      <c r="DBI1" s="336"/>
      <c r="DBJ1" s="336"/>
      <c r="DBK1" s="336"/>
      <c r="DBL1" s="336"/>
      <c r="DBM1" s="335" t="s">
        <v>2468</v>
      </c>
      <c r="DBN1" s="336"/>
      <c r="DBO1" s="336"/>
      <c r="DBP1" s="336"/>
      <c r="DBQ1" s="336"/>
      <c r="DBR1" s="336"/>
      <c r="DBS1" s="336"/>
      <c r="DBT1" s="336"/>
      <c r="DBU1" s="336"/>
      <c r="DBV1" s="336"/>
      <c r="DBW1" s="336"/>
      <c r="DBX1" s="336"/>
      <c r="DBY1" s="336"/>
      <c r="DBZ1" s="336"/>
      <c r="DCA1" s="336"/>
      <c r="DCB1" s="336"/>
      <c r="DCC1" s="335" t="s">
        <v>2468</v>
      </c>
      <c r="DCD1" s="336"/>
      <c r="DCE1" s="336"/>
      <c r="DCF1" s="336"/>
      <c r="DCG1" s="336"/>
      <c r="DCH1" s="336"/>
      <c r="DCI1" s="336"/>
      <c r="DCJ1" s="336"/>
      <c r="DCK1" s="336"/>
      <c r="DCL1" s="336"/>
      <c r="DCM1" s="336"/>
      <c r="DCN1" s="336"/>
      <c r="DCO1" s="336"/>
      <c r="DCP1" s="336"/>
      <c r="DCQ1" s="336"/>
      <c r="DCR1" s="336"/>
      <c r="DCS1" s="335" t="s">
        <v>2468</v>
      </c>
      <c r="DCT1" s="336"/>
      <c r="DCU1" s="336"/>
      <c r="DCV1" s="336"/>
      <c r="DCW1" s="336"/>
      <c r="DCX1" s="336"/>
      <c r="DCY1" s="336"/>
      <c r="DCZ1" s="336"/>
      <c r="DDA1" s="336"/>
      <c r="DDB1" s="336"/>
      <c r="DDC1" s="336"/>
      <c r="DDD1" s="336"/>
      <c r="DDE1" s="336"/>
      <c r="DDF1" s="336"/>
      <c r="DDG1" s="336"/>
      <c r="DDH1" s="336"/>
      <c r="DDI1" s="335" t="s">
        <v>2468</v>
      </c>
      <c r="DDJ1" s="336"/>
      <c r="DDK1" s="336"/>
      <c r="DDL1" s="336"/>
      <c r="DDM1" s="336"/>
      <c r="DDN1" s="336"/>
      <c r="DDO1" s="336"/>
      <c r="DDP1" s="336"/>
      <c r="DDQ1" s="336"/>
      <c r="DDR1" s="336"/>
      <c r="DDS1" s="336"/>
      <c r="DDT1" s="336"/>
      <c r="DDU1" s="336"/>
      <c r="DDV1" s="336"/>
      <c r="DDW1" s="336"/>
      <c r="DDX1" s="336"/>
      <c r="DDY1" s="335" t="s">
        <v>2468</v>
      </c>
      <c r="DDZ1" s="336"/>
      <c r="DEA1" s="336"/>
      <c r="DEB1" s="336"/>
      <c r="DEC1" s="336"/>
      <c r="DED1" s="336"/>
      <c r="DEE1" s="336"/>
      <c r="DEF1" s="336"/>
      <c r="DEG1" s="336"/>
      <c r="DEH1" s="336"/>
      <c r="DEI1" s="336"/>
      <c r="DEJ1" s="336"/>
      <c r="DEK1" s="336"/>
      <c r="DEL1" s="336"/>
      <c r="DEM1" s="336"/>
      <c r="DEN1" s="336"/>
      <c r="DEO1" s="335" t="s">
        <v>2468</v>
      </c>
      <c r="DEP1" s="336"/>
      <c r="DEQ1" s="336"/>
      <c r="DER1" s="336"/>
      <c r="DES1" s="336"/>
      <c r="DET1" s="336"/>
      <c r="DEU1" s="336"/>
      <c r="DEV1" s="336"/>
      <c r="DEW1" s="336"/>
      <c r="DEX1" s="336"/>
      <c r="DEY1" s="336"/>
      <c r="DEZ1" s="336"/>
      <c r="DFA1" s="336"/>
      <c r="DFB1" s="336"/>
      <c r="DFC1" s="336"/>
      <c r="DFD1" s="336"/>
      <c r="DFE1" s="335" t="s">
        <v>2468</v>
      </c>
      <c r="DFF1" s="336"/>
      <c r="DFG1" s="336"/>
      <c r="DFH1" s="336"/>
      <c r="DFI1" s="336"/>
      <c r="DFJ1" s="336"/>
      <c r="DFK1" s="336"/>
      <c r="DFL1" s="336"/>
      <c r="DFM1" s="336"/>
      <c r="DFN1" s="336"/>
      <c r="DFO1" s="336"/>
      <c r="DFP1" s="336"/>
      <c r="DFQ1" s="336"/>
      <c r="DFR1" s="336"/>
      <c r="DFS1" s="336"/>
      <c r="DFT1" s="336"/>
      <c r="DFU1" s="335" t="s">
        <v>2468</v>
      </c>
      <c r="DFV1" s="336"/>
      <c r="DFW1" s="336"/>
      <c r="DFX1" s="336"/>
      <c r="DFY1" s="336"/>
      <c r="DFZ1" s="336"/>
      <c r="DGA1" s="336"/>
      <c r="DGB1" s="336"/>
      <c r="DGC1" s="336"/>
      <c r="DGD1" s="336"/>
      <c r="DGE1" s="336"/>
      <c r="DGF1" s="336"/>
      <c r="DGG1" s="336"/>
      <c r="DGH1" s="336"/>
      <c r="DGI1" s="336"/>
      <c r="DGJ1" s="336"/>
      <c r="DGK1" s="335" t="s">
        <v>2468</v>
      </c>
      <c r="DGL1" s="336"/>
      <c r="DGM1" s="336"/>
      <c r="DGN1" s="336"/>
      <c r="DGO1" s="336"/>
      <c r="DGP1" s="336"/>
      <c r="DGQ1" s="336"/>
      <c r="DGR1" s="336"/>
      <c r="DGS1" s="336"/>
      <c r="DGT1" s="336"/>
      <c r="DGU1" s="336"/>
      <c r="DGV1" s="336"/>
      <c r="DGW1" s="336"/>
      <c r="DGX1" s="336"/>
      <c r="DGY1" s="336"/>
      <c r="DGZ1" s="336"/>
      <c r="DHA1" s="335" t="s">
        <v>2468</v>
      </c>
      <c r="DHB1" s="336"/>
      <c r="DHC1" s="336"/>
      <c r="DHD1" s="336"/>
      <c r="DHE1" s="336"/>
      <c r="DHF1" s="336"/>
      <c r="DHG1" s="336"/>
      <c r="DHH1" s="336"/>
      <c r="DHI1" s="336"/>
      <c r="DHJ1" s="336"/>
      <c r="DHK1" s="336"/>
      <c r="DHL1" s="336"/>
      <c r="DHM1" s="336"/>
      <c r="DHN1" s="336"/>
      <c r="DHO1" s="336"/>
      <c r="DHP1" s="336"/>
      <c r="DHQ1" s="335" t="s">
        <v>2468</v>
      </c>
      <c r="DHR1" s="336"/>
      <c r="DHS1" s="336"/>
      <c r="DHT1" s="336"/>
      <c r="DHU1" s="336"/>
      <c r="DHV1" s="336"/>
      <c r="DHW1" s="336"/>
      <c r="DHX1" s="336"/>
      <c r="DHY1" s="336"/>
      <c r="DHZ1" s="336"/>
      <c r="DIA1" s="336"/>
      <c r="DIB1" s="336"/>
      <c r="DIC1" s="336"/>
      <c r="DID1" s="336"/>
      <c r="DIE1" s="336"/>
      <c r="DIF1" s="336"/>
      <c r="DIG1" s="335" t="s">
        <v>2468</v>
      </c>
      <c r="DIH1" s="336"/>
      <c r="DII1" s="336"/>
      <c r="DIJ1" s="336"/>
      <c r="DIK1" s="336"/>
      <c r="DIL1" s="336"/>
      <c r="DIM1" s="336"/>
      <c r="DIN1" s="336"/>
      <c r="DIO1" s="336"/>
      <c r="DIP1" s="336"/>
      <c r="DIQ1" s="336"/>
      <c r="DIR1" s="336"/>
      <c r="DIS1" s="336"/>
      <c r="DIT1" s="336"/>
      <c r="DIU1" s="336"/>
      <c r="DIV1" s="336"/>
      <c r="DIW1" s="335" t="s">
        <v>2468</v>
      </c>
      <c r="DIX1" s="336"/>
      <c r="DIY1" s="336"/>
      <c r="DIZ1" s="336"/>
      <c r="DJA1" s="336"/>
      <c r="DJB1" s="336"/>
      <c r="DJC1" s="336"/>
      <c r="DJD1" s="336"/>
      <c r="DJE1" s="336"/>
      <c r="DJF1" s="336"/>
      <c r="DJG1" s="336"/>
      <c r="DJH1" s="336"/>
      <c r="DJI1" s="336"/>
      <c r="DJJ1" s="336"/>
      <c r="DJK1" s="336"/>
      <c r="DJL1" s="336"/>
      <c r="DJM1" s="335" t="s">
        <v>2468</v>
      </c>
      <c r="DJN1" s="336"/>
      <c r="DJO1" s="336"/>
      <c r="DJP1" s="336"/>
      <c r="DJQ1" s="336"/>
      <c r="DJR1" s="336"/>
      <c r="DJS1" s="336"/>
      <c r="DJT1" s="336"/>
      <c r="DJU1" s="336"/>
      <c r="DJV1" s="336"/>
      <c r="DJW1" s="336"/>
      <c r="DJX1" s="336"/>
      <c r="DJY1" s="336"/>
      <c r="DJZ1" s="336"/>
      <c r="DKA1" s="336"/>
      <c r="DKB1" s="336"/>
      <c r="DKC1" s="335" t="s">
        <v>2468</v>
      </c>
      <c r="DKD1" s="336"/>
      <c r="DKE1" s="336"/>
      <c r="DKF1" s="336"/>
      <c r="DKG1" s="336"/>
      <c r="DKH1" s="336"/>
      <c r="DKI1" s="336"/>
      <c r="DKJ1" s="336"/>
      <c r="DKK1" s="336"/>
      <c r="DKL1" s="336"/>
      <c r="DKM1" s="336"/>
      <c r="DKN1" s="336"/>
      <c r="DKO1" s="336"/>
      <c r="DKP1" s="336"/>
      <c r="DKQ1" s="336"/>
      <c r="DKR1" s="336"/>
      <c r="DKS1" s="335" t="s">
        <v>2468</v>
      </c>
      <c r="DKT1" s="336"/>
      <c r="DKU1" s="336"/>
      <c r="DKV1" s="336"/>
      <c r="DKW1" s="336"/>
      <c r="DKX1" s="336"/>
      <c r="DKY1" s="336"/>
      <c r="DKZ1" s="336"/>
      <c r="DLA1" s="336"/>
      <c r="DLB1" s="336"/>
      <c r="DLC1" s="336"/>
      <c r="DLD1" s="336"/>
      <c r="DLE1" s="336"/>
      <c r="DLF1" s="336"/>
      <c r="DLG1" s="336"/>
      <c r="DLH1" s="336"/>
      <c r="DLI1" s="335" t="s">
        <v>2468</v>
      </c>
      <c r="DLJ1" s="336"/>
      <c r="DLK1" s="336"/>
      <c r="DLL1" s="336"/>
      <c r="DLM1" s="336"/>
      <c r="DLN1" s="336"/>
      <c r="DLO1" s="336"/>
      <c r="DLP1" s="336"/>
      <c r="DLQ1" s="336"/>
      <c r="DLR1" s="336"/>
      <c r="DLS1" s="336"/>
      <c r="DLT1" s="336"/>
      <c r="DLU1" s="336"/>
      <c r="DLV1" s="336"/>
      <c r="DLW1" s="336"/>
      <c r="DLX1" s="336"/>
      <c r="DLY1" s="335" t="s">
        <v>2468</v>
      </c>
      <c r="DLZ1" s="336"/>
      <c r="DMA1" s="336"/>
      <c r="DMB1" s="336"/>
      <c r="DMC1" s="336"/>
      <c r="DMD1" s="336"/>
      <c r="DME1" s="336"/>
      <c r="DMF1" s="336"/>
      <c r="DMG1" s="336"/>
      <c r="DMH1" s="336"/>
      <c r="DMI1" s="336"/>
      <c r="DMJ1" s="336"/>
      <c r="DMK1" s="336"/>
      <c r="DML1" s="336"/>
      <c r="DMM1" s="336"/>
      <c r="DMN1" s="336"/>
      <c r="DMO1" s="335" t="s">
        <v>2468</v>
      </c>
      <c r="DMP1" s="336"/>
      <c r="DMQ1" s="336"/>
      <c r="DMR1" s="336"/>
      <c r="DMS1" s="336"/>
      <c r="DMT1" s="336"/>
      <c r="DMU1" s="336"/>
      <c r="DMV1" s="336"/>
      <c r="DMW1" s="336"/>
      <c r="DMX1" s="336"/>
      <c r="DMY1" s="336"/>
      <c r="DMZ1" s="336"/>
      <c r="DNA1" s="336"/>
      <c r="DNB1" s="336"/>
      <c r="DNC1" s="336"/>
      <c r="DND1" s="336"/>
      <c r="DNE1" s="335" t="s">
        <v>2468</v>
      </c>
      <c r="DNF1" s="336"/>
      <c r="DNG1" s="336"/>
      <c r="DNH1" s="336"/>
      <c r="DNI1" s="336"/>
      <c r="DNJ1" s="336"/>
      <c r="DNK1" s="336"/>
      <c r="DNL1" s="336"/>
      <c r="DNM1" s="336"/>
      <c r="DNN1" s="336"/>
      <c r="DNO1" s="336"/>
      <c r="DNP1" s="336"/>
      <c r="DNQ1" s="336"/>
      <c r="DNR1" s="336"/>
      <c r="DNS1" s="336"/>
      <c r="DNT1" s="336"/>
      <c r="DNU1" s="335" t="s">
        <v>2468</v>
      </c>
      <c r="DNV1" s="336"/>
      <c r="DNW1" s="336"/>
      <c r="DNX1" s="336"/>
      <c r="DNY1" s="336"/>
      <c r="DNZ1" s="336"/>
      <c r="DOA1" s="336"/>
      <c r="DOB1" s="336"/>
      <c r="DOC1" s="336"/>
      <c r="DOD1" s="336"/>
      <c r="DOE1" s="336"/>
      <c r="DOF1" s="336"/>
      <c r="DOG1" s="336"/>
      <c r="DOH1" s="336"/>
      <c r="DOI1" s="336"/>
      <c r="DOJ1" s="336"/>
      <c r="DOK1" s="335" t="s">
        <v>2468</v>
      </c>
      <c r="DOL1" s="336"/>
      <c r="DOM1" s="336"/>
      <c r="DON1" s="336"/>
      <c r="DOO1" s="336"/>
      <c r="DOP1" s="336"/>
      <c r="DOQ1" s="336"/>
      <c r="DOR1" s="336"/>
      <c r="DOS1" s="336"/>
      <c r="DOT1" s="336"/>
      <c r="DOU1" s="336"/>
      <c r="DOV1" s="336"/>
      <c r="DOW1" s="336"/>
      <c r="DOX1" s="336"/>
      <c r="DOY1" s="336"/>
      <c r="DOZ1" s="336"/>
      <c r="DPA1" s="335" t="s">
        <v>2468</v>
      </c>
      <c r="DPB1" s="336"/>
      <c r="DPC1" s="336"/>
      <c r="DPD1" s="336"/>
      <c r="DPE1" s="336"/>
      <c r="DPF1" s="336"/>
      <c r="DPG1" s="336"/>
      <c r="DPH1" s="336"/>
      <c r="DPI1" s="336"/>
      <c r="DPJ1" s="336"/>
      <c r="DPK1" s="336"/>
      <c r="DPL1" s="336"/>
      <c r="DPM1" s="336"/>
      <c r="DPN1" s="336"/>
      <c r="DPO1" s="336"/>
      <c r="DPP1" s="336"/>
      <c r="DPQ1" s="335" t="s">
        <v>2468</v>
      </c>
      <c r="DPR1" s="336"/>
      <c r="DPS1" s="336"/>
      <c r="DPT1" s="336"/>
      <c r="DPU1" s="336"/>
      <c r="DPV1" s="336"/>
      <c r="DPW1" s="336"/>
      <c r="DPX1" s="336"/>
      <c r="DPY1" s="336"/>
      <c r="DPZ1" s="336"/>
      <c r="DQA1" s="336"/>
      <c r="DQB1" s="336"/>
      <c r="DQC1" s="336"/>
      <c r="DQD1" s="336"/>
      <c r="DQE1" s="336"/>
      <c r="DQF1" s="336"/>
      <c r="DQG1" s="335" t="s">
        <v>2468</v>
      </c>
      <c r="DQH1" s="336"/>
      <c r="DQI1" s="336"/>
      <c r="DQJ1" s="336"/>
      <c r="DQK1" s="336"/>
      <c r="DQL1" s="336"/>
      <c r="DQM1" s="336"/>
      <c r="DQN1" s="336"/>
      <c r="DQO1" s="336"/>
      <c r="DQP1" s="336"/>
      <c r="DQQ1" s="336"/>
      <c r="DQR1" s="336"/>
      <c r="DQS1" s="336"/>
      <c r="DQT1" s="336"/>
      <c r="DQU1" s="336"/>
      <c r="DQV1" s="336"/>
      <c r="DQW1" s="335" t="s">
        <v>2468</v>
      </c>
      <c r="DQX1" s="336"/>
      <c r="DQY1" s="336"/>
      <c r="DQZ1" s="336"/>
      <c r="DRA1" s="336"/>
      <c r="DRB1" s="336"/>
      <c r="DRC1" s="336"/>
      <c r="DRD1" s="336"/>
      <c r="DRE1" s="336"/>
      <c r="DRF1" s="336"/>
      <c r="DRG1" s="336"/>
      <c r="DRH1" s="336"/>
      <c r="DRI1" s="336"/>
      <c r="DRJ1" s="336"/>
      <c r="DRK1" s="336"/>
      <c r="DRL1" s="336"/>
      <c r="DRM1" s="335" t="s">
        <v>2468</v>
      </c>
      <c r="DRN1" s="336"/>
      <c r="DRO1" s="336"/>
      <c r="DRP1" s="336"/>
      <c r="DRQ1" s="336"/>
      <c r="DRR1" s="336"/>
      <c r="DRS1" s="336"/>
      <c r="DRT1" s="336"/>
      <c r="DRU1" s="336"/>
      <c r="DRV1" s="336"/>
      <c r="DRW1" s="336"/>
      <c r="DRX1" s="336"/>
      <c r="DRY1" s="336"/>
      <c r="DRZ1" s="336"/>
      <c r="DSA1" s="336"/>
      <c r="DSB1" s="336"/>
      <c r="DSC1" s="335" t="s">
        <v>2468</v>
      </c>
      <c r="DSD1" s="336"/>
      <c r="DSE1" s="336"/>
      <c r="DSF1" s="336"/>
      <c r="DSG1" s="336"/>
      <c r="DSH1" s="336"/>
      <c r="DSI1" s="336"/>
      <c r="DSJ1" s="336"/>
      <c r="DSK1" s="336"/>
      <c r="DSL1" s="336"/>
      <c r="DSM1" s="336"/>
      <c r="DSN1" s="336"/>
      <c r="DSO1" s="336"/>
      <c r="DSP1" s="336"/>
      <c r="DSQ1" s="336"/>
      <c r="DSR1" s="336"/>
      <c r="DSS1" s="335" t="s">
        <v>2468</v>
      </c>
      <c r="DST1" s="336"/>
      <c r="DSU1" s="336"/>
      <c r="DSV1" s="336"/>
      <c r="DSW1" s="336"/>
      <c r="DSX1" s="336"/>
      <c r="DSY1" s="336"/>
      <c r="DSZ1" s="336"/>
      <c r="DTA1" s="336"/>
      <c r="DTB1" s="336"/>
      <c r="DTC1" s="336"/>
      <c r="DTD1" s="336"/>
      <c r="DTE1" s="336"/>
      <c r="DTF1" s="336"/>
      <c r="DTG1" s="336"/>
      <c r="DTH1" s="336"/>
      <c r="DTI1" s="335" t="s">
        <v>2468</v>
      </c>
      <c r="DTJ1" s="336"/>
      <c r="DTK1" s="336"/>
      <c r="DTL1" s="336"/>
      <c r="DTM1" s="336"/>
      <c r="DTN1" s="336"/>
      <c r="DTO1" s="336"/>
      <c r="DTP1" s="336"/>
      <c r="DTQ1" s="336"/>
      <c r="DTR1" s="336"/>
      <c r="DTS1" s="336"/>
      <c r="DTT1" s="336"/>
      <c r="DTU1" s="336"/>
      <c r="DTV1" s="336"/>
      <c r="DTW1" s="336"/>
      <c r="DTX1" s="336"/>
      <c r="DTY1" s="335" t="s">
        <v>2468</v>
      </c>
      <c r="DTZ1" s="336"/>
      <c r="DUA1" s="336"/>
      <c r="DUB1" s="336"/>
      <c r="DUC1" s="336"/>
      <c r="DUD1" s="336"/>
      <c r="DUE1" s="336"/>
      <c r="DUF1" s="336"/>
      <c r="DUG1" s="336"/>
      <c r="DUH1" s="336"/>
      <c r="DUI1" s="336"/>
      <c r="DUJ1" s="336"/>
      <c r="DUK1" s="336"/>
      <c r="DUL1" s="336"/>
      <c r="DUM1" s="336"/>
      <c r="DUN1" s="336"/>
      <c r="DUO1" s="335" t="s">
        <v>2468</v>
      </c>
      <c r="DUP1" s="336"/>
      <c r="DUQ1" s="336"/>
      <c r="DUR1" s="336"/>
      <c r="DUS1" s="336"/>
      <c r="DUT1" s="336"/>
      <c r="DUU1" s="336"/>
      <c r="DUV1" s="336"/>
      <c r="DUW1" s="336"/>
      <c r="DUX1" s="336"/>
      <c r="DUY1" s="336"/>
      <c r="DUZ1" s="336"/>
      <c r="DVA1" s="336"/>
      <c r="DVB1" s="336"/>
      <c r="DVC1" s="336"/>
      <c r="DVD1" s="336"/>
      <c r="DVE1" s="335" t="s">
        <v>2468</v>
      </c>
      <c r="DVF1" s="336"/>
      <c r="DVG1" s="336"/>
      <c r="DVH1" s="336"/>
      <c r="DVI1" s="336"/>
      <c r="DVJ1" s="336"/>
      <c r="DVK1" s="336"/>
      <c r="DVL1" s="336"/>
      <c r="DVM1" s="336"/>
      <c r="DVN1" s="336"/>
      <c r="DVO1" s="336"/>
      <c r="DVP1" s="336"/>
      <c r="DVQ1" s="336"/>
      <c r="DVR1" s="336"/>
      <c r="DVS1" s="336"/>
      <c r="DVT1" s="336"/>
      <c r="DVU1" s="335" t="s">
        <v>2468</v>
      </c>
      <c r="DVV1" s="336"/>
      <c r="DVW1" s="336"/>
      <c r="DVX1" s="336"/>
      <c r="DVY1" s="336"/>
      <c r="DVZ1" s="336"/>
      <c r="DWA1" s="336"/>
      <c r="DWB1" s="336"/>
      <c r="DWC1" s="336"/>
      <c r="DWD1" s="336"/>
      <c r="DWE1" s="336"/>
      <c r="DWF1" s="336"/>
      <c r="DWG1" s="336"/>
      <c r="DWH1" s="336"/>
      <c r="DWI1" s="336"/>
      <c r="DWJ1" s="336"/>
      <c r="DWK1" s="335" t="s">
        <v>2468</v>
      </c>
      <c r="DWL1" s="336"/>
      <c r="DWM1" s="336"/>
      <c r="DWN1" s="336"/>
      <c r="DWO1" s="336"/>
      <c r="DWP1" s="336"/>
      <c r="DWQ1" s="336"/>
      <c r="DWR1" s="336"/>
      <c r="DWS1" s="336"/>
      <c r="DWT1" s="336"/>
      <c r="DWU1" s="336"/>
      <c r="DWV1" s="336"/>
      <c r="DWW1" s="336"/>
      <c r="DWX1" s="336"/>
      <c r="DWY1" s="336"/>
      <c r="DWZ1" s="336"/>
      <c r="DXA1" s="335" t="s">
        <v>2468</v>
      </c>
      <c r="DXB1" s="336"/>
      <c r="DXC1" s="336"/>
      <c r="DXD1" s="336"/>
      <c r="DXE1" s="336"/>
      <c r="DXF1" s="336"/>
      <c r="DXG1" s="336"/>
      <c r="DXH1" s="336"/>
      <c r="DXI1" s="336"/>
      <c r="DXJ1" s="336"/>
      <c r="DXK1" s="336"/>
      <c r="DXL1" s="336"/>
      <c r="DXM1" s="336"/>
      <c r="DXN1" s="336"/>
      <c r="DXO1" s="336"/>
      <c r="DXP1" s="336"/>
      <c r="DXQ1" s="335" t="s">
        <v>2468</v>
      </c>
      <c r="DXR1" s="336"/>
      <c r="DXS1" s="336"/>
      <c r="DXT1" s="336"/>
      <c r="DXU1" s="336"/>
      <c r="DXV1" s="336"/>
      <c r="DXW1" s="336"/>
      <c r="DXX1" s="336"/>
      <c r="DXY1" s="336"/>
      <c r="DXZ1" s="336"/>
      <c r="DYA1" s="336"/>
      <c r="DYB1" s="336"/>
      <c r="DYC1" s="336"/>
      <c r="DYD1" s="336"/>
      <c r="DYE1" s="336"/>
      <c r="DYF1" s="336"/>
      <c r="DYG1" s="335" t="s">
        <v>2468</v>
      </c>
      <c r="DYH1" s="336"/>
      <c r="DYI1" s="336"/>
      <c r="DYJ1" s="336"/>
      <c r="DYK1" s="336"/>
      <c r="DYL1" s="336"/>
      <c r="DYM1" s="336"/>
      <c r="DYN1" s="336"/>
      <c r="DYO1" s="336"/>
      <c r="DYP1" s="336"/>
      <c r="DYQ1" s="336"/>
      <c r="DYR1" s="336"/>
      <c r="DYS1" s="336"/>
      <c r="DYT1" s="336"/>
      <c r="DYU1" s="336"/>
      <c r="DYV1" s="336"/>
      <c r="DYW1" s="335" t="s">
        <v>2468</v>
      </c>
      <c r="DYX1" s="336"/>
      <c r="DYY1" s="336"/>
      <c r="DYZ1" s="336"/>
      <c r="DZA1" s="336"/>
      <c r="DZB1" s="336"/>
      <c r="DZC1" s="336"/>
      <c r="DZD1" s="336"/>
      <c r="DZE1" s="336"/>
      <c r="DZF1" s="336"/>
      <c r="DZG1" s="336"/>
      <c r="DZH1" s="336"/>
      <c r="DZI1" s="336"/>
      <c r="DZJ1" s="336"/>
      <c r="DZK1" s="336"/>
      <c r="DZL1" s="336"/>
      <c r="DZM1" s="335" t="s">
        <v>2468</v>
      </c>
      <c r="DZN1" s="336"/>
      <c r="DZO1" s="336"/>
      <c r="DZP1" s="336"/>
      <c r="DZQ1" s="336"/>
      <c r="DZR1" s="336"/>
      <c r="DZS1" s="336"/>
      <c r="DZT1" s="336"/>
      <c r="DZU1" s="336"/>
      <c r="DZV1" s="336"/>
      <c r="DZW1" s="336"/>
      <c r="DZX1" s="336"/>
      <c r="DZY1" s="336"/>
      <c r="DZZ1" s="336"/>
      <c r="EAA1" s="336"/>
      <c r="EAB1" s="336"/>
      <c r="EAC1" s="335" t="s">
        <v>2468</v>
      </c>
      <c r="EAD1" s="336"/>
      <c r="EAE1" s="336"/>
      <c r="EAF1" s="336"/>
      <c r="EAG1" s="336"/>
      <c r="EAH1" s="336"/>
      <c r="EAI1" s="336"/>
      <c r="EAJ1" s="336"/>
      <c r="EAK1" s="336"/>
      <c r="EAL1" s="336"/>
      <c r="EAM1" s="336"/>
      <c r="EAN1" s="336"/>
      <c r="EAO1" s="336"/>
      <c r="EAP1" s="336"/>
      <c r="EAQ1" s="336"/>
      <c r="EAR1" s="336"/>
      <c r="EAS1" s="335" t="s">
        <v>2468</v>
      </c>
      <c r="EAT1" s="336"/>
      <c r="EAU1" s="336"/>
      <c r="EAV1" s="336"/>
      <c r="EAW1" s="336"/>
      <c r="EAX1" s="336"/>
      <c r="EAY1" s="336"/>
      <c r="EAZ1" s="336"/>
      <c r="EBA1" s="336"/>
      <c r="EBB1" s="336"/>
      <c r="EBC1" s="336"/>
      <c r="EBD1" s="336"/>
      <c r="EBE1" s="336"/>
      <c r="EBF1" s="336"/>
      <c r="EBG1" s="336"/>
      <c r="EBH1" s="336"/>
      <c r="EBI1" s="335" t="s">
        <v>2468</v>
      </c>
      <c r="EBJ1" s="336"/>
      <c r="EBK1" s="336"/>
      <c r="EBL1" s="336"/>
      <c r="EBM1" s="336"/>
      <c r="EBN1" s="336"/>
      <c r="EBO1" s="336"/>
      <c r="EBP1" s="336"/>
      <c r="EBQ1" s="336"/>
      <c r="EBR1" s="336"/>
      <c r="EBS1" s="336"/>
      <c r="EBT1" s="336"/>
      <c r="EBU1" s="336"/>
      <c r="EBV1" s="336"/>
      <c r="EBW1" s="336"/>
      <c r="EBX1" s="336"/>
      <c r="EBY1" s="335" t="s">
        <v>2468</v>
      </c>
      <c r="EBZ1" s="336"/>
      <c r="ECA1" s="336"/>
      <c r="ECB1" s="336"/>
      <c r="ECC1" s="336"/>
      <c r="ECD1" s="336"/>
      <c r="ECE1" s="336"/>
      <c r="ECF1" s="336"/>
      <c r="ECG1" s="336"/>
      <c r="ECH1" s="336"/>
      <c r="ECI1" s="336"/>
      <c r="ECJ1" s="336"/>
      <c r="ECK1" s="336"/>
      <c r="ECL1" s="336"/>
      <c r="ECM1" s="336"/>
      <c r="ECN1" s="336"/>
      <c r="ECO1" s="335" t="s">
        <v>2468</v>
      </c>
      <c r="ECP1" s="336"/>
      <c r="ECQ1" s="336"/>
      <c r="ECR1" s="336"/>
      <c r="ECS1" s="336"/>
      <c r="ECT1" s="336"/>
      <c r="ECU1" s="336"/>
      <c r="ECV1" s="336"/>
      <c r="ECW1" s="336"/>
      <c r="ECX1" s="336"/>
      <c r="ECY1" s="336"/>
      <c r="ECZ1" s="336"/>
      <c r="EDA1" s="336"/>
      <c r="EDB1" s="336"/>
      <c r="EDC1" s="336"/>
      <c r="EDD1" s="336"/>
      <c r="EDE1" s="335" t="s">
        <v>2468</v>
      </c>
      <c r="EDF1" s="336"/>
      <c r="EDG1" s="336"/>
      <c r="EDH1" s="336"/>
      <c r="EDI1" s="336"/>
      <c r="EDJ1" s="336"/>
      <c r="EDK1" s="336"/>
      <c r="EDL1" s="336"/>
      <c r="EDM1" s="336"/>
      <c r="EDN1" s="336"/>
      <c r="EDO1" s="336"/>
      <c r="EDP1" s="336"/>
      <c r="EDQ1" s="336"/>
      <c r="EDR1" s="336"/>
      <c r="EDS1" s="336"/>
      <c r="EDT1" s="336"/>
      <c r="EDU1" s="335" t="s">
        <v>2468</v>
      </c>
      <c r="EDV1" s="336"/>
      <c r="EDW1" s="336"/>
      <c r="EDX1" s="336"/>
      <c r="EDY1" s="336"/>
      <c r="EDZ1" s="336"/>
      <c r="EEA1" s="336"/>
      <c r="EEB1" s="336"/>
      <c r="EEC1" s="336"/>
      <c r="EED1" s="336"/>
      <c r="EEE1" s="336"/>
      <c r="EEF1" s="336"/>
      <c r="EEG1" s="336"/>
      <c r="EEH1" s="336"/>
      <c r="EEI1" s="336"/>
      <c r="EEJ1" s="336"/>
      <c r="EEK1" s="335" t="s">
        <v>2468</v>
      </c>
      <c r="EEL1" s="336"/>
      <c r="EEM1" s="336"/>
      <c r="EEN1" s="336"/>
      <c r="EEO1" s="336"/>
      <c r="EEP1" s="336"/>
      <c r="EEQ1" s="336"/>
      <c r="EER1" s="336"/>
      <c r="EES1" s="336"/>
      <c r="EET1" s="336"/>
      <c r="EEU1" s="336"/>
      <c r="EEV1" s="336"/>
      <c r="EEW1" s="336"/>
      <c r="EEX1" s="336"/>
      <c r="EEY1" s="336"/>
      <c r="EEZ1" s="336"/>
      <c r="EFA1" s="335" t="s">
        <v>2468</v>
      </c>
      <c r="EFB1" s="336"/>
      <c r="EFC1" s="336"/>
      <c r="EFD1" s="336"/>
      <c r="EFE1" s="336"/>
      <c r="EFF1" s="336"/>
      <c r="EFG1" s="336"/>
      <c r="EFH1" s="336"/>
      <c r="EFI1" s="336"/>
      <c r="EFJ1" s="336"/>
      <c r="EFK1" s="336"/>
      <c r="EFL1" s="336"/>
      <c r="EFM1" s="336"/>
      <c r="EFN1" s="336"/>
      <c r="EFO1" s="336"/>
      <c r="EFP1" s="336"/>
      <c r="EFQ1" s="335" t="s">
        <v>2468</v>
      </c>
      <c r="EFR1" s="336"/>
      <c r="EFS1" s="336"/>
      <c r="EFT1" s="336"/>
      <c r="EFU1" s="336"/>
      <c r="EFV1" s="336"/>
      <c r="EFW1" s="336"/>
      <c r="EFX1" s="336"/>
      <c r="EFY1" s="336"/>
      <c r="EFZ1" s="336"/>
      <c r="EGA1" s="336"/>
      <c r="EGB1" s="336"/>
      <c r="EGC1" s="336"/>
      <c r="EGD1" s="336"/>
      <c r="EGE1" s="336"/>
      <c r="EGF1" s="336"/>
      <c r="EGG1" s="335" t="s">
        <v>2468</v>
      </c>
      <c r="EGH1" s="336"/>
      <c r="EGI1" s="336"/>
      <c r="EGJ1" s="336"/>
      <c r="EGK1" s="336"/>
      <c r="EGL1" s="336"/>
      <c r="EGM1" s="336"/>
      <c r="EGN1" s="336"/>
      <c r="EGO1" s="336"/>
      <c r="EGP1" s="336"/>
      <c r="EGQ1" s="336"/>
      <c r="EGR1" s="336"/>
      <c r="EGS1" s="336"/>
      <c r="EGT1" s="336"/>
      <c r="EGU1" s="336"/>
      <c r="EGV1" s="336"/>
      <c r="EGW1" s="335" t="s">
        <v>2468</v>
      </c>
      <c r="EGX1" s="336"/>
      <c r="EGY1" s="336"/>
      <c r="EGZ1" s="336"/>
      <c r="EHA1" s="336"/>
      <c r="EHB1" s="336"/>
      <c r="EHC1" s="336"/>
      <c r="EHD1" s="336"/>
      <c r="EHE1" s="336"/>
      <c r="EHF1" s="336"/>
      <c r="EHG1" s="336"/>
      <c r="EHH1" s="336"/>
      <c r="EHI1" s="336"/>
      <c r="EHJ1" s="336"/>
      <c r="EHK1" s="336"/>
      <c r="EHL1" s="336"/>
      <c r="EHM1" s="335" t="s">
        <v>2468</v>
      </c>
      <c r="EHN1" s="336"/>
      <c r="EHO1" s="336"/>
      <c r="EHP1" s="336"/>
      <c r="EHQ1" s="336"/>
      <c r="EHR1" s="336"/>
      <c r="EHS1" s="336"/>
      <c r="EHT1" s="336"/>
      <c r="EHU1" s="336"/>
      <c r="EHV1" s="336"/>
      <c r="EHW1" s="336"/>
      <c r="EHX1" s="336"/>
      <c r="EHY1" s="336"/>
      <c r="EHZ1" s="336"/>
      <c r="EIA1" s="336"/>
      <c r="EIB1" s="336"/>
      <c r="EIC1" s="335" t="s">
        <v>2468</v>
      </c>
      <c r="EID1" s="336"/>
      <c r="EIE1" s="336"/>
      <c r="EIF1" s="336"/>
      <c r="EIG1" s="336"/>
      <c r="EIH1" s="336"/>
      <c r="EII1" s="336"/>
      <c r="EIJ1" s="336"/>
      <c r="EIK1" s="336"/>
      <c r="EIL1" s="336"/>
      <c r="EIM1" s="336"/>
      <c r="EIN1" s="336"/>
      <c r="EIO1" s="336"/>
      <c r="EIP1" s="336"/>
      <c r="EIQ1" s="336"/>
      <c r="EIR1" s="336"/>
      <c r="EIS1" s="335" t="s">
        <v>2468</v>
      </c>
      <c r="EIT1" s="336"/>
      <c r="EIU1" s="336"/>
      <c r="EIV1" s="336"/>
      <c r="EIW1" s="336"/>
      <c r="EIX1" s="336"/>
      <c r="EIY1" s="336"/>
      <c r="EIZ1" s="336"/>
      <c r="EJA1" s="336"/>
      <c r="EJB1" s="336"/>
      <c r="EJC1" s="336"/>
      <c r="EJD1" s="336"/>
      <c r="EJE1" s="336"/>
      <c r="EJF1" s="336"/>
      <c r="EJG1" s="336"/>
      <c r="EJH1" s="336"/>
      <c r="EJI1" s="335" t="s">
        <v>2468</v>
      </c>
      <c r="EJJ1" s="336"/>
      <c r="EJK1" s="336"/>
      <c r="EJL1" s="336"/>
      <c r="EJM1" s="336"/>
      <c r="EJN1" s="336"/>
      <c r="EJO1" s="336"/>
      <c r="EJP1" s="336"/>
      <c r="EJQ1" s="336"/>
      <c r="EJR1" s="336"/>
      <c r="EJS1" s="336"/>
      <c r="EJT1" s="336"/>
      <c r="EJU1" s="336"/>
      <c r="EJV1" s="336"/>
      <c r="EJW1" s="336"/>
      <c r="EJX1" s="336"/>
      <c r="EJY1" s="335" t="s">
        <v>2468</v>
      </c>
      <c r="EJZ1" s="336"/>
      <c r="EKA1" s="336"/>
      <c r="EKB1" s="336"/>
      <c r="EKC1" s="336"/>
      <c r="EKD1" s="336"/>
      <c r="EKE1" s="336"/>
      <c r="EKF1" s="336"/>
      <c r="EKG1" s="336"/>
      <c r="EKH1" s="336"/>
      <c r="EKI1" s="336"/>
      <c r="EKJ1" s="336"/>
      <c r="EKK1" s="336"/>
      <c r="EKL1" s="336"/>
      <c r="EKM1" s="336"/>
      <c r="EKN1" s="336"/>
      <c r="EKO1" s="335" t="s">
        <v>2468</v>
      </c>
      <c r="EKP1" s="336"/>
      <c r="EKQ1" s="336"/>
      <c r="EKR1" s="336"/>
      <c r="EKS1" s="336"/>
      <c r="EKT1" s="336"/>
      <c r="EKU1" s="336"/>
      <c r="EKV1" s="336"/>
      <c r="EKW1" s="336"/>
      <c r="EKX1" s="336"/>
      <c r="EKY1" s="336"/>
      <c r="EKZ1" s="336"/>
      <c r="ELA1" s="336"/>
      <c r="ELB1" s="336"/>
      <c r="ELC1" s="336"/>
      <c r="ELD1" s="336"/>
      <c r="ELE1" s="335" t="s">
        <v>2468</v>
      </c>
      <c r="ELF1" s="336"/>
      <c r="ELG1" s="336"/>
      <c r="ELH1" s="336"/>
      <c r="ELI1" s="336"/>
      <c r="ELJ1" s="336"/>
      <c r="ELK1" s="336"/>
      <c r="ELL1" s="336"/>
      <c r="ELM1" s="336"/>
      <c r="ELN1" s="336"/>
      <c r="ELO1" s="336"/>
      <c r="ELP1" s="336"/>
      <c r="ELQ1" s="336"/>
      <c r="ELR1" s="336"/>
      <c r="ELS1" s="336"/>
      <c r="ELT1" s="336"/>
      <c r="ELU1" s="335" t="s">
        <v>2468</v>
      </c>
      <c r="ELV1" s="336"/>
      <c r="ELW1" s="336"/>
      <c r="ELX1" s="336"/>
      <c r="ELY1" s="336"/>
      <c r="ELZ1" s="336"/>
      <c r="EMA1" s="336"/>
      <c r="EMB1" s="336"/>
      <c r="EMC1" s="336"/>
      <c r="EMD1" s="336"/>
      <c r="EME1" s="336"/>
      <c r="EMF1" s="336"/>
      <c r="EMG1" s="336"/>
      <c r="EMH1" s="336"/>
      <c r="EMI1" s="336"/>
      <c r="EMJ1" s="336"/>
      <c r="EMK1" s="335" t="s">
        <v>2468</v>
      </c>
      <c r="EML1" s="336"/>
      <c r="EMM1" s="336"/>
      <c r="EMN1" s="336"/>
      <c r="EMO1" s="336"/>
      <c r="EMP1" s="336"/>
      <c r="EMQ1" s="336"/>
      <c r="EMR1" s="336"/>
      <c r="EMS1" s="336"/>
      <c r="EMT1" s="336"/>
      <c r="EMU1" s="336"/>
      <c r="EMV1" s="336"/>
      <c r="EMW1" s="336"/>
      <c r="EMX1" s="336"/>
      <c r="EMY1" s="336"/>
      <c r="EMZ1" s="336"/>
      <c r="ENA1" s="335" t="s">
        <v>2468</v>
      </c>
      <c r="ENB1" s="336"/>
      <c r="ENC1" s="336"/>
      <c r="END1" s="336"/>
      <c r="ENE1" s="336"/>
      <c r="ENF1" s="336"/>
      <c r="ENG1" s="336"/>
      <c r="ENH1" s="336"/>
      <c r="ENI1" s="336"/>
      <c r="ENJ1" s="336"/>
      <c r="ENK1" s="336"/>
      <c r="ENL1" s="336"/>
      <c r="ENM1" s="336"/>
      <c r="ENN1" s="336"/>
      <c r="ENO1" s="336"/>
      <c r="ENP1" s="336"/>
      <c r="ENQ1" s="335" t="s">
        <v>2468</v>
      </c>
      <c r="ENR1" s="336"/>
      <c r="ENS1" s="336"/>
      <c r="ENT1" s="336"/>
      <c r="ENU1" s="336"/>
      <c r="ENV1" s="336"/>
      <c r="ENW1" s="336"/>
      <c r="ENX1" s="336"/>
      <c r="ENY1" s="336"/>
      <c r="ENZ1" s="336"/>
      <c r="EOA1" s="336"/>
      <c r="EOB1" s="336"/>
      <c r="EOC1" s="336"/>
      <c r="EOD1" s="336"/>
      <c r="EOE1" s="336"/>
      <c r="EOF1" s="336"/>
      <c r="EOG1" s="335" t="s">
        <v>2468</v>
      </c>
      <c r="EOH1" s="336"/>
      <c r="EOI1" s="336"/>
      <c r="EOJ1" s="336"/>
      <c r="EOK1" s="336"/>
      <c r="EOL1" s="336"/>
      <c r="EOM1" s="336"/>
      <c r="EON1" s="336"/>
      <c r="EOO1" s="336"/>
      <c r="EOP1" s="336"/>
      <c r="EOQ1" s="336"/>
      <c r="EOR1" s="336"/>
      <c r="EOS1" s="336"/>
      <c r="EOT1" s="336"/>
      <c r="EOU1" s="336"/>
      <c r="EOV1" s="336"/>
      <c r="EOW1" s="335" t="s">
        <v>2468</v>
      </c>
      <c r="EOX1" s="336"/>
      <c r="EOY1" s="336"/>
      <c r="EOZ1" s="336"/>
      <c r="EPA1" s="336"/>
      <c r="EPB1" s="336"/>
      <c r="EPC1" s="336"/>
      <c r="EPD1" s="336"/>
      <c r="EPE1" s="336"/>
      <c r="EPF1" s="336"/>
      <c r="EPG1" s="336"/>
      <c r="EPH1" s="336"/>
      <c r="EPI1" s="336"/>
      <c r="EPJ1" s="336"/>
      <c r="EPK1" s="336"/>
      <c r="EPL1" s="336"/>
      <c r="EPM1" s="335" t="s">
        <v>2468</v>
      </c>
      <c r="EPN1" s="336"/>
      <c r="EPO1" s="336"/>
      <c r="EPP1" s="336"/>
      <c r="EPQ1" s="336"/>
      <c r="EPR1" s="336"/>
      <c r="EPS1" s="336"/>
      <c r="EPT1" s="336"/>
      <c r="EPU1" s="336"/>
      <c r="EPV1" s="336"/>
      <c r="EPW1" s="336"/>
      <c r="EPX1" s="336"/>
      <c r="EPY1" s="336"/>
      <c r="EPZ1" s="336"/>
      <c r="EQA1" s="336"/>
      <c r="EQB1" s="336"/>
      <c r="EQC1" s="335" t="s">
        <v>2468</v>
      </c>
      <c r="EQD1" s="336"/>
      <c r="EQE1" s="336"/>
      <c r="EQF1" s="336"/>
      <c r="EQG1" s="336"/>
      <c r="EQH1" s="336"/>
      <c r="EQI1" s="336"/>
      <c r="EQJ1" s="336"/>
      <c r="EQK1" s="336"/>
      <c r="EQL1" s="336"/>
      <c r="EQM1" s="336"/>
      <c r="EQN1" s="336"/>
      <c r="EQO1" s="336"/>
      <c r="EQP1" s="336"/>
      <c r="EQQ1" s="336"/>
      <c r="EQR1" s="336"/>
      <c r="EQS1" s="335" t="s">
        <v>2468</v>
      </c>
      <c r="EQT1" s="336"/>
      <c r="EQU1" s="336"/>
      <c r="EQV1" s="336"/>
      <c r="EQW1" s="336"/>
      <c r="EQX1" s="336"/>
      <c r="EQY1" s="336"/>
      <c r="EQZ1" s="336"/>
      <c r="ERA1" s="336"/>
      <c r="ERB1" s="336"/>
      <c r="ERC1" s="336"/>
      <c r="ERD1" s="336"/>
      <c r="ERE1" s="336"/>
      <c r="ERF1" s="336"/>
      <c r="ERG1" s="336"/>
      <c r="ERH1" s="336"/>
      <c r="ERI1" s="335" t="s">
        <v>2468</v>
      </c>
      <c r="ERJ1" s="336"/>
      <c r="ERK1" s="336"/>
      <c r="ERL1" s="336"/>
      <c r="ERM1" s="336"/>
      <c r="ERN1" s="336"/>
      <c r="ERO1" s="336"/>
      <c r="ERP1" s="336"/>
      <c r="ERQ1" s="336"/>
      <c r="ERR1" s="336"/>
      <c r="ERS1" s="336"/>
      <c r="ERT1" s="336"/>
      <c r="ERU1" s="336"/>
      <c r="ERV1" s="336"/>
      <c r="ERW1" s="336"/>
      <c r="ERX1" s="336"/>
      <c r="ERY1" s="335" t="s">
        <v>2468</v>
      </c>
      <c r="ERZ1" s="336"/>
      <c r="ESA1" s="336"/>
      <c r="ESB1" s="336"/>
      <c r="ESC1" s="336"/>
      <c r="ESD1" s="336"/>
      <c r="ESE1" s="336"/>
      <c r="ESF1" s="336"/>
      <c r="ESG1" s="336"/>
      <c r="ESH1" s="336"/>
      <c r="ESI1" s="336"/>
      <c r="ESJ1" s="336"/>
      <c r="ESK1" s="336"/>
      <c r="ESL1" s="336"/>
      <c r="ESM1" s="336"/>
      <c r="ESN1" s="336"/>
      <c r="ESO1" s="335" t="s">
        <v>2468</v>
      </c>
      <c r="ESP1" s="336"/>
      <c r="ESQ1" s="336"/>
      <c r="ESR1" s="336"/>
      <c r="ESS1" s="336"/>
      <c r="EST1" s="336"/>
      <c r="ESU1" s="336"/>
      <c r="ESV1" s="336"/>
      <c r="ESW1" s="336"/>
      <c r="ESX1" s="336"/>
      <c r="ESY1" s="336"/>
      <c r="ESZ1" s="336"/>
      <c r="ETA1" s="336"/>
      <c r="ETB1" s="336"/>
      <c r="ETC1" s="336"/>
      <c r="ETD1" s="336"/>
      <c r="ETE1" s="335" t="s">
        <v>2468</v>
      </c>
      <c r="ETF1" s="336"/>
      <c r="ETG1" s="336"/>
      <c r="ETH1" s="336"/>
      <c r="ETI1" s="336"/>
      <c r="ETJ1" s="336"/>
      <c r="ETK1" s="336"/>
      <c r="ETL1" s="336"/>
      <c r="ETM1" s="336"/>
      <c r="ETN1" s="336"/>
      <c r="ETO1" s="336"/>
      <c r="ETP1" s="336"/>
      <c r="ETQ1" s="336"/>
      <c r="ETR1" s="336"/>
      <c r="ETS1" s="336"/>
      <c r="ETT1" s="336"/>
      <c r="ETU1" s="335" t="s">
        <v>2468</v>
      </c>
      <c r="ETV1" s="336"/>
      <c r="ETW1" s="336"/>
      <c r="ETX1" s="336"/>
      <c r="ETY1" s="336"/>
      <c r="ETZ1" s="336"/>
      <c r="EUA1" s="336"/>
      <c r="EUB1" s="336"/>
      <c r="EUC1" s="336"/>
      <c r="EUD1" s="336"/>
      <c r="EUE1" s="336"/>
      <c r="EUF1" s="336"/>
      <c r="EUG1" s="336"/>
      <c r="EUH1" s="336"/>
      <c r="EUI1" s="336"/>
      <c r="EUJ1" s="336"/>
      <c r="EUK1" s="335" t="s">
        <v>2468</v>
      </c>
      <c r="EUL1" s="336"/>
      <c r="EUM1" s="336"/>
      <c r="EUN1" s="336"/>
      <c r="EUO1" s="336"/>
      <c r="EUP1" s="336"/>
      <c r="EUQ1" s="336"/>
      <c r="EUR1" s="336"/>
      <c r="EUS1" s="336"/>
      <c r="EUT1" s="336"/>
      <c r="EUU1" s="336"/>
      <c r="EUV1" s="336"/>
      <c r="EUW1" s="336"/>
      <c r="EUX1" s="336"/>
      <c r="EUY1" s="336"/>
      <c r="EUZ1" s="336"/>
      <c r="EVA1" s="335" t="s">
        <v>2468</v>
      </c>
      <c r="EVB1" s="336"/>
      <c r="EVC1" s="336"/>
      <c r="EVD1" s="336"/>
      <c r="EVE1" s="336"/>
      <c r="EVF1" s="336"/>
      <c r="EVG1" s="336"/>
      <c r="EVH1" s="336"/>
      <c r="EVI1" s="336"/>
      <c r="EVJ1" s="336"/>
      <c r="EVK1" s="336"/>
      <c r="EVL1" s="336"/>
      <c r="EVM1" s="336"/>
      <c r="EVN1" s="336"/>
      <c r="EVO1" s="336"/>
      <c r="EVP1" s="336"/>
      <c r="EVQ1" s="335" t="s">
        <v>2468</v>
      </c>
      <c r="EVR1" s="336"/>
      <c r="EVS1" s="336"/>
      <c r="EVT1" s="336"/>
      <c r="EVU1" s="336"/>
      <c r="EVV1" s="336"/>
      <c r="EVW1" s="336"/>
      <c r="EVX1" s="336"/>
      <c r="EVY1" s="336"/>
      <c r="EVZ1" s="336"/>
      <c r="EWA1" s="336"/>
      <c r="EWB1" s="336"/>
      <c r="EWC1" s="336"/>
      <c r="EWD1" s="336"/>
      <c r="EWE1" s="336"/>
      <c r="EWF1" s="336"/>
      <c r="EWG1" s="335" t="s">
        <v>2468</v>
      </c>
      <c r="EWH1" s="336"/>
      <c r="EWI1" s="336"/>
      <c r="EWJ1" s="336"/>
      <c r="EWK1" s="336"/>
      <c r="EWL1" s="336"/>
      <c r="EWM1" s="336"/>
      <c r="EWN1" s="336"/>
      <c r="EWO1" s="336"/>
      <c r="EWP1" s="336"/>
      <c r="EWQ1" s="336"/>
      <c r="EWR1" s="336"/>
      <c r="EWS1" s="336"/>
      <c r="EWT1" s="336"/>
      <c r="EWU1" s="336"/>
      <c r="EWV1" s="336"/>
      <c r="EWW1" s="335" t="s">
        <v>2468</v>
      </c>
      <c r="EWX1" s="336"/>
      <c r="EWY1" s="336"/>
      <c r="EWZ1" s="336"/>
      <c r="EXA1" s="336"/>
      <c r="EXB1" s="336"/>
      <c r="EXC1" s="336"/>
      <c r="EXD1" s="336"/>
      <c r="EXE1" s="336"/>
      <c r="EXF1" s="336"/>
      <c r="EXG1" s="336"/>
      <c r="EXH1" s="336"/>
      <c r="EXI1" s="336"/>
      <c r="EXJ1" s="336"/>
      <c r="EXK1" s="336"/>
      <c r="EXL1" s="336"/>
      <c r="EXM1" s="335" t="s">
        <v>2468</v>
      </c>
      <c r="EXN1" s="336"/>
      <c r="EXO1" s="336"/>
      <c r="EXP1" s="336"/>
      <c r="EXQ1" s="336"/>
      <c r="EXR1" s="336"/>
      <c r="EXS1" s="336"/>
      <c r="EXT1" s="336"/>
      <c r="EXU1" s="336"/>
      <c r="EXV1" s="336"/>
      <c r="EXW1" s="336"/>
      <c r="EXX1" s="336"/>
      <c r="EXY1" s="336"/>
      <c r="EXZ1" s="336"/>
      <c r="EYA1" s="336"/>
      <c r="EYB1" s="336"/>
      <c r="EYC1" s="335" t="s">
        <v>2468</v>
      </c>
      <c r="EYD1" s="336"/>
      <c r="EYE1" s="336"/>
      <c r="EYF1" s="336"/>
      <c r="EYG1" s="336"/>
      <c r="EYH1" s="336"/>
      <c r="EYI1" s="336"/>
      <c r="EYJ1" s="336"/>
      <c r="EYK1" s="336"/>
      <c r="EYL1" s="336"/>
      <c r="EYM1" s="336"/>
      <c r="EYN1" s="336"/>
      <c r="EYO1" s="336"/>
      <c r="EYP1" s="336"/>
      <c r="EYQ1" s="336"/>
      <c r="EYR1" s="336"/>
      <c r="EYS1" s="335" t="s">
        <v>2468</v>
      </c>
      <c r="EYT1" s="336"/>
      <c r="EYU1" s="336"/>
      <c r="EYV1" s="336"/>
      <c r="EYW1" s="336"/>
      <c r="EYX1" s="336"/>
      <c r="EYY1" s="336"/>
      <c r="EYZ1" s="336"/>
      <c r="EZA1" s="336"/>
      <c r="EZB1" s="336"/>
      <c r="EZC1" s="336"/>
      <c r="EZD1" s="336"/>
      <c r="EZE1" s="336"/>
      <c r="EZF1" s="336"/>
      <c r="EZG1" s="336"/>
      <c r="EZH1" s="336"/>
      <c r="EZI1" s="335" t="s">
        <v>2468</v>
      </c>
      <c r="EZJ1" s="336"/>
      <c r="EZK1" s="336"/>
      <c r="EZL1" s="336"/>
      <c r="EZM1" s="336"/>
      <c r="EZN1" s="336"/>
      <c r="EZO1" s="336"/>
      <c r="EZP1" s="336"/>
      <c r="EZQ1" s="336"/>
      <c r="EZR1" s="336"/>
      <c r="EZS1" s="336"/>
      <c r="EZT1" s="336"/>
      <c r="EZU1" s="336"/>
      <c r="EZV1" s="336"/>
      <c r="EZW1" s="336"/>
      <c r="EZX1" s="336"/>
      <c r="EZY1" s="335" t="s">
        <v>2468</v>
      </c>
      <c r="EZZ1" s="336"/>
      <c r="FAA1" s="336"/>
      <c r="FAB1" s="336"/>
      <c r="FAC1" s="336"/>
      <c r="FAD1" s="336"/>
      <c r="FAE1" s="336"/>
      <c r="FAF1" s="336"/>
      <c r="FAG1" s="336"/>
      <c r="FAH1" s="336"/>
      <c r="FAI1" s="336"/>
      <c r="FAJ1" s="336"/>
      <c r="FAK1" s="336"/>
      <c r="FAL1" s="336"/>
      <c r="FAM1" s="336"/>
      <c r="FAN1" s="336"/>
      <c r="FAO1" s="335" t="s">
        <v>2468</v>
      </c>
      <c r="FAP1" s="336"/>
      <c r="FAQ1" s="336"/>
      <c r="FAR1" s="336"/>
      <c r="FAS1" s="336"/>
      <c r="FAT1" s="336"/>
      <c r="FAU1" s="336"/>
      <c r="FAV1" s="336"/>
      <c r="FAW1" s="336"/>
      <c r="FAX1" s="336"/>
      <c r="FAY1" s="336"/>
      <c r="FAZ1" s="336"/>
      <c r="FBA1" s="336"/>
      <c r="FBB1" s="336"/>
      <c r="FBC1" s="336"/>
      <c r="FBD1" s="336"/>
      <c r="FBE1" s="335" t="s">
        <v>2468</v>
      </c>
      <c r="FBF1" s="336"/>
      <c r="FBG1" s="336"/>
      <c r="FBH1" s="336"/>
      <c r="FBI1" s="336"/>
      <c r="FBJ1" s="336"/>
      <c r="FBK1" s="336"/>
      <c r="FBL1" s="336"/>
      <c r="FBM1" s="336"/>
      <c r="FBN1" s="336"/>
      <c r="FBO1" s="336"/>
      <c r="FBP1" s="336"/>
      <c r="FBQ1" s="336"/>
      <c r="FBR1" s="336"/>
      <c r="FBS1" s="336"/>
      <c r="FBT1" s="336"/>
      <c r="FBU1" s="335" t="s">
        <v>2468</v>
      </c>
      <c r="FBV1" s="336"/>
      <c r="FBW1" s="336"/>
      <c r="FBX1" s="336"/>
      <c r="FBY1" s="336"/>
      <c r="FBZ1" s="336"/>
      <c r="FCA1" s="336"/>
      <c r="FCB1" s="336"/>
      <c r="FCC1" s="336"/>
      <c r="FCD1" s="336"/>
      <c r="FCE1" s="336"/>
      <c r="FCF1" s="336"/>
      <c r="FCG1" s="336"/>
      <c r="FCH1" s="336"/>
      <c r="FCI1" s="336"/>
      <c r="FCJ1" s="336"/>
      <c r="FCK1" s="335" t="s">
        <v>2468</v>
      </c>
      <c r="FCL1" s="336"/>
      <c r="FCM1" s="336"/>
      <c r="FCN1" s="336"/>
      <c r="FCO1" s="336"/>
      <c r="FCP1" s="336"/>
      <c r="FCQ1" s="336"/>
      <c r="FCR1" s="336"/>
      <c r="FCS1" s="336"/>
      <c r="FCT1" s="336"/>
      <c r="FCU1" s="336"/>
      <c r="FCV1" s="336"/>
      <c r="FCW1" s="336"/>
      <c r="FCX1" s="336"/>
      <c r="FCY1" s="336"/>
      <c r="FCZ1" s="336"/>
      <c r="FDA1" s="335" t="s">
        <v>2468</v>
      </c>
      <c r="FDB1" s="336"/>
      <c r="FDC1" s="336"/>
      <c r="FDD1" s="336"/>
      <c r="FDE1" s="336"/>
      <c r="FDF1" s="336"/>
      <c r="FDG1" s="336"/>
      <c r="FDH1" s="336"/>
      <c r="FDI1" s="336"/>
      <c r="FDJ1" s="336"/>
      <c r="FDK1" s="336"/>
      <c r="FDL1" s="336"/>
      <c r="FDM1" s="336"/>
      <c r="FDN1" s="336"/>
      <c r="FDO1" s="336"/>
      <c r="FDP1" s="336"/>
      <c r="FDQ1" s="335" t="s">
        <v>2468</v>
      </c>
      <c r="FDR1" s="336"/>
      <c r="FDS1" s="336"/>
      <c r="FDT1" s="336"/>
      <c r="FDU1" s="336"/>
      <c r="FDV1" s="336"/>
      <c r="FDW1" s="336"/>
      <c r="FDX1" s="336"/>
      <c r="FDY1" s="336"/>
      <c r="FDZ1" s="336"/>
      <c r="FEA1" s="336"/>
      <c r="FEB1" s="336"/>
      <c r="FEC1" s="336"/>
      <c r="FED1" s="336"/>
      <c r="FEE1" s="336"/>
      <c r="FEF1" s="336"/>
      <c r="FEG1" s="335" t="s">
        <v>2468</v>
      </c>
      <c r="FEH1" s="336"/>
      <c r="FEI1" s="336"/>
      <c r="FEJ1" s="336"/>
      <c r="FEK1" s="336"/>
      <c r="FEL1" s="336"/>
      <c r="FEM1" s="336"/>
      <c r="FEN1" s="336"/>
      <c r="FEO1" s="336"/>
      <c r="FEP1" s="336"/>
      <c r="FEQ1" s="336"/>
      <c r="FER1" s="336"/>
      <c r="FES1" s="336"/>
      <c r="FET1" s="336"/>
      <c r="FEU1" s="336"/>
      <c r="FEV1" s="336"/>
      <c r="FEW1" s="335" t="s">
        <v>2468</v>
      </c>
      <c r="FEX1" s="336"/>
      <c r="FEY1" s="336"/>
      <c r="FEZ1" s="336"/>
      <c r="FFA1" s="336"/>
      <c r="FFB1" s="336"/>
      <c r="FFC1" s="336"/>
      <c r="FFD1" s="336"/>
      <c r="FFE1" s="336"/>
      <c r="FFF1" s="336"/>
      <c r="FFG1" s="336"/>
      <c r="FFH1" s="336"/>
      <c r="FFI1" s="336"/>
      <c r="FFJ1" s="336"/>
      <c r="FFK1" s="336"/>
      <c r="FFL1" s="336"/>
      <c r="FFM1" s="335" t="s">
        <v>2468</v>
      </c>
      <c r="FFN1" s="336"/>
      <c r="FFO1" s="336"/>
      <c r="FFP1" s="336"/>
      <c r="FFQ1" s="336"/>
      <c r="FFR1" s="336"/>
      <c r="FFS1" s="336"/>
      <c r="FFT1" s="336"/>
      <c r="FFU1" s="336"/>
      <c r="FFV1" s="336"/>
      <c r="FFW1" s="336"/>
      <c r="FFX1" s="336"/>
      <c r="FFY1" s="336"/>
      <c r="FFZ1" s="336"/>
      <c r="FGA1" s="336"/>
      <c r="FGB1" s="336"/>
      <c r="FGC1" s="335" t="s">
        <v>2468</v>
      </c>
      <c r="FGD1" s="336"/>
      <c r="FGE1" s="336"/>
      <c r="FGF1" s="336"/>
      <c r="FGG1" s="336"/>
      <c r="FGH1" s="336"/>
      <c r="FGI1" s="336"/>
      <c r="FGJ1" s="336"/>
      <c r="FGK1" s="336"/>
      <c r="FGL1" s="336"/>
      <c r="FGM1" s="336"/>
      <c r="FGN1" s="336"/>
      <c r="FGO1" s="336"/>
      <c r="FGP1" s="336"/>
      <c r="FGQ1" s="336"/>
      <c r="FGR1" s="336"/>
      <c r="FGS1" s="335" t="s">
        <v>2468</v>
      </c>
      <c r="FGT1" s="336"/>
      <c r="FGU1" s="336"/>
      <c r="FGV1" s="336"/>
      <c r="FGW1" s="336"/>
      <c r="FGX1" s="336"/>
      <c r="FGY1" s="336"/>
      <c r="FGZ1" s="336"/>
      <c r="FHA1" s="336"/>
      <c r="FHB1" s="336"/>
      <c r="FHC1" s="336"/>
      <c r="FHD1" s="336"/>
      <c r="FHE1" s="336"/>
      <c r="FHF1" s="336"/>
      <c r="FHG1" s="336"/>
      <c r="FHH1" s="336"/>
      <c r="FHI1" s="335" t="s">
        <v>2468</v>
      </c>
      <c r="FHJ1" s="336"/>
      <c r="FHK1" s="336"/>
      <c r="FHL1" s="336"/>
      <c r="FHM1" s="336"/>
      <c r="FHN1" s="336"/>
      <c r="FHO1" s="336"/>
      <c r="FHP1" s="336"/>
      <c r="FHQ1" s="336"/>
      <c r="FHR1" s="336"/>
      <c r="FHS1" s="336"/>
      <c r="FHT1" s="336"/>
      <c r="FHU1" s="336"/>
      <c r="FHV1" s="336"/>
      <c r="FHW1" s="336"/>
      <c r="FHX1" s="336"/>
      <c r="FHY1" s="335" t="s">
        <v>2468</v>
      </c>
      <c r="FHZ1" s="336"/>
      <c r="FIA1" s="336"/>
      <c r="FIB1" s="336"/>
      <c r="FIC1" s="336"/>
      <c r="FID1" s="336"/>
      <c r="FIE1" s="336"/>
      <c r="FIF1" s="336"/>
      <c r="FIG1" s="336"/>
      <c r="FIH1" s="336"/>
      <c r="FII1" s="336"/>
      <c r="FIJ1" s="336"/>
      <c r="FIK1" s="336"/>
      <c r="FIL1" s="336"/>
      <c r="FIM1" s="336"/>
      <c r="FIN1" s="336"/>
      <c r="FIO1" s="335" t="s">
        <v>2468</v>
      </c>
      <c r="FIP1" s="336"/>
      <c r="FIQ1" s="336"/>
      <c r="FIR1" s="336"/>
      <c r="FIS1" s="336"/>
      <c r="FIT1" s="336"/>
      <c r="FIU1" s="336"/>
      <c r="FIV1" s="336"/>
      <c r="FIW1" s="336"/>
      <c r="FIX1" s="336"/>
      <c r="FIY1" s="336"/>
      <c r="FIZ1" s="336"/>
      <c r="FJA1" s="336"/>
      <c r="FJB1" s="336"/>
      <c r="FJC1" s="336"/>
      <c r="FJD1" s="336"/>
      <c r="FJE1" s="335" t="s">
        <v>2468</v>
      </c>
      <c r="FJF1" s="336"/>
      <c r="FJG1" s="336"/>
      <c r="FJH1" s="336"/>
      <c r="FJI1" s="336"/>
      <c r="FJJ1" s="336"/>
      <c r="FJK1" s="336"/>
      <c r="FJL1" s="336"/>
      <c r="FJM1" s="336"/>
      <c r="FJN1" s="336"/>
      <c r="FJO1" s="336"/>
      <c r="FJP1" s="336"/>
      <c r="FJQ1" s="336"/>
      <c r="FJR1" s="336"/>
      <c r="FJS1" s="336"/>
      <c r="FJT1" s="336"/>
      <c r="FJU1" s="335" t="s">
        <v>2468</v>
      </c>
      <c r="FJV1" s="336"/>
      <c r="FJW1" s="336"/>
      <c r="FJX1" s="336"/>
      <c r="FJY1" s="336"/>
      <c r="FJZ1" s="336"/>
      <c r="FKA1" s="336"/>
      <c r="FKB1" s="336"/>
      <c r="FKC1" s="336"/>
      <c r="FKD1" s="336"/>
      <c r="FKE1" s="336"/>
      <c r="FKF1" s="336"/>
      <c r="FKG1" s="336"/>
      <c r="FKH1" s="336"/>
      <c r="FKI1" s="336"/>
      <c r="FKJ1" s="336"/>
      <c r="FKK1" s="335" t="s">
        <v>2468</v>
      </c>
      <c r="FKL1" s="336"/>
      <c r="FKM1" s="336"/>
      <c r="FKN1" s="336"/>
      <c r="FKO1" s="336"/>
      <c r="FKP1" s="336"/>
      <c r="FKQ1" s="336"/>
      <c r="FKR1" s="336"/>
      <c r="FKS1" s="336"/>
      <c r="FKT1" s="336"/>
      <c r="FKU1" s="336"/>
      <c r="FKV1" s="336"/>
      <c r="FKW1" s="336"/>
      <c r="FKX1" s="336"/>
      <c r="FKY1" s="336"/>
      <c r="FKZ1" s="336"/>
      <c r="FLA1" s="335" t="s">
        <v>2468</v>
      </c>
      <c r="FLB1" s="336"/>
      <c r="FLC1" s="336"/>
      <c r="FLD1" s="336"/>
      <c r="FLE1" s="336"/>
      <c r="FLF1" s="336"/>
      <c r="FLG1" s="336"/>
      <c r="FLH1" s="336"/>
      <c r="FLI1" s="336"/>
      <c r="FLJ1" s="336"/>
      <c r="FLK1" s="336"/>
      <c r="FLL1" s="336"/>
      <c r="FLM1" s="336"/>
      <c r="FLN1" s="336"/>
      <c r="FLO1" s="336"/>
      <c r="FLP1" s="336"/>
      <c r="FLQ1" s="335" t="s">
        <v>2468</v>
      </c>
      <c r="FLR1" s="336"/>
      <c r="FLS1" s="336"/>
      <c r="FLT1" s="336"/>
      <c r="FLU1" s="336"/>
      <c r="FLV1" s="336"/>
      <c r="FLW1" s="336"/>
      <c r="FLX1" s="336"/>
      <c r="FLY1" s="336"/>
      <c r="FLZ1" s="336"/>
      <c r="FMA1" s="336"/>
      <c r="FMB1" s="336"/>
      <c r="FMC1" s="336"/>
      <c r="FMD1" s="336"/>
      <c r="FME1" s="336"/>
      <c r="FMF1" s="336"/>
      <c r="FMG1" s="335" t="s">
        <v>2468</v>
      </c>
      <c r="FMH1" s="336"/>
      <c r="FMI1" s="336"/>
      <c r="FMJ1" s="336"/>
      <c r="FMK1" s="336"/>
      <c r="FML1" s="336"/>
      <c r="FMM1" s="336"/>
      <c r="FMN1" s="336"/>
      <c r="FMO1" s="336"/>
      <c r="FMP1" s="336"/>
      <c r="FMQ1" s="336"/>
      <c r="FMR1" s="336"/>
      <c r="FMS1" s="336"/>
      <c r="FMT1" s="336"/>
      <c r="FMU1" s="336"/>
      <c r="FMV1" s="336"/>
      <c r="FMW1" s="335" t="s">
        <v>2468</v>
      </c>
      <c r="FMX1" s="336"/>
      <c r="FMY1" s="336"/>
      <c r="FMZ1" s="336"/>
      <c r="FNA1" s="336"/>
      <c r="FNB1" s="336"/>
      <c r="FNC1" s="336"/>
      <c r="FND1" s="336"/>
      <c r="FNE1" s="336"/>
      <c r="FNF1" s="336"/>
      <c r="FNG1" s="336"/>
      <c r="FNH1" s="336"/>
      <c r="FNI1" s="336"/>
      <c r="FNJ1" s="336"/>
      <c r="FNK1" s="336"/>
      <c r="FNL1" s="336"/>
      <c r="FNM1" s="335" t="s">
        <v>2468</v>
      </c>
      <c r="FNN1" s="336"/>
      <c r="FNO1" s="336"/>
      <c r="FNP1" s="336"/>
      <c r="FNQ1" s="336"/>
      <c r="FNR1" s="336"/>
      <c r="FNS1" s="336"/>
      <c r="FNT1" s="336"/>
      <c r="FNU1" s="336"/>
      <c r="FNV1" s="336"/>
      <c r="FNW1" s="336"/>
      <c r="FNX1" s="336"/>
      <c r="FNY1" s="336"/>
      <c r="FNZ1" s="336"/>
      <c r="FOA1" s="336"/>
      <c r="FOB1" s="336"/>
      <c r="FOC1" s="335" t="s">
        <v>2468</v>
      </c>
      <c r="FOD1" s="336"/>
      <c r="FOE1" s="336"/>
      <c r="FOF1" s="336"/>
      <c r="FOG1" s="336"/>
      <c r="FOH1" s="336"/>
      <c r="FOI1" s="336"/>
      <c r="FOJ1" s="336"/>
      <c r="FOK1" s="336"/>
      <c r="FOL1" s="336"/>
      <c r="FOM1" s="336"/>
      <c r="FON1" s="336"/>
      <c r="FOO1" s="336"/>
      <c r="FOP1" s="336"/>
      <c r="FOQ1" s="336"/>
      <c r="FOR1" s="336"/>
      <c r="FOS1" s="335" t="s">
        <v>2468</v>
      </c>
      <c r="FOT1" s="336"/>
      <c r="FOU1" s="336"/>
      <c r="FOV1" s="336"/>
      <c r="FOW1" s="336"/>
      <c r="FOX1" s="336"/>
      <c r="FOY1" s="336"/>
      <c r="FOZ1" s="336"/>
      <c r="FPA1" s="336"/>
      <c r="FPB1" s="336"/>
      <c r="FPC1" s="336"/>
      <c r="FPD1" s="336"/>
      <c r="FPE1" s="336"/>
      <c r="FPF1" s="336"/>
      <c r="FPG1" s="336"/>
      <c r="FPH1" s="336"/>
      <c r="FPI1" s="335" t="s">
        <v>2468</v>
      </c>
      <c r="FPJ1" s="336"/>
      <c r="FPK1" s="336"/>
      <c r="FPL1" s="336"/>
      <c r="FPM1" s="336"/>
      <c r="FPN1" s="336"/>
      <c r="FPO1" s="336"/>
      <c r="FPP1" s="336"/>
      <c r="FPQ1" s="336"/>
      <c r="FPR1" s="336"/>
      <c r="FPS1" s="336"/>
      <c r="FPT1" s="336"/>
      <c r="FPU1" s="336"/>
      <c r="FPV1" s="336"/>
      <c r="FPW1" s="336"/>
      <c r="FPX1" s="336"/>
      <c r="FPY1" s="335" t="s">
        <v>2468</v>
      </c>
      <c r="FPZ1" s="336"/>
      <c r="FQA1" s="336"/>
      <c r="FQB1" s="336"/>
      <c r="FQC1" s="336"/>
      <c r="FQD1" s="336"/>
      <c r="FQE1" s="336"/>
      <c r="FQF1" s="336"/>
      <c r="FQG1" s="336"/>
      <c r="FQH1" s="336"/>
      <c r="FQI1" s="336"/>
      <c r="FQJ1" s="336"/>
      <c r="FQK1" s="336"/>
      <c r="FQL1" s="336"/>
      <c r="FQM1" s="336"/>
      <c r="FQN1" s="336"/>
      <c r="FQO1" s="335" t="s">
        <v>2468</v>
      </c>
      <c r="FQP1" s="336"/>
      <c r="FQQ1" s="336"/>
      <c r="FQR1" s="336"/>
      <c r="FQS1" s="336"/>
      <c r="FQT1" s="336"/>
      <c r="FQU1" s="336"/>
      <c r="FQV1" s="336"/>
      <c r="FQW1" s="336"/>
      <c r="FQX1" s="336"/>
      <c r="FQY1" s="336"/>
      <c r="FQZ1" s="336"/>
      <c r="FRA1" s="336"/>
      <c r="FRB1" s="336"/>
      <c r="FRC1" s="336"/>
      <c r="FRD1" s="336"/>
      <c r="FRE1" s="335" t="s">
        <v>2468</v>
      </c>
      <c r="FRF1" s="336"/>
      <c r="FRG1" s="336"/>
      <c r="FRH1" s="336"/>
      <c r="FRI1" s="336"/>
      <c r="FRJ1" s="336"/>
      <c r="FRK1" s="336"/>
      <c r="FRL1" s="336"/>
      <c r="FRM1" s="336"/>
      <c r="FRN1" s="336"/>
      <c r="FRO1" s="336"/>
      <c r="FRP1" s="336"/>
      <c r="FRQ1" s="336"/>
      <c r="FRR1" s="336"/>
      <c r="FRS1" s="336"/>
      <c r="FRT1" s="336"/>
      <c r="FRU1" s="335" t="s">
        <v>2468</v>
      </c>
      <c r="FRV1" s="336"/>
      <c r="FRW1" s="336"/>
      <c r="FRX1" s="336"/>
      <c r="FRY1" s="336"/>
      <c r="FRZ1" s="336"/>
      <c r="FSA1" s="336"/>
      <c r="FSB1" s="336"/>
      <c r="FSC1" s="336"/>
      <c r="FSD1" s="336"/>
      <c r="FSE1" s="336"/>
      <c r="FSF1" s="336"/>
      <c r="FSG1" s="336"/>
      <c r="FSH1" s="336"/>
      <c r="FSI1" s="336"/>
      <c r="FSJ1" s="336"/>
      <c r="FSK1" s="335" t="s">
        <v>2468</v>
      </c>
      <c r="FSL1" s="336"/>
      <c r="FSM1" s="336"/>
      <c r="FSN1" s="336"/>
      <c r="FSO1" s="336"/>
      <c r="FSP1" s="336"/>
      <c r="FSQ1" s="336"/>
      <c r="FSR1" s="336"/>
      <c r="FSS1" s="336"/>
      <c r="FST1" s="336"/>
      <c r="FSU1" s="336"/>
      <c r="FSV1" s="336"/>
      <c r="FSW1" s="336"/>
      <c r="FSX1" s="336"/>
      <c r="FSY1" s="336"/>
      <c r="FSZ1" s="336"/>
      <c r="FTA1" s="335" t="s">
        <v>2468</v>
      </c>
      <c r="FTB1" s="336"/>
      <c r="FTC1" s="336"/>
      <c r="FTD1" s="336"/>
      <c r="FTE1" s="336"/>
      <c r="FTF1" s="336"/>
      <c r="FTG1" s="336"/>
      <c r="FTH1" s="336"/>
      <c r="FTI1" s="336"/>
      <c r="FTJ1" s="336"/>
      <c r="FTK1" s="336"/>
      <c r="FTL1" s="336"/>
      <c r="FTM1" s="336"/>
      <c r="FTN1" s="336"/>
      <c r="FTO1" s="336"/>
      <c r="FTP1" s="336"/>
      <c r="FTQ1" s="335" t="s">
        <v>2468</v>
      </c>
      <c r="FTR1" s="336"/>
      <c r="FTS1" s="336"/>
      <c r="FTT1" s="336"/>
      <c r="FTU1" s="336"/>
      <c r="FTV1" s="336"/>
      <c r="FTW1" s="336"/>
      <c r="FTX1" s="336"/>
      <c r="FTY1" s="336"/>
      <c r="FTZ1" s="336"/>
      <c r="FUA1" s="336"/>
      <c r="FUB1" s="336"/>
      <c r="FUC1" s="336"/>
      <c r="FUD1" s="336"/>
      <c r="FUE1" s="336"/>
      <c r="FUF1" s="336"/>
      <c r="FUG1" s="335" t="s">
        <v>2468</v>
      </c>
      <c r="FUH1" s="336"/>
      <c r="FUI1" s="336"/>
      <c r="FUJ1" s="336"/>
      <c r="FUK1" s="336"/>
      <c r="FUL1" s="336"/>
      <c r="FUM1" s="336"/>
      <c r="FUN1" s="336"/>
      <c r="FUO1" s="336"/>
      <c r="FUP1" s="336"/>
      <c r="FUQ1" s="336"/>
      <c r="FUR1" s="336"/>
      <c r="FUS1" s="336"/>
      <c r="FUT1" s="336"/>
      <c r="FUU1" s="336"/>
      <c r="FUV1" s="336"/>
      <c r="FUW1" s="335" t="s">
        <v>2468</v>
      </c>
      <c r="FUX1" s="336"/>
      <c r="FUY1" s="336"/>
      <c r="FUZ1" s="336"/>
      <c r="FVA1" s="336"/>
      <c r="FVB1" s="336"/>
      <c r="FVC1" s="336"/>
      <c r="FVD1" s="336"/>
      <c r="FVE1" s="336"/>
      <c r="FVF1" s="336"/>
      <c r="FVG1" s="336"/>
      <c r="FVH1" s="336"/>
      <c r="FVI1" s="336"/>
      <c r="FVJ1" s="336"/>
      <c r="FVK1" s="336"/>
      <c r="FVL1" s="336"/>
      <c r="FVM1" s="335" t="s">
        <v>2468</v>
      </c>
      <c r="FVN1" s="336"/>
      <c r="FVO1" s="336"/>
      <c r="FVP1" s="336"/>
      <c r="FVQ1" s="336"/>
      <c r="FVR1" s="336"/>
      <c r="FVS1" s="336"/>
      <c r="FVT1" s="336"/>
      <c r="FVU1" s="336"/>
      <c r="FVV1" s="336"/>
      <c r="FVW1" s="336"/>
      <c r="FVX1" s="336"/>
      <c r="FVY1" s="336"/>
      <c r="FVZ1" s="336"/>
      <c r="FWA1" s="336"/>
      <c r="FWB1" s="336"/>
      <c r="FWC1" s="335" t="s">
        <v>2468</v>
      </c>
      <c r="FWD1" s="336"/>
      <c r="FWE1" s="336"/>
      <c r="FWF1" s="336"/>
      <c r="FWG1" s="336"/>
      <c r="FWH1" s="336"/>
      <c r="FWI1" s="336"/>
      <c r="FWJ1" s="336"/>
      <c r="FWK1" s="336"/>
      <c r="FWL1" s="336"/>
      <c r="FWM1" s="336"/>
      <c r="FWN1" s="336"/>
      <c r="FWO1" s="336"/>
      <c r="FWP1" s="336"/>
      <c r="FWQ1" s="336"/>
      <c r="FWR1" s="336"/>
      <c r="FWS1" s="335" t="s">
        <v>2468</v>
      </c>
      <c r="FWT1" s="336"/>
      <c r="FWU1" s="336"/>
      <c r="FWV1" s="336"/>
      <c r="FWW1" s="336"/>
      <c r="FWX1" s="336"/>
      <c r="FWY1" s="336"/>
      <c r="FWZ1" s="336"/>
      <c r="FXA1" s="336"/>
      <c r="FXB1" s="336"/>
      <c r="FXC1" s="336"/>
      <c r="FXD1" s="336"/>
      <c r="FXE1" s="336"/>
      <c r="FXF1" s="336"/>
      <c r="FXG1" s="336"/>
      <c r="FXH1" s="336"/>
      <c r="FXI1" s="335" t="s">
        <v>2468</v>
      </c>
      <c r="FXJ1" s="336"/>
      <c r="FXK1" s="336"/>
      <c r="FXL1" s="336"/>
      <c r="FXM1" s="336"/>
      <c r="FXN1" s="336"/>
      <c r="FXO1" s="336"/>
      <c r="FXP1" s="336"/>
      <c r="FXQ1" s="336"/>
      <c r="FXR1" s="336"/>
      <c r="FXS1" s="336"/>
      <c r="FXT1" s="336"/>
      <c r="FXU1" s="336"/>
      <c r="FXV1" s="336"/>
      <c r="FXW1" s="336"/>
      <c r="FXX1" s="336"/>
      <c r="FXY1" s="335" t="s">
        <v>2468</v>
      </c>
      <c r="FXZ1" s="336"/>
      <c r="FYA1" s="336"/>
      <c r="FYB1" s="336"/>
      <c r="FYC1" s="336"/>
      <c r="FYD1" s="336"/>
      <c r="FYE1" s="336"/>
      <c r="FYF1" s="336"/>
      <c r="FYG1" s="336"/>
      <c r="FYH1" s="336"/>
      <c r="FYI1" s="336"/>
      <c r="FYJ1" s="336"/>
      <c r="FYK1" s="336"/>
      <c r="FYL1" s="336"/>
      <c r="FYM1" s="336"/>
      <c r="FYN1" s="336"/>
      <c r="FYO1" s="335" t="s">
        <v>2468</v>
      </c>
      <c r="FYP1" s="336"/>
      <c r="FYQ1" s="336"/>
      <c r="FYR1" s="336"/>
      <c r="FYS1" s="336"/>
      <c r="FYT1" s="336"/>
      <c r="FYU1" s="336"/>
      <c r="FYV1" s="336"/>
      <c r="FYW1" s="336"/>
      <c r="FYX1" s="336"/>
      <c r="FYY1" s="336"/>
      <c r="FYZ1" s="336"/>
      <c r="FZA1" s="336"/>
      <c r="FZB1" s="336"/>
      <c r="FZC1" s="336"/>
      <c r="FZD1" s="336"/>
      <c r="FZE1" s="335" t="s">
        <v>2468</v>
      </c>
      <c r="FZF1" s="336"/>
      <c r="FZG1" s="336"/>
      <c r="FZH1" s="336"/>
      <c r="FZI1" s="336"/>
      <c r="FZJ1" s="336"/>
      <c r="FZK1" s="336"/>
      <c r="FZL1" s="336"/>
      <c r="FZM1" s="336"/>
      <c r="FZN1" s="336"/>
      <c r="FZO1" s="336"/>
      <c r="FZP1" s="336"/>
      <c r="FZQ1" s="336"/>
      <c r="FZR1" s="336"/>
      <c r="FZS1" s="336"/>
      <c r="FZT1" s="336"/>
      <c r="FZU1" s="335" t="s">
        <v>2468</v>
      </c>
      <c r="FZV1" s="336"/>
      <c r="FZW1" s="336"/>
      <c r="FZX1" s="336"/>
      <c r="FZY1" s="336"/>
      <c r="FZZ1" s="336"/>
      <c r="GAA1" s="336"/>
      <c r="GAB1" s="336"/>
      <c r="GAC1" s="336"/>
      <c r="GAD1" s="336"/>
      <c r="GAE1" s="336"/>
      <c r="GAF1" s="336"/>
      <c r="GAG1" s="336"/>
      <c r="GAH1" s="336"/>
      <c r="GAI1" s="336"/>
      <c r="GAJ1" s="336"/>
      <c r="GAK1" s="335" t="s">
        <v>2468</v>
      </c>
      <c r="GAL1" s="336"/>
      <c r="GAM1" s="336"/>
      <c r="GAN1" s="336"/>
      <c r="GAO1" s="336"/>
      <c r="GAP1" s="336"/>
      <c r="GAQ1" s="336"/>
      <c r="GAR1" s="336"/>
      <c r="GAS1" s="336"/>
      <c r="GAT1" s="336"/>
      <c r="GAU1" s="336"/>
      <c r="GAV1" s="336"/>
      <c r="GAW1" s="336"/>
      <c r="GAX1" s="336"/>
      <c r="GAY1" s="336"/>
      <c r="GAZ1" s="336"/>
      <c r="GBA1" s="335" t="s">
        <v>2468</v>
      </c>
      <c r="GBB1" s="336"/>
      <c r="GBC1" s="336"/>
      <c r="GBD1" s="336"/>
      <c r="GBE1" s="336"/>
      <c r="GBF1" s="336"/>
      <c r="GBG1" s="336"/>
      <c r="GBH1" s="336"/>
      <c r="GBI1" s="336"/>
      <c r="GBJ1" s="336"/>
      <c r="GBK1" s="336"/>
      <c r="GBL1" s="336"/>
      <c r="GBM1" s="336"/>
      <c r="GBN1" s="336"/>
      <c r="GBO1" s="336"/>
      <c r="GBP1" s="336"/>
      <c r="GBQ1" s="335" t="s">
        <v>2468</v>
      </c>
      <c r="GBR1" s="336"/>
      <c r="GBS1" s="336"/>
      <c r="GBT1" s="336"/>
      <c r="GBU1" s="336"/>
      <c r="GBV1" s="336"/>
      <c r="GBW1" s="336"/>
      <c r="GBX1" s="336"/>
      <c r="GBY1" s="336"/>
      <c r="GBZ1" s="336"/>
      <c r="GCA1" s="336"/>
      <c r="GCB1" s="336"/>
      <c r="GCC1" s="336"/>
      <c r="GCD1" s="336"/>
      <c r="GCE1" s="336"/>
      <c r="GCF1" s="336"/>
      <c r="GCG1" s="335" t="s">
        <v>2468</v>
      </c>
      <c r="GCH1" s="336"/>
      <c r="GCI1" s="336"/>
      <c r="GCJ1" s="336"/>
      <c r="GCK1" s="336"/>
      <c r="GCL1" s="336"/>
      <c r="GCM1" s="336"/>
      <c r="GCN1" s="336"/>
      <c r="GCO1" s="336"/>
      <c r="GCP1" s="336"/>
      <c r="GCQ1" s="336"/>
      <c r="GCR1" s="336"/>
      <c r="GCS1" s="336"/>
      <c r="GCT1" s="336"/>
      <c r="GCU1" s="336"/>
      <c r="GCV1" s="336"/>
      <c r="GCW1" s="335" t="s">
        <v>2468</v>
      </c>
      <c r="GCX1" s="336"/>
      <c r="GCY1" s="336"/>
      <c r="GCZ1" s="336"/>
      <c r="GDA1" s="336"/>
      <c r="GDB1" s="336"/>
      <c r="GDC1" s="336"/>
      <c r="GDD1" s="336"/>
      <c r="GDE1" s="336"/>
      <c r="GDF1" s="336"/>
      <c r="GDG1" s="336"/>
      <c r="GDH1" s="336"/>
      <c r="GDI1" s="336"/>
      <c r="GDJ1" s="336"/>
      <c r="GDK1" s="336"/>
      <c r="GDL1" s="336"/>
      <c r="GDM1" s="335" t="s">
        <v>2468</v>
      </c>
      <c r="GDN1" s="336"/>
      <c r="GDO1" s="336"/>
      <c r="GDP1" s="336"/>
      <c r="GDQ1" s="336"/>
      <c r="GDR1" s="336"/>
      <c r="GDS1" s="336"/>
      <c r="GDT1" s="336"/>
      <c r="GDU1" s="336"/>
      <c r="GDV1" s="336"/>
      <c r="GDW1" s="336"/>
      <c r="GDX1" s="336"/>
      <c r="GDY1" s="336"/>
      <c r="GDZ1" s="336"/>
      <c r="GEA1" s="336"/>
      <c r="GEB1" s="336"/>
      <c r="GEC1" s="335" t="s">
        <v>2468</v>
      </c>
      <c r="GED1" s="336"/>
      <c r="GEE1" s="336"/>
      <c r="GEF1" s="336"/>
      <c r="GEG1" s="336"/>
      <c r="GEH1" s="336"/>
      <c r="GEI1" s="336"/>
      <c r="GEJ1" s="336"/>
      <c r="GEK1" s="336"/>
      <c r="GEL1" s="336"/>
      <c r="GEM1" s="336"/>
      <c r="GEN1" s="336"/>
      <c r="GEO1" s="336"/>
      <c r="GEP1" s="336"/>
      <c r="GEQ1" s="336"/>
      <c r="GER1" s="336"/>
      <c r="GES1" s="335" t="s">
        <v>2468</v>
      </c>
      <c r="GET1" s="336"/>
      <c r="GEU1" s="336"/>
      <c r="GEV1" s="336"/>
      <c r="GEW1" s="336"/>
      <c r="GEX1" s="336"/>
      <c r="GEY1" s="336"/>
      <c r="GEZ1" s="336"/>
      <c r="GFA1" s="336"/>
      <c r="GFB1" s="336"/>
      <c r="GFC1" s="336"/>
      <c r="GFD1" s="336"/>
      <c r="GFE1" s="336"/>
      <c r="GFF1" s="336"/>
      <c r="GFG1" s="336"/>
      <c r="GFH1" s="336"/>
      <c r="GFI1" s="335" t="s">
        <v>2468</v>
      </c>
      <c r="GFJ1" s="336"/>
      <c r="GFK1" s="336"/>
      <c r="GFL1" s="336"/>
      <c r="GFM1" s="336"/>
      <c r="GFN1" s="336"/>
      <c r="GFO1" s="336"/>
      <c r="GFP1" s="336"/>
      <c r="GFQ1" s="336"/>
      <c r="GFR1" s="336"/>
      <c r="GFS1" s="336"/>
      <c r="GFT1" s="336"/>
      <c r="GFU1" s="336"/>
      <c r="GFV1" s="336"/>
      <c r="GFW1" s="336"/>
      <c r="GFX1" s="336"/>
      <c r="GFY1" s="335" t="s">
        <v>2468</v>
      </c>
      <c r="GFZ1" s="336"/>
      <c r="GGA1" s="336"/>
      <c r="GGB1" s="336"/>
      <c r="GGC1" s="336"/>
      <c r="GGD1" s="336"/>
      <c r="GGE1" s="336"/>
      <c r="GGF1" s="336"/>
      <c r="GGG1" s="336"/>
      <c r="GGH1" s="336"/>
      <c r="GGI1" s="336"/>
      <c r="GGJ1" s="336"/>
      <c r="GGK1" s="336"/>
      <c r="GGL1" s="336"/>
      <c r="GGM1" s="336"/>
      <c r="GGN1" s="336"/>
      <c r="GGO1" s="335" t="s">
        <v>2468</v>
      </c>
      <c r="GGP1" s="336"/>
      <c r="GGQ1" s="336"/>
      <c r="GGR1" s="336"/>
      <c r="GGS1" s="336"/>
      <c r="GGT1" s="336"/>
      <c r="GGU1" s="336"/>
      <c r="GGV1" s="336"/>
      <c r="GGW1" s="336"/>
      <c r="GGX1" s="336"/>
      <c r="GGY1" s="336"/>
      <c r="GGZ1" s="336"/>
      <c r="GHA1" s="336"/>
      <c r="GHB1" s="336"/>
      <c r="GHC1" s="336"/>
      <c r="GHD1" s="336"/>
      <c r="GHE1" s="335" t="s">
        <v>2468</v>
      </c>
      <c r="GHF1" s="336"/>
      <c r="GHG1" s="336"/>
      <c r="GHH1" s="336"/>
      <c r="GHI1" s="336"/>
      <c r="GHJ1" s="336"/>
      <c r="GHK1" s="336"/>
      <c r="GHL1" s="336"/>
      <c r="GHM1" s="336"/>
      <c r="GHN1" s="336"/>
      <c r="GHO1" s="336"/>
      <c r="GHP1" s="336"/>
      <c r="GHQ1" s="336"/>
      <c r="GHR1" s="336"/>
      <c r="GHS1" s="336"/>
      <c r="GHT1" s="336"/>
      <c r="GHU1" s="335" t="s">
        <v>2468</v>
      </c>
      <c r="GHV1" s="336"/>
      <c r="GHW1" s="336"/>
      <c r="GHX1" s="336"/>
      <c r="GHY1" s="336"/>
      <c r="GHZ1" s="336"/>
      <c r="GIA1" s="336"/>
      <c r="GIB1" s="336"/>
      <c r="GIC1" s="336"/>
      <c r="GID1" s="336"/>
      <c r="GIE1" s="336"/>
      <c r="GIF1" s="336"/>
      <c r="GIG1" s="336"/>
      <c r="GIH1" s="336"/>
      <c r="GII1" s="336"/>
      <c r="GIJ1" s="336"/>
      <c r="GIK1" s="335" t="s">
        <v>2468</v>
      </c>
      <c r="GIL1" s="336"/>
      <c r="GIM1" s="336"/>
      <c r="GIN1" s="336"/>
      <c r="GIO1" s="336"/>
      <c r="GIP1" s="336"/>
      <c r="GIQ1" s="336"/>
      <c r="GIR1" s="336"/>
      <c r="GIS1" s="336"/>
      <c r="GIT1" s="336"/>
      <c r="GIU1" s="336"/>
      <c r="GIV1" s="336"/>
      <c r="GIW1" s="336"/>
      <c r="GIX1" s="336"/>
      <c r="GIY1" s="336"/>
      <c r="GIZ1" s="336"/>
      <c r="GJA1" s="335" t="s">
        <v>2468</v>
      </c>
      <c r="GJB1" s="336"/>
      <c r="GJC1" s="336"/>
      <c r="GJD1" s="336"/>
      <c r="GJE1" s="336"/>
      <c r="GJF1" s="336"/>
      <c r="GJG1" s="336"/>
      <c r="GJH1" s="336"/>
      <c r="GJI1" s="336"/>
      <c r="GJJ1" s="336"/>
      <c r="GJK1" s="336"/>
      <c r="GJL1" s="336"/>
      <c r="GJM1" s="336"/>
      <c r="GJN1" s="336"/>
      <c r="GJO1" s="336"/>
      <c r="GJP1" s="336"/>
      <c r="GJQ1" s="335" t="s">
        <v>2468</v>
      </c>
      <c r="GJR1" s="336"/>
      <c r="GJS1" s="336"/>
      <c r="GJT1" s="336"/>
      <c r="GJU1" s="336"/>
      <c r="GJV1" s="336"/>
      <c r="GJW1" s="336"/>
      <c r="GJX1" s="336"/>
      <c r="GJY1" s="336"/>
      <c r="GJZ1" s="336"/>
      <c r="GKA1" s="336"/>
      <c r="GKB1" s="336"/>
      <c r="GKC1" s="336"/>
      <c r="GKD1" s="336"/>
      <c r="GKE1" s="336"/>
      <c r="GKF1" s="336"/>
      <c r="GKG1" s="335" t="s">
        <v>2468</v>
      </c>
      <c r="GKH1" s="336"/>
      <c r="GKI1" s="336"/>
      <c r="GKJ1" s="336"/>
      <c r="GKK1" s="336"/>
      <c r="GKL1" s="336"/>
      <c r="GKM1" s="336"/>
      <c r="GKN1" s="336"/>
      <c r="GKO1" s="336"/>
      <c r="GKP1" s="336"/>
      <c r="GKQ1" s="336"/>
      <c r="GKR1" s="336"/>
      <c r="GKS1" s="336"/>
      <c r="GKT1" s="336"/>
      <c r="GKU1" s="336"/>
      <c r="GKV1" s="336"/>
      <c r="GKW1" s="335" t="s">
        <v>2468</v>
      </c>
      <c r="GKX1" s="336"/>
      <c r="GKY1" s="336"/>
      <c r="GKZ1" s="336"/>
      <c r="GLA1" s="336"/>
      <c r="GLB1" s="336"/>
      <c r="GLC1" s="336"/>
      <c r="GLD1" s="336"/>
      <c r="GLE1" s="336"/>
      <c r="GLF1" s="336"/>
      <c r="GLG1" s="336"/>
      <c r="GLH1" s="336"/>
      <c r="GLI1" s="336"/>
      <c r="GLJ1" s="336"/>
      <c r="GLK1" s="336"/>
      <c r="GLL1" s="336"/>
      <c r="GLM1" s="335" t="s">
        <v>2468</v>
      </c>
      <c r="GLN1" s="336"/>
      <c r="GLO1" s="336"/>
      <c r="GLP1" s="336"/>
      <c r="GLQ1" s="336"/>
      <c r="GLR1" s="336"/>
      <c r="GLS1" s="336"/>
      <c r="GLT1" s="336"/>
      <c r="GLU1" s="336"/>
      <c r="GLV1" s="336"/>
      <c r="GLW1" s="336"/>
      <c r="GLX1" s="336"/>
      <c r="GLY1" s="336"/>
      <c r="GLZ1" s="336"/>
      <c r="GMA1" s="336"/>
      <c r="GMB1" s="336"/>
      <c r="GMC1" s="335" t="s">
        <v>2468</v>
      </c>
      <c r="GMD1" s="336"/>
      <c r="GME1" s="336"/>
      <c r="GMF1" s="336"/>
      <c r="GMG1" s="336"/>
      <c r="GMH1" s="336"/>
      <c r="GMI1" s="336"/>
      <c r="GMJ1" s="336"/>
      <c r="GMK1" s="336"/>
      <c r="GML1" s="336"/>
      <c r="GMM1" s="336"/>
      <c r="GMN1" s="336"/>
      <c r="GMO1" s="336"/>
      <c r="GMP1" s="336"/>
      <c r="GMQ1" s="336"/>
      <c r="GMR1" s="336"/>
      <c r="GMS1" s="335" t="s">
        <v>2468</v>
      </c>
      <c r="GMT1" s="336"/>
      <c r="GMU1" s="336"/>
      <c r="GMV1" s="336"/>
      <c r="GMW1" s="336"/>
      <c r="GMX1" s="336"/>
      <c r="GMY1" s="336"/>
      <c r="GMZ1" s="336"/>
      <c r="GNA1" s="336"/>
      <c r="GNB1" s="336"/>
      <c r="GNC1" s="336"/>
      <c r="GND1" s="336"/>
      <c r="GNE1" s="336"/>
      <c r="GNF1" s="336"/>
      <c r="GNG1" s="336"/>
      <c r="GNH1" s="336"/>
      <c r="GNI1" s="335" t="s">
        <v>2468</v>
      </c>
      <c r="GNJ1" s="336"/>
      <c r="GNK1" s="336"/>
      <c r="GNL1" s="336"/>
      <c r="GNM1" s="336"/>
      <c r="GNN1" s="336"/>
      <c r="GNO1" s="336"/>
      <c r="GNP1" s="336"/>
      <c r="GNQ1" s="336"/>
      <c r="GNR1" s="336"/>
      <c r="GNS1" s="336"/>
      <c r="GNT1" s="336"/>
      <c r="GNU1" s="336"/>
      <c r="GNV1" s="336"/>
      <c r="GNW1" s="336"/>
      <c r="GNX1" s="336"/>
      <c r="GNY1" s="335" t="s">
        <v>2468</v>
      </c>
      <c r="GNZ1" s="336"/>
      <c r="GOA1" s="336"/>
      <c r="GOB1" s="336"/>
      <c r="GOC1" s="336"/>
      <c r="GOD1" s="336"/>
      <c r="GOE1" s="336"/>
      <c r="GOF1" s="336"/>
      <c r="GOG1" s="336"/>
      <c r="GOH1" s="336"/>
      <c r="GOI1" s="336"/>
      <c r="GOJ1" s="336"/>
      <c r="GOK1" s="336"/>
      <c r="GOL1" s="336"/>
      <c r="GOM1" s="336"/>
      <c r="GON1" s="336"/>
      <c r="GOO1" s="335" t="s">
        <v>2468</v>
      </c>
      <c r="GOP1" s="336"/>
      <c r="GOQ1" s="336"/>
      <c r="GOR1" s="336"/>
      <c r="GOS1" s="336"/>
      <c r="GOT1" s="336"/>
      <c r="GOU1" s="336"/>
      <c r="GOV1" s="336"/>
      <c r="GOW1" s="336"/>
      <c r="GOX1" s="336"/>
      <c r="GOY1" s="336"/>
      <c r="GOZ1" s="336"/>
      <c r="GPA1" s="336"/>
      <c r="GPB1" s="336"/>
      <c r="GPC1" s="336"/>
      <c r="GPD1" s="336"/>
      <c r="GPE1" s="335" t="s">
        <v>2468</v>
      </c>
      <c r="GPF1" s="336"/>
      <c r="GPG1" s="336"/>
      <c r="GPH1" s="336"/>
      <c r="GPI1" s="336"/>
      <c r="GPJ1" s="336"/>
      <c r="GPK1" s="336"/>
      <c r="GPL1" s="336"/>
      <c r="GPM1" s="336"/>
      <c r="GPN1" s="336"/>
      <c r="GPO1" s="336"/>
      <c r="GPP1" s="336"/>
      <c r="GPQ1" s="336"/>
      <c r="GPR1" s="336"/>
      <c r="GPS1" s="336"/>
      <c r="GPT1" s="336"/>
      <c r="GPU1" s="335" t="s">
        <v>2468</v>
      </c>
      <c r="GPV1" s="336"/>
      <c r="GPW1" s="336"/>
      <c r="GPX1" s="336"/>
      <c r="GPY1" s="336"/>
      <c r="GPZ1" s="336"/>
      <c r="GQA1" s="336"/>
      <c r="GQB1" s="336"/>
      <c r="GQC1" s="336"/>
      <c r="GQD1" s="336"/>
      <c r="GQE1" s="336"/>
      <c r="GQF1" s="336"/>
      <c r="GQG1" s="336"/>
      <c r="GQH1" s="336"/>
      <c r="GQI1" s="336"/>
      <c r="GQJ1" s="336"/>
      <c r="GQK1" s="335" t="s">
        <v>2468</v>
      </c>
      <c r="GQL1" s="336"/>
      <c r="GQM1" s="336"/>
      <c r="GQN1" s="336"/>
      <c r="GQO1" s="336"/>
      <c r="GQP1" s="336"/>
      <c r="GQQ1" s="336"/>
      <c r="GQR1" s="336"/>
      <c r="GQS1" s="336"/>
      <c r="GQT1" s="336"/>
      <c r="GQU1" s="336"/>
      <c r="GQV1" s="336"/>
      <c r="GQW1" s="336"/>
      <c r="GQX1" s="336"/>
      <c r="GQY1" s="336"/>
      <c r="GQZ1" s="336"/>
      <c r="GRA1" s="335" t="s">
        <v>2468</v>
      </c>
      <c r="GRB1" s="336"/>
      <c r="GRC1" s="336"/>
      <c r="GRD1" s="336"/>
      <c r="GRE1" s="336"/>
      <c r="GRF1" s="336"/>
      <c r="GRG1" s="336"/>
      <c r="GRH1" s="336"/>
      <c r="GRI1" s="336"/>
      <c r="GRJ1" s="336"/>
      <c r="GRK1" s="336"/>
      <c r="GRL1" s="336"/>
      <c r="GRM1" s="336"/>
      <c r="GRN1" s="336"/>
      <c r="GRO1" s="336"/>
      <c r="GRP1" s="336"/>
      <c r="GRQ1" s="335" t="s">
        <v>2468</v>
      </c>
      <c r="GRR1" s="336"/>
      <c r="GRS1" s="336"/>
      <c r="GRT1" s="336"/>
      <c r="GRU1" s="336"/>
      <c r="GRV1" s="336"/>
      <c r="GRW1" s="336"/>
      <c r="GRX1" s="336"/>
      <c r="GRY1" s="336"/>
      <c r="GRZ1" s="336"/>
      <c r="GSA1" s="336"/>
      <c r="GSB1" s="336"/>
      <c r="GSC1" s="336"/>
      <c r="GSD1" s="336"/>
      <c r="GSE1" s="336"/>
      <c r="GSF1" s="336"/>
      <c r="GSG1" s="335" t="s">
        <v>2468</v>
      </c>
      <c r="GSH1" s="336"/>
      <c r="GSI1" s="336"/>
      <c r="GSJ1" s="336"/>
      <c r="GSK1" s="336"/>
      <c r="GSL1" s="336"/>
      <c r="GSM1" s="336"/>
      <c r="GSN1" s="336"/>
      <c r="GSO1" s="336"/>
      <c r="GSP1" s="336"/>
      <c r="GSQ1" s="336"/>
      <c r="GSR1" s="336"/>
      <c r="GSS1" s="336"/>
      <c r="GST1" s="336"/>
      <c r="GSU1" s="336"/>
      <c r="GSV1" s="336"/>
      <c r="GSW1" s="335" t="s">
        <v>2468</v>
      </c>
      <c r="GSX1" s="336"/>
      <c r="GSY1" s="336"/>
      <c r="GSZ1" s="336"/>
      <c r="GTA1" s="336"/>
      <c r="GTB1" s="336"/>
      <c r="GTC1" s="336"/>
      <c r="GTD1" s="336"/>
      <c r="GTE1" s="336"/>
      <c r="GTF1" s="336"/>
      <c r="GTG1" s="336"/>
      <c r="GTH1" s="336"/>
      <c r="GTI1" s="336"/>
      <c r="GTJ1" s="336"/>
      <c r="GTK1" s="336"/>
      <c r="GTL1" s="336"/>
      <c r="GTM1" s="335" t="s">
        <v>2468</v>
      </c>
      <c r="GTN1" s="336"/>
      <c r="GTO1" s="336"/>
      <c r="GTP1" s="336"/>
      <c r="GTQ1" s="336"/>
      <c r="GTR1" s="336"/>
      <c r="GTS1" s="336"/>
      <c r="GTT1" s="336"/>
      <c r="GTU1" s="336"/>
      <c r="GTV1" s="336"/>
      <c r="GTW1" s="336"/>
      <c r="GTX1" s="336"/>
      <c r="GTY1" s="336"/>
      <c r="GTZ1" s="336"/>
      <c r="GUA1" s="336"/>
      <c r="GUB1" s="336"/>
      <c r="GUC1" s="335" t="s">
        <v>2468</v>
      </c>
      <c r="GUD1" s="336"/>
      <c r="GUE1" s="336"/>
      <c r="GUF1" s="336"/>
      <c r="GUG1" s="336"/>
      <c r="GUH1" s="336"/>
      <c r="GUI1" s="336"/>
      <c r="GUJ1" s="336"/>
      <c r="GUK1" s="336"/>
      <c r="GUL1" s="336"/>
      <c r="GUM1" s="336"/>
      <c r="GUN1" s="336"/>
      <c r="GUO1" s="336"/>
      <c r="GUP1" s="336"/>
      <c r="GUQ1" s="336"/>
      <c r="GUR1" s="336"/>
      <c r="GUS1" s="335" t="s">
        <v>2468</v>
      </c>
      <c r="GUT1" s="336"/>
      <c r="GUU1" s="336"/>
      <c r="GUV1" s="336"/>
      <c r="GUW1" s="336"/>
      <c r="GUX1" s="336"/>
      <c r="GUY1" s="336"/>
      <c r="GUZ1" s="336"/>
      <c r="GVA1" s="336"/>
      <c r="GVB1" s="336"/>
      <c r="GVC1" s="336"/>
      <c r="GVD1" s="336"/>
      <c r="GVE1" s="336"/>
      <c r="GVF1" s="336"/>
      <c r="GVG1" s="336"/>
      <c r="GVH1" s="336"/>
      <c r="GVI1" s="335" t="s">
        <v>2468</v>
      </c>
      <c r="GVJ1" s="336"/>
      <c r="GVK1" s="336"/>
      <c r="GVL1" s="336"/>
      <c r="GVM1" s="336"/>
      <c r="GVN1" s="336"/>
      <c r="GVO1" s="336"/>
      <c r="GVP1" s="336"/>
      <c r="GVQ1" s="336"/>
      <c r="GVR1" s="336"/>
      <c r="GVS1" s="336"/>
      <c r="GVT1" s="336"/>
      <c r="GVU1" s="336"/>
      <c r="GVV1" s="336"/>
      <c r="GVW1" s="336"/>
      <c r="GVX1" s="336"/>
      <c r="GVY1" s="335" t="s">
        <v>2468</v>
      </c>
      <c r="GVZ1" s="336"/>
      <c r="GWA1" s="336"/>
      <c r="GWB1" s="336"/>
      <c r="GWC1" s="336"/>
      <c r="GWD1" s="336"/>
      <c r="GWE1" s="336"/>
      <c r="GWF1" s="336"/>
      <c r="GWG1" s="336"/>
      <c r="GWH1" s="336"/>
      <c r="GWI1" s="336"/>
      <c r="GWJ1" s="336"/>
      <c r="GWK1" s="336"/>
      <c r="GWL1" s="336"/>
      <c r="GWM1" s="336"/>
      <c r="GWN1" s="336"/>
      <c r="GWO1" s="335" t="s">
        <v>2468</v>
      </c>
      <c r="GWP1" s="336"/>
      <c r="GWQ1" s="336"/>
      <c r="GWR1" s="336"/>
      <c r="GWS1" s="336"/>
      <c r="GWT1" s="336"/>
      <c r="GWU1" s="336"/>
      <c r="GWV1" s="336"/>
      <c r="GWW1" s="336"/>
      <c r="GWX1" s="336"/>
      <c r="GWY1" s="336"/>
      <c r="GWZ1" s="336"/>
      <c r="GXA1" s="336"/>
      <c r="GXB1" s="336"/>
      <c r="GXC1" s="336"/>
      <c r="GXD1" s="336"/>
      <c r="GXE1" s="335" t="s">
        <v>2468</v>
      </c>
      <c r="GXF1" s="336"/>
      <c r="GXG1" s="336"/>
      <c r="GXH1" s="336"/>
      <c r="GXI1" s="336"/>
      <c r="GXJ1" s="336"/>
      <c r="GXK1" s="336"/>
      <c r="GXL1" s="336"/>
      <c r="GXM1" s="336"/>
      <c r="GXN1" s="336"/>
      <c r="GXO1" s="336"/>
      <c r="GXP1" s="336"/>
      <c r="GXQ1" s="336"/>
      <c r="GXR1" s="336"/>
      <c r="GXS1" s="336"/>
      <c r="GXT1" s="336"/>
      <c r="GXU1" s="335" t="s">
        <v>2468</v>
      </c>
      <c r="GXV1" s="336"/>
      <c r="GXW1" s="336"/>
      <c r="GXX1" s="336"/>
      <c r="GXY1" s="336"/>
      <c r="GXZ1" s="336"/>
      <c r="GYA1" s="336"/>
      <c r="GYB1" s="336"/>
      <c r="GYC1" s="336"/>
      <c r="GYD1" s="336"/>
      <c r="GYE1" s="336"/>
      <c r="GYF1" s="336"/>
      <c r="GYG1" s="336"/>
      <c r="GYH1" s="336"/>
      <c r="GYI1" s="336"/>
      <c r="GYJ1" s="336"/>
      <c r="GYK1" s="335" t="s">
        <v>2468</v>
      </c>
      <c r="GYL1" s="336"/>
      <c r="GYM1" s="336"/>
      <c r="GYN1" s="336"/>
      <c r="GYO1" s="336"/>
      <c r="GYP1" s="336"/>
      <c r="GYQ1" s="336"/>
      <c r="GYR1" s="336"/>
      <c r="GYS1" s="336"/>
      <c r="GYT1" s="336"/>
      <c r="GYU1" s="336"/>
      <c r="GYV1" s="336"/>
      <c r="GYW1" s="336"/>
      <c r="GYX1" s="336"/>
      <c r="GYY1" s="336"/>
      <c r="GYZ1" s="336"/>
      <c r="GZA1" s="335" t="s">
        <v>2468</v>
      </c>
      <c r="GZB1" s="336"/>
      <c r="GZC1" s="336"/>
      <c r="GZD1" s="336"/>
      <c r="GZE1" s="336"/>
      <c r="GZF1" s="336"/>
      <c r="GZG1" s="336"/>
      <c r="GZH1" s="336"/>
      <c r="GZI1" s="336"/>
      <c r="GZJ1" s="336"/>
      <c r="GZK1" s="336"/>
      <c r="GZL1" s="336"/>
      <c r="GZM1" s="336"/>
      <c r="GZN1" s="336"/>
      <c r="GZO1" s="336"/>
      <c r="GZP1" s="336"/>
      <c r="GZQ1" s="335" t="s">
        <v>2468</v>
      </c>
      <c r="GZR1" s="336"/>
      <c r="GZS1" s="336"/>
      <c r="GZT1" s="336"/>
      <c r="GZU1" s="336"/>
      <c r="GZV1" s="336"/>
      <c r="GZW1" s="336"/>
      <c r="GZX1" s="336"/>
      <c r="GZY1" s="336"/>
      <c r="GZZ1" s="336"/>
      <c r="HAA1" s="336"/>
      <c r="HAB1" s="336"/>
      <c r="HAC1" s="336"/>
      <c r="HAD1" s="336"/>
      <c r="HAE1" s="336"/>
      <c r="HAF1" s="336"/>
      <c r="HAG1" s="335" t="s">
        <v>2468</v>
      </c>
      <c r="HAH1" s="336"/>
      <c r="HAI1" s="336"/>
      <c r="HAJ1" s="336"/>
      <c r="HAK1" s="336"/>
      <c r="HAL1" s="336"/>
      <c r="HAM1" s="336"/>
      <c r="HAN1" s="336"/>
      <c r="HAO1" s="336"/>
      <c r="HAP1" s="336"/>
      <c r="HAQ1" s="336"/>
      <c r="HAR1" s="336"/>
      <c r="HAS1" s="336"/>
      <c r="HAT1" s="336"/>
      <c r="HAU1" s="336"/>
      <c r="HAV1" s="336"/>
      <c r="HAW1" s="335" t="s">
        <v>2468</v>
      </c>
      <c r="HAX1" s="336"/>
      <c r="HAY1" s="336"/>
      <c r="HAZ1" s="336"/>
      <c r="HBA1" s="336"/>
      <c r="HBB1" s="336"/>
      <c r="HBC1" s="336"/>
      <c r="HBD1" s="336"/>
      <c r="HBE1" s="336"/>
      <c r="HBF1" s="336"/>
      <c r="HBG1" s="336"/>
      <c r="HBH1" s="336"/>
      <c r="HBI1" s="336"/>
      <c r="HBJ1" s="336"/>
      <c r="HBK1" s="336"/>
      <c r="HBL1" s="336"/>
      <c r="HBM1" s="335" t="s">
        <v>2468</v>
      </c>
      <c r="HBN1" s="336"/>
      <c r="HBO1" s="336"/>
      <c r="HBP1" s="336"/>
      <c r="HBQ1" s="336"/>
      <c r="HBR1" s="336"/>
      <c r="HBS1" s="336"/>
      <c r="HBT1" s="336"/>
      <c r="HBU1" s="336"/>
      <c r="HBV1" s="336"/>
      <c r="HBW1" s="336"/>
      <c r="HBX1" s="336"/>
      <c r="HBY1" s="336"/>
      <c r="HBZ1" s="336"/>
      <c r="HCA1" s="336"/>
      <c r="HCB1" s="336"/>
      <c r="HCC1" s="335" t="s">
        <v>2468</v>
      </c>
      <c r="HCD1" s="336"/>
      <c r="HCE1" s="336"/>
      <c r="HCF1" s="336"/>
      <c r="HCG1" s="336"/>
      <c r="HCH1" s="336"/>
      <c r="HCI1" s="336"/>
      <c r="HCJ1" s="336"/>
      <c r="HCK1" s="336"/>
      <c r="HCL1" s="336"/>
      <c r="HCM1" s="336"/>
      <c r="HCN1" s="336"/>
      <c r="HCO1" s="336"/>
      <c r="HCP1" s="336"/>
      <c r="HCQ1" s="336"/>
      <c r="HCR1" s="336"/>
      <c r="HCS1" s="335" t="s">
        <v>2468</v>
      </c>
      <c r="HCT1" s="336"/>
      <c r="HCU1" s="336"/>
      <c r="HCV1" s="336"/>
      <c r="HCW1" s="336"/>
      <c r="HCX1" s="336"/>
      <c r="HCY1" s="336"/>
      <c r="HCZ1" s="336"/>
      <c r="HDA1" s="336"/>
      <c r="HDB1" s="336"/>
      <c r="HDC1" s="336"/>
      <c r="HDD1" s="336"/>
      <c r="HDE1" s="336"/>
      <c r="HDF1" s="336"/>
      <c r="HDG1" s="336"/>
      <c r="HDH1" s="336"/>
      <c r="HDI1" s="335" t="s">
        <v>2468</v>
      </c>
      <c r="HDJ1" s="336"/>
      <c r="HDK1" s="336"/>
      <c r="HDL1" s="336"/>
      <c r="HDM1" s="336"/>
      <c r="HDN1" s="336"/>
      <c r="HDO1" s="336"/>
      <c r="HDP1" s="336"/>
      <c r="HDQ1" s="336"/>
      <c r="HDR1" s="336"/>
      <c r="HDS1" s="336"/>
      <c r="HDT1" s="336"/>
      <c r="HDU1" s="336"/>
      <c r="HDV1" s="336"/>
      <c r="HDW1" s="336"/>
      <c r="HDX1" s="336"/>
      <c r="HDY1" s="335" t="s">
        <v>2468</v>
      </c>
      <c r="HDZ1" s="336"/>
      <c r="HEA1" s="336"/>
      <c r="HEB1" s="336"/>
      <c r="HEC1" s="336"/>
      <c r="HED1" s="336"/>
      <c r="HEE1" s="336"/>
      <c r="HEF1" s="336"/>
      <c r="HEG1" s="336"/>
      <c r="HEH1" s="336"/>
      <c r="HEI1" s="336"/>
      <c r="HEJ1" s="336"/>
      <c r="HEK1" s="336"/>
      <c r="HEL1" s="336"/>
      <c r="HEM1" s="336"/>
      <c r="HEN1" s="336"/>
      <c r="HEO1" s="335" t="s">
        <v>2468</v>
      </c>
      <c r="HEP1" s="336"/>
      <c r="HEQ1" s="336"/>
      <c r="HER1" s="336"/>
      <c r="HES1" s="336"/>
      <c r="HET1" s="336"/>
      <c r="HEU1" s="336"/>
      <c r="HEV1" s="336"/>
      <c r="HEW1" s="336"/>
      <c r="HEX1" s="336"/>
      <c r="HEY1" s="336"/>
      <c r="HEZ1" s="336"/>
      <c r="HFA1" s="336"/>
      <c r="HFB1" s="336"/>
      <c r="HFC1" s="336"/>
      <c r="HFD1" s="336"/>
      <c r="HFE1" s="335" t="s">
        <v>2468</v>
      </c>
      <c r="HFF1" s="336"/>
      <c r="HFG1" s="336"/>
      <c r="HFH1" s="336"/>
      <c r="HFI1" s="336"/>
      <c r="HFJ1" s="336"/>
      <c r="HFK1" s="336"/>
      <c r="HFL1" s="336"/>
      <c r="HFM1" s="336"/>
      <c r="HFN1" s="336"/>
      <c r="HFO1" s="336"/>
      <c r="HFP1" s="336"/>
      <c r="HFQ1" s="336"/>
      <c r="HFR1" s="336"/>
      <c r="HFS1" s="336"/>
      <c r="HFT1" s="336"/>
      <c r="HFU1" s="335" t="s">
        <v>2468</v>
      </c>
      <c r="HFV1" s="336"/>
      <c r="HFW1" s="336"/>
      <c r="HFX1" s="336"/>
      <c r="HFY1" s="336"/>
      <c r="HFZ1" s="336"/>
      <c r="HGA1" s="336"/>
      <c r="HGB1" s="336"/>
      <c r="HGC1" s="336"/>
      <c r="HGD1" s="336"/>
      <c r="HGE1" s="336"/>
      <c r="HGF1" s="336"/>
      <c r="HGG1" s="336"/>
      <c r="HGH1" s="336"/>
      <c r="HGI1" s="336"/>
      <c r="HGJ1" s="336"/>
      <c r="HGK1" s="335" t="s">
        <v>2468</v>
      </c>
      <c r="HGL1" s="336"/>
      <c r="HGM1" s="336"/>
      <c r="HGN1" s="336"/>
      <c r="HGO1" s="336"/>
      <c r="HGP1" s="336"/>
      <c r="HGQ1" s="336"/>
      <c r="HGR1" s="336"/>
      <c r="HGS1" s="336"/>
      <c r="HGT1" s="336"/>
      <c r="HGU1" s="336"/>
      <c r="HGV1" s="336"/>
      <c r="HGW1" s="336"/>
      <c r="HGX1" s="336"/>
      <c r="HGY1" s="336"/>
      <c r="HGZ1" s="336"/>
      <c r="HHA1" s="335" t="s">
        <v>2468</v>
      </c>
      <c r="HHB1" s="336"/>
      <c r="HHC1" s="336"/>
      <c r="HHD1" s="336"/>
      <c r="HHE1" s="336"/>
      <c r="HHF1" s="336"/>
      <c r="HHG1" s="336"/>
      <c r="HHH1" s="336"/>
      <c r="HHI1" s="336"/>
      <c r="HHJ1" s="336"/>
      <c r="HHK1" s="336"/>
      <c r="HHL1" s="336"/>
      <c r="HHM1" s="336"/>
      <c r="HHN1" s="336"/>
      <c r="HHO1" s="336"/>
      <c r="HHP1" s="336"/>
      <c r="HHQ1" s="335" t="s">
        <v>2468</v>
      </c>
      <c r="HHR1" s="336"/>
      <c r="HHS1" s="336"/>
      <c r="HHT1" s="336"/>
      <c r="HHU1" s="336"/>
      <c r="HHV1" s="336"/>
      <c r="HHW1" s="336"/>
      <c r="HHX1" s="336"/>
      <c r="HHY1" s="336"/>
      <c r="HHZ1" s="336"/>
      <c r="HIA1" s="336"/>
      <c r="HIB1" s="336"/>
      <c r="HIC1" s="336"/>
      <c r="HID1" s="336"/>
      <c r="HIE1" s="336"/>
      <c r="HIF1" s="336"/>
      <c r="HIG1" s="335" t="s">
        <v>2468</v>
      </c>
      <c r="HIH1" s="336"/>
      <c r="HII1" s="336"/>
      <c r="HIJ1" s="336"/>
      <c r="HIK1" s="336"/>
      <c r="HIL1" s="336"/>
      <c r="HIM1" s="336"/>
      <c r="HIN1" s="336"/>
      <c r="HIO1" s="336"/>
      <c r="HIP1" s="336"/>
      <c r="HIQ1" s="336"/>
      <c r="HIR1" s="336"/>
      <c r="HIS1" s="336"/>
      <c r="HIT1" s="336"/>
      <c r="HIU1" s="336"/>
      <c r="HIV1" s="336"/>
      <c r="HIW1" s="335" t="s">
        <v>2468</v>
      </c>
      <c r="HIX1" s="336"/>
      <c r="HIY1" s="336"/>
      <c r="HIZ1" s="336"/>
      <c r="HJA1" s="336"/>
      <c r="HJB1" s="336"/>
      <c r="HJC1" s="336"/>
      <c r="HJD1" s="336"/>
      <c r="HJE1" s="336"/>
      <c r="HJF1" s="336"/>
      <c r="HJG1" s="336"/>
      <c r="HJH1" s="336"/>
      <c r="HJI1" s="336"/>
      <c r="HJJ1" s="336"/>
      <c r="HJK1" s="336"/>
      <c r="HJL1" s="336"/>
      <c r="HJM1" s="335" t="s">
        <v>2468</v>
      </c>
      <c r="HJN1" s="336"/>
      <c r="HJO1" s="336"/>
      <c r="HJP1" s="336"/>
      <c r="HJQ1" s="336"/>
      <c r="HJR1" s="336"/>
      <c r="HJS1" s="336"/>
      <c r="HJT1" s="336"/>
      <c r="HJU1" s="336"/>
      <c r="HJV1" s="336"/>
      <c r="HJW1" s="336"/>
      <c r="HJX1" s="336"/>
      <c r="HJY1" s="336"/>
      <c r="HJZ1" s="336"/>
      <c r="HKA1" s="336"/>
      <c r="HKB1" s="336"/>
      <c r="HKC1" s="335" t="s">
        <v>2468</v>
      </c>
      <c r="HKD1" s="336"/>
      <c r="HKE1" s="336"/>
      <c r="HKF1" s="336"/>
      <c r="HKG1" s="336"/>
      <c r="HKH1" s="336"/>
      <c r="HKI1" s="336"/>
      <c r="HKJ1" s="336"/>
      <c r="HKK1" s="336"/>
      <c r="HKL1" s="336"/>
      <c r="HKM1" s="336"/>
      <c r="HKN1" s="336"/>
      <c r="HKO1" s="336"/>
      <c r="HKP1" s="336"/>
      <c r="HKQ1" s="336"/>
      <c r="HKR1" s="336"/>
      <c r="HKS1" s="335" t="s">
        <v>2468</v>
      </c>
      <c r="HKT1" s="336"/>
      <c r="HKU1" s="336"/>
      <c r="HKV1" s="336"/>
      <c r="HKW1" s="336"/>
      <c r="HKX1" s="336"/>
      <c r="HKY1" s="336"/>
      <c r="HKZ1" s="336"/>
      <c r="HLA1" s="336"/>
      <c r="HLB1" s="336"/>
      <c r="HLC1" s="336"/>
      <c r="HLD1" s="336"/>
      <c r="HLE1" s="336"/>
      <c r="HLF1" s="336"/>
      <c r="HLG1" s="336"/>
      <c r="HLH1" s="336"/>
      <c r="HLI1" s="335" t="s">
        <v>2468</v>
      </c>
      <c r="HLJ1" s="336"/>
      <c r="HLK1" s="336"/>
      <c r="HLL1" s="336"/>
      <c r="HLM1" s="336"/>
      <c r="HLN1" s="336"/>
      <c r="HLO1" s="336"/>
      <c r="HLP1" s="336"/>
      <c r="HLQ1" s="336"/>
      <c r="HLR1" s="336"/>
      <c r="HLS1" s="336"/>
      <c r="HLT1" s="336"/>
      <c r="HLU1" s="336"/>
      <c r="HLV1" s="336"/>
      <c r="HLW1" s="336"/>
      <c r="HLX1" s="336"/>
      <c r="HLY1" s="335" t="s">
        <v>2468</v>
      </c>
      <c r="HLZ1" s="336"/>
      <c r="HMA1" s="336"/>
      <c r="HMB1" s="336"/>
      <c r="HMC1" s="336"/>
      <c r="HMD1" s="336"/>
      <c r="HME1" s="336"/>
      <c r="HMF1" s="336"/>
      <c r="HMG1" s="336"/>
      <c r="HMH1" s="336"/>
      <c r="HMI1" s="336"/>
      <c r="HMJ1" s="336"/>
      <c r="HMK1" s="336"/>
      <c r="HML1" s="336"/>
      <c r="HMM1" s="336"/>
      <c r="HMN1" s="336"/>
      <c r="HMO1" s="335" t="s">
        <v>2468</v>
      </c>
      <c r="HMP1" s="336"/>
      <c r="HMQ1" s="336"/>
      <c r="HMR1" s="336"/>
      <c r="HMS1" s="336"/>
      <c r="HMT1" s="336"/>
      <c r="HMU1" s="336"/>
      <c r="HMV1" s="336"/>
      <c r="HMW1" s="336"/>
      <c r="HMX1" s="336"/>
      <c r="HMY1" s="336"/>
      <c r="HMZ1" s="336"/>
      <c r="HNA1" s="336"/>
      <c r="HNB1" s="336"/>
      <c r="HNC1" s="336"/>
      <c r="HND1" s="336"/>
      <c r="HNE1" s="335" t="s">
        <v>2468</v>
      </c>
      <c r="HNF1" s="336"/>
      <c r="HNG1" s="336"/>
      <c r="HNH1" s="336"/>
      <c r="HNI1" s="336"/>
      <c r="HNJ1" s="336"/>
      <c r="HNK1" s="336"/>
      <c r="HNL1" s="336"/>
      <c r="HNM1" s="336"/>
      <c r="HNN1" s="336"/>
      <c r="HNO1" s="336"/>
      <c r="HNP1" s="336"/>
      <c r="HNQ1" s="336"/>
      <c r="HNR1" s="336"/>
      <c r="HNS1" s="336"/>
      <c r="HNT1" s="336"/>
      <c r="HNU1" s="335" t="s">
        <v>2468</v>
      </c>
      <c r="HNV1" s="336"/>
      <c r="HNW1" s="336"/>
      <c r="HNX1" s="336"/>
      <c r="HNY1" s="336"/>
      <c r="HNZ1" s="336"/>
      <c r="HOA1" s="336"/>
      <c r="HOB1" s="336"/>
      <c r="HOC1" s="336"/>
      <c r="HOD1" s="336"/>
      <c r="HOE1" s="336"/>
      <c r="HOF1" s="336"/>
      <c r="HOG1" s="336"/>
      <c r="HOH1" s="336"/>
      <c r="HOI1" s="336"/>
      <c r="HOJ1" s="336"/>
      <c r="HOK1" s="335" t="s">
        <v>2468</v>
      </c>
      <c r="HOL1" s="336"/>
      <c r="HOM1" s="336"/>
      <c r="HON1" s="336"/>
      <c r="HOO1" s="336"/>
      <c r="HOP1" s="336"/>
      <c r="HOQ1" s="336"/>
      <c r="HOR1" s="336"/>
      <c r="HOS1" s="336"/>
      <c r="HOT1" s="336"/>
      <c r="HOU1" s="336"/>
      <c r="HOV1" s="336"/>
      <c r="HOW1" s="336"/>
      <c r="HOX1" s="336"/>
      <c r="HOY1" s="336"/>
      <c r="HOZ1" s="336"/>
      <c r="HPA1" s="335" t="s">
        <v>2468</v>
      </c>
      <c r="HPB1" s="336"/>
      <c r="HPC1" s="336"/>
      <c r="HPD1" s="336"/>
      <c r="HPE1" s="336"/>
      <c r="HPF1" s="336"/>
      <c r="HPG1" s="336"/>
      <c r="HPH1" s="336"/>
      <c r="HPI1" s="336"/>
      <c r="HPJ1" s="336"/>
      <c r="HPK1" s="336"/>
      <c r="HPL1" s="336"/>
      <c r="HPM1" s="336"/>
      <c r="HPN1" s="336"/>
      <c r="HPO1" s="336"/>
      <c r="HPP1" s="336"/>
      <c r="HPQ1" s="335" t="s">
        <v>2468</v>
      </c>
      <c r="HPR1" s="336"/>
      <c r="HPS1" s="336"/>
      <c r="HPT1" s="336"/>
      <c r="HPU1" s="336"/>
      <c r="HPV1" s="336"/>
      <c r="HPW1" s="336"/>
      <c r="HPX1" s="336"/>
      <c r="HPY1" s="336"/>
      <c r="HPZ1" s="336"/>
      <c r="HQA1" s="336"/>
      <c r="HQB1" s="336"/>
      <c r="HQC1" s="336"/>
      <c r="HQD1" s="336"/>
      <c r="HQE1" s="336"/>
      <c r="HQF1" s="336"/>
      <c r="HQG1" s="335" t="s">
        <v>2468</v>
      </c>
      <c r="HQH1" s="336"/>
      <c r="HQI1" s="336"/>
      <c r="HQJ1" s="336"/>
      <c r="HQK1" s="336"/>
      <c r="HQL1" s="336"/>
      <c r="HQM1" s="336"/>
      <c r="HQN1" s="336"/>
      <c r="HQO1" s="336"/>
      <c r="HQP1" s="336"/>
      <c r="HQQ1" s="336"/>
      <c r="HQR1" s="336"/>
      <c r="HQS1" s="336"/>
      <c r="HQT1" s="336"/>
      <c r="HQU1" s="336"/>
      <c r="HQV1" s="336"/>
      <c r="HQW1" s="335" t="s">
        <v>2468</v>
      </c>
      <c r="HQX1" s="336"/>
      <c r="HQY1" s="336"/>
      <c r="HQZ1" s="336"/>
      <c r="HRA1" s="336"/>
      <c r="HRB1" s="336"/>
      <c r="HRC1" s="336"/>
      <c r="HRD1" s="336"/>
      <c r="HRE1" s="336"/>
      <c r="HRF1" s="336"/>
      <c r="HRG1" s="336"/>
      <c r="HRH1" s="336"/>
      <c r="HRI1" s="336"/>
      <c r="HRJ1" s="336"/>
      <c r="HRK1" s="336"/>
      <c r="HRL1" s="336"/>
      <c r="HRM1" s="335" t="s">
        <v>2468</v>
      </c>
      <c r="HRN1" s="336"/>
      <c r="HRO1" s="336"/>
      <c r="HRP1" s="336"/>
      <c r="HRQ1" s="336"/>
      <c r="HRR1" s="336"/>
      <c r="HRS1" s="336"/>
      <c r="HRT1" s="336"/>
      <c r="HRU1" s="336"/>
      <c r="HRV1" s="336"/>
      <c r="HRW1" s="336"/>
      <c r="HRX1" s="336"/>
      <c r="HRY1" s="336"/>
      <c r="HRZ1" s="336"/>
      <c r="HSA1" s="336"/>
      <c r="HSB1" s="336"/>
      <c r="HSC1" s="335" t="s">
        <v>2468</v>
      </c>
      <c r="HSD1" s="336"/>
      <c r="HSE1" s="336"/>
      <c r="HSF1" s="336"/>
      <c r="HSG1" s="336"/>
      <c r="HSH1" s="336"/>
      <c r="HSI1" s="336"/>
      <c r="HSJ1" s="336"/>
      <c r="HSK1" s="336"/>
      <c r="HSL1" s="336"/>
      <c r="HSM1" s="336"/>
      <c r="HSN1" s="336"/>
      <c r="HSO1" s="336"/>
      <c r="HSP1" s="336"/>
      <c r="HSQ1" s="336"/>
      <c r="HSR1" s="336"/>
      <c r="HSS1" s="335" t="s">
        <v>2468</v>
      </c>
      <c r="HST1" s="336"/>
      <c r="HSU1" s="336"/>
      <c r="HSV1" s="336"/>
      <c r="HSW1" s="336"/>
      <c r="HSX1" s="336"/>
      <c r="HSY1" s="336"/>
      <c r="HSZ1" s="336"/>
      <c r="HTA1" s="336"/>
      <c r="HTB1" s="336"/>
      <c r="HTC1" s="336"/>
      <c r="HTD1" s="336"/>
      <c r="HTE1" s="336"/>
      <c r="HTF1" s="336"/>
      <c r="HTG1" s="336"/>
      <c r="HTH1" s="336"/>
      <c r="HTI1" s="335" t="s">
        <v>2468</v>
      </c>
      <c r="HTJ1" s="336"/>
      <c r="HTK1" s="336"/>
      <c r="HTL1" s="336"/>
      <c r="HTM1" s="336"/>
      <c r="HTN1" s="336"/>
      <c r="HTO1" s="336"/>
      <c r="HTP1" s="336"/>
      <c r="HTQ1" s="336"/>
      <c r="HTR1" s="336"/>
      <c r="HTS1" s="336"/>
      <c r="HTT1" s="336"/>
      <c r="HTU1" s="336"/>
      <c r="HTV1" s="336"/>
      <c r="HTW1" s="336"/>
      <c r="HTX1" s="336"/>
      <c r="HTY1" s="335" t="s">
        <v>2468</v>
      </c>
      <c r="HTZ1" s="336"/>
      <c r="HUA1" s="336"/>
      <c r="HUB1" s="336"/>
      <c r="HUC1" s="336"/>
      <c r="HUD1" s="336"/>
      <c r="HUE1" s="336"/>
      <c r="HUF1" s="336"/>
      <c r="HUG1" s="336"/>
      <c r="HUH1" s="336"/>
      <c r="HUI1" s="336"/>
      <c r="HUJ1" s="336"/>
      <c r="HUK1" s="336"/>
      <c r="HUL1" s="336"/>
      <c r="HUM1" s="336"/>
      <c r="HUN1" s="336"/>
      <c r="HUO1" s="335" t="s">
        <v>2468</v>
      </c>
      <c r="HUP1" s="336"/>
      <c r="HUQ1" s="336"/>
      <c r="HUR1" s="336"/>
      <c r="HUS1" s="336"/>
      <c r="HUT1" s="336"/>
      <c r="HUU1" s="336"/>
      <c r="HUV1" s="336"/>
      <c r="HUW1" s="336"/>
      <c r="HUX1" s="336"/>
      <c r="HUY1" s="336"/>
      <c r="HUZ1" s="336"/>
      <c r="HVA1" s="336"/>
      <c r="HVB1" s="336"/>
      <c r="HVC1" s="336"/>
      <c r="HVD1" s="336"/>
      <c r="HVE1" s="335" t="s">
        <v>2468</v>
      </c>
      <c r="HVF1" s="336"/>
      <c r="HVG1" s="336"/>
      <c r="HVH1" s="336"/>
      <c r="HVI1" s="336"/>
      <c r="HVJ1" s="336"/>
      <c r="HVK1" s="336"/>
      <c r="HVL1" s="336"/>
      <c r="HVM1" s="336"/>
      <c r="HVN1" s="336"/>
      <c r="HVO1" s="336"/>
      <c r="HVP1" s="336"/>
      <c r="HVQ1" s="336"/>
      <c r="HVR1" s="336"/>
      <c r="HVS1" s="336"/>
      <c r="HVT1" s="336"/>
      <c r="HVU1" s="335" t="s">
        <v>2468</v>
      </c>
      <c r="HVV1" s="336"/>
      <c r="HVW1" s="336"/>
      <c r="HVX1" s="336"/>
      <c r="HVY1" s="336"/>
      <c r="HVZ1" s="336"/>
      <c r="HWA1" s="336"/>
      <c r="HWB1" s="336"/>
      <c r="HWC1" s="336"/>
      <c r="HWD1" s="336"/>
      <c r="HWE1" s="336"/>
      <c r="HWF1" s="336"/>
      <c r="HWG1" s="336"/>
      <c r="HWH1" s="336"/>
      <c r="HWI1" s="336"/>
      <c r="HWJ1" s="336"/>
      <c r="HWK1" s="335" t="s">
        <v>2468</v>
      </c>
      <c r="HWL1" s="336"/>
      <c r="HWM1" s="336"/>
      <c r="HWN1" s="336"/>
      <c r="HWO1" s="336"/>
      <c r="HWP1" s="336"/>
      <c r="HWQ1" s="336"/>
      <c r="HWR1" s="336"/>
      <c r="HWS1" s="336"/>
      <c r="HWT1" s="336"/>
      <c r="HWU1" s="336"/>
      <c r="HWV1" s="336"/>
      <c r="HWW1" s="336"/>
      <c r="HWX1" s="336"/>
      <c r="HWY1" s="336"/>
      <c r="HWZ1" s="336"/>
      <c r="HXA1" s="335" t="s">
        <v>2468</v>
      </c>
      <c r="HXB1" s="336"/>
      <c r="HXC1" s="336"/>
      <c r="HXD1" s="336"/>
      <c r="HXE1" s="336"/>
      <c r="HXF1" s="336"/>
      <c r="HXG1" s="336"/>
      <c r="HXH1" s="336"/>
      <c r="HXI1" s="336"/>
      <c r="HXJ1" s="336"/>
      <c r="HXK1" s="336"/>
      <c r="HXL1" s="336"/>
      <c r="HXM1" s="336"/>
      <c r="HXN1" s="336"/>
      <c r="HXO1" s="336"/>
      <c r="HXP1" s="336"/>
      <c r="HXQ1" s="335" t="s">
        <v>2468</v>
      </c>
      <c r="HXR1" s="336"/>
      <c r="HXS1" s="336"/>
      <c r="HXT1" s="336"/>
      <c r="HXU1" s="336"/>
      <c r="HXV1" s="336"/>
      <c r="HXW1" s="336"/>
      <c r="HXX1" s="336"/>
      <c r="HXY1" s="336"/>
      <c r="HXZ1" s="336"/>
      <c r="HYA1" s="336"/>
      <c r="HYB1" s="336"/>
      <c r="HYC1" s="336"/>
      <c r="HYD1" s="336"/>
      <c r="HYE1" s="336"/>
      <c r="HYF1" s="336"/>
      <c r="HYG1" s="335" t="s">
        <v>2468</v>
      </c>
      <c r="HYH1" s="336"/>
      <c r="HYI1" s="336"/>
      <c r="HYJ1" s="336"/>
      <c r="HYK1" s="336"/>
      <c r="HYL1" s="336"/>
      <c r="HYM1" s="336"/>
      <c r="HYN1" s="336"/>
      <c r="HYO1" s="336"/>
      <c r="HYP1" s="336"/>
      <c r="HYQ1" s="336"/>
      <c r="HYR1" s="336"/>
      <c r="HYS1" s="336"/>
      <c r="HYT1" s="336"/>
      <c r="HYU1" s="336"/>
      <c r="HYV1" s="336"/>
      <c r="HYW1" s="335" t="s">
        <v>2468</v>
      </c>
      <c r="HYX1" s="336"/>
      <c r="HYY1" s="336"/>
      <c r="HYZ1" s="336"/>
      <c r="HZA1" s="336"/>
      <c r="HZB1" s="336"/>
      <c r="HZC1" s="336"/>
      <c r="HZD1" s="336"/>
      <c r="HZE1" s="336"/>
      <c r="HZF1" s="336"/>
      <c r="HZG1" s="336"/>
      <c r="HZH1" s="336"/>
      <c r="HZI1" s="336"/>
      <c r="HZJ1" s="336"/>
      <c r="HZK1" s="336"/>
      <c r="HZL1" s="336"/>
      <c r="HZM1" s="335" t="s">
        <v>2468</v>
      </c>
      <c r="HZN1" s="336"/>
      <c r="HZO1" s="336"/>
      <c r="HZP1" s="336"/>
      <c r="HZQ1" s="336"/>
      <c r="HZR1" s="336"/>
      <c r="HZS1" s="336"/>
      <c r="HZT1" s="336"/>
      <c r="HZU1" s="336"/>
      <c r="HZV1" s="336"/>
      <c r="HZW1" s="336"/>
      <c r="HZX1" s="336"/>
      <c r="HZY1" s="336"/>
      <c r="HZZ1" s="336"/>
      <c r="IAA1" s="336"/>
      <c r="IAB1" s="336"/>
      <c r="IAC1" s="335" t="s">
        <v>2468</v>
      </c>
      <c r="IAD1" s="336"/>
      <c r="IAE1" s="336"/>
      <c r="IAF1" s="336"/>
      <c r="IAG1" s="336"/>
      <c r="IAH1" s="336"/>
      <c r="IAI1" s="336"/>
      <c r="IAJ1" s="336"/>
      <c r="IAK1" s="336"/>
      <c r="IAL1" s="336"/>
      <c r="IAM1" s="336"/>
      <c r="IAN1" s="336"/>
      <c r="IAO1" s="336"/>
      <c r="IAP1" s="336"/>
      <c r="IAQ1" s="336"/>
      <c r="IAR1" s="336"/>
      <c r="IAS1" s="335" t="s">
        <v>2468</v>
      </c>
      <c r="IAT1" s="336"/>
      <c r="IAU1" s="336"/>
      <c r="IAV1" s="336"/>
      <c r="IAW1" s="336"/>
      <c r="IAX1" s="336"/>
      <c r="IAY1" s="336"/>
      <c r="IAZ1" s="336"/>
      <c r="IBA1" s="336"/>
      <c r="IBB1" s="336"/>
      <c r="IBC1" s="336"/>
      <c r="IBD1" s="336"/>
      <c r="IBE1" s="336"/>
      <c r="IBF1" s="336"/>
      <c r="IBG1" s="336"/>
      <c r="IBH1" s="336"/>
      <c r="IBI1" s="335" t="s">
        <v>2468</v>
      </c>
      <c r="IBJ1" s="336"/>
      <c r="IBK1" s="336"/>
      <c r="IBL1" s="336"/>
      <c r="IBM1" s="336"/>
      <c r="IBN1" s="336"/>
      <c r="IBO1" s="336"/>
      <c r="IBP1" s="336"/>
      <c r="IBQ1" s="336"/>
      <c r="IBR1" s="336"/>
      <c r="IBS1" s="336"/>
      <c r="IBT1" s="336"/>
      <c r="IBU1" s="336"/>
      <c r="IBV1" s="336"/>
      <c r="IBW1" s="336"/>
      <c r="IBX1" s="336"/>
      <c r="IBY1" s="335" t="s">
        <v>2468</v>
      </c>
      <c r="IBZ1" s="336"/>
      <c r="ICA1" s="336"/>
      <c r="ICB1" s="336"/>
      <c r="ICC1" s="336"/>
      <c r="ICD1" s="336"/>
      <c r="ICE1" s="336"/>
      <c r="ICF1" s="336"/>
      <c r="ICG1" s="336"/>
      <c r="ICH1" s="336"/>
      <c r="ICI1" s="336"/>
      <c r="ICJ1" s="336"/>
      <c r="ICK1" s="336"/>
      <c r="ICL1" s="336"/>
      <c r="ICM1" s="336"/>
      <c r="ICN1" s="336"/>
      <c r="ICO1" s="335" t="s">
        <v>2468</v>
      </c>
      <c r="ICP1" s="336"/>
      <c r="ICQ1" s="336"/>
      <c r="ICR1" s="336"/>
      <c r="ICS1" s="336"/>
      <c r="ICT1" s="336"/>
      <c r="ICU1" s="336"/>
      <c r="ICV1" s="336"/>
      <c r="ICW1" s="336"/>
      <c r="ICX1" s="336"/>
      <c r="ICY1" s="336"/>
      <c r="ICZ1" s="336"/>
      <c r="IDA1" s="336"/>
      <c r="IDB1" s="336"/>
      <c r="IDC1" s="336"/>
      <c r="IDD1" s="336"/>
      <c r="IDE1" s="335" t="s">
        <v>2468</v>
      </c>
      <c r="IDF1" s="336"/>
      <c r="IDG1" s="336"/>
      <c r="IDH1" s="336"/>
      <c r="IDI1" s="336"/>
      <c r="IDJ1" s="336"/>
      <c r="IDK1" s="336"/>
      <c r="IDL1" s="336"/>
      <c r="IDM1" s="336"/>
      <c r="IDN1" s="336"/>
      <c r="IDO1" s="336"/>
      <c r="IDP1" s="336"/>
      <c r="IDQ1" s="336"/>
      <c r="IDR1" s="336"/>
      <c r="IDS1" s="336"/>
      <c r="IDT1" s="336"/>
      <c r="IDU1" s="335" t="s">
        <v>2468</v>
      </c>
      <c r="IDV1" s="336"/>
      <c r="IDW1" s="336"/>
      <c r="IDX1" s="336"/>
      <c r="IDY1" s="336"/>
      <c r="IDZ1" s="336"/>
      <c r="IEA1" s="336"/>
      <c r="IEB1" s="336"/>
      <c r="IEC1" s="336"/>
      <c r="IED1" s="336"/>
      <c r="IEE1" s="336"/>
      <c r="IEF1" s="336"/>
      <c r="IEG1" s="336"/>
      <c r="IEH1" s="336"/>
      <c r="IEI1" s="336"/>
      <c r="IEJ1" s="336"/>
      <c r="IEK1" s="335" t="s">
        <v>2468</v>
      </c>
      <c r="IEL1" s="336"/>
      <c r="IEM1" s="336"/>
      <c r="IEN1" s="336"/>
      <c r="IEO1" s="336"/>
      <c r="IEP1" s="336"/>
      <c r="IEQ1" s="336"/>
      <c r="IER1" s="336"/>
      <c r="IES1" s="336"/>
      <c r="IET1" s="336"/>
      <c r="IEU1" s="336"/>
      <c r="IEV1" s="336"/>
      <c r="IEW1" s="336"/>
      <c r="IEX1" s="336"/>
      <c r="IEY1" s="336"/>
      <c r="IEZ1" s="336"/>
      <c r="IFA1" s="335" t="s">
        <v>2468</v>
      </c>
      <c r="IFB1" s="336"/>
      <c r="IFC1" s="336"/>
      <c r="IFD1" s="336"/>
      <c r="IFE1" s="336"/>
      <c r="IFF1" s="336"/>
      <c r="IFG1" s="336"/>
      <c r="IFH1" s="336"/>
      <c r="IFI1" s="336"/>
      <c r="IFJ1" s="336"/>
      <c r="IFK1" s="336"/>
      <c r="IFL1" s="336"/>
      <c r="IFM1" s="336"/>
      <c r="IFN1" s="336"/>
      <c r="IFO1" s="336"/>
      <c r="IFP1" s="336"/>
      <c r="IFQ1" s="335" t="s">
        <v>2468</v>
      </c>
      <c r="IFR1" s="336"/>
      <c r="IFS1" s="336"/>
      <c r="IFT1" s="336"/>
      <c r="IFU1" s="336"/>
      <c r="IFV1" s="336"/>
      <c r="IFW1" s="336"/>
      <c r="IFX1" s="336"/>
      <c r="IFY1" s="336"/>
      <c r="IFZ1" s="336"/>
      <c r="IGA1" s="336"/>
      <c r="IGB1" s="336"/>
      <c r="IGC1" s="336"/>
      <c r="IGD1" s="336"/>
      <c r="IGE1" s="336"/>
      <c r="IGF1" s="336"/>
      <c r="IGG1" s="335" t="s">
        <v>2468</v>
      </c>
      <c r="IGH1" s="336"/>
      <c r="IGI1" s="336"/>
      <c r="IGJ1" s="336"/>
      <c r="IGK1" s="336"/>
      <c r="IGL1" s="336"/>
      <c r="IGM1" s="336"/>
      <c r="IGN1" s="336"/>
      <c r="IGO1" s="336"/>
      <c r="IGP1" s="336"/>
      <c r="IGQ1" s="336"/>
      <c r="IGR1" s="336"/>
      <c r="IGS1" s="336"/>
      <c r="IGT1" s="336"/>
      <c r="IGU1" s="336"/>
      <c r="IGV1" s="336"/>
      <c r="IGW1" s="335" t="s">
        <v>2468</v>
      </c>
      <c r="IGX1" s="336"/>
      <c r="IGY1" s="336"/>
      <c r="IGZ1" s="336"/>
      <c r="IHA1" s="336"/>
      <c r="IHB1" s="336"/>
      <c r="IHC1" s="336"/>
      <c r="IHD1" s="336"/>
      <c r="IHE1" s="336"/>
      <c r="IHF1" s="336"/>
      <c r="IHG1" s="336"/>
      <c r="IHH1" s="336"/>
      <c r="IHI1" s="336"/>
      <c r="IHJ1" s="336"/>
      <c r="IHK1" s="336"/>
      <c r="IHL1" s="336"/>
      <c r="IHM1" s="335" t="s">
        <v>2468</v>
      </c>
      <c r="IHN1" s="336"/>
      <c r="IHO1" s="336"/>
      <c r="IHP1" s="336"/>
      <c r="IHQ1" s="336"/>
      <c r="IHR1" s="336"/>
      <c r="IHS1" s="336"/>
      <c r="IHT1" s="336"/>
      <c r="IHU1" s="336"/>
      <c r="IHV1" s="336"/>
      <c r="IHW1" s="336"/>
      <c r="IHX1" s="336"/>
      <c r="IHY1" s="336"/>
      <c r="IHZ1" s="336"/>
      <c r="IIA1" s="336"/>
      <c r="IIB1" s="336"/>
      <c r="IIC1" s="335" t="s">
        <v>2468</v>
      </c>
      <c r="IID1" s="336"/>
      <c r="IIE1" s="336"/>
      <c r="IIF1" s="336"/>
      <c r="IIG1" s="336"/>
      <c r="IIH1" s="336"/>
      <c r="III1" s="336"/>
      <c r="IIJ1" s="336"/>
      <c r="IIK1" s="336"/>
      <c r="IIL1" s="336"/>
      <c r="IIM1" s="336"/>
      <c r="IIN1" s="336"/>
      <c r="IIO1" s="336"/>
      <c r="IIP1" s="336"/>
      <c r="IIQ1" s="336"/>
      <c r="IIR1" s="336"/>
      <c r="IIS1" s="335" t="s">
        <v>2468</v>
      </c>
      <c r="IIT1" s="336"/>
      <c r="IIU1" s="336"/>
      <c r="IIV1" s="336"/>
      <c r="IIW1" s="336"/>
      <c r="IIX1" s="336"/>
      <c r="IIY1" s="336"/>
      <c r="IIZ1" s="336"/>
      <c r="IJA1" s="336"/>
      <c r="IJB1" s="336"/>
      <c r="IJC1" s="336"/>
      <c r="IJD1" s="336"/>
      <c r="IJE1" s="336"/>
      <c r="IJF1" s="336"/>
      <c r="IJG1" s="336"/>
      <c r="IJH1" s="336"/>
      <c r="IJI1" s="335" t="s">
        <v>2468</v>
      </c>
      <c r="IJJ1" s="336"/>
      <c r="IJK1" s="336"/>
      <c r="IJL1" s="336"/>
      <c r="IJM1" s="336"/>
      <c r="IJN1" s="336"/>
      <c r="IJO1" s="336"/>
      <c r="IJP1" s="336"/>
      <c r="IJQ1" s="336"/>
      <c r="IJR1" s="336"/>
      <c r="IJS1" s="336"/>
      <c r="IJT1" s="336"/>
      <c r="IJU1" s="336"/>
      <c r="IJV1" s="336"/>
      <c r="IJW1" s="336"/>
      <c r="IJX1" s="336"/>
      <c r="IJY1" s="335" t="s">
        <v>2468</v>
      </c>
      <c r="IJZ1" s="336"/>
      <c r="IKA1" s="336"/>
      <c r="IKB1" s="336"/>
      <c r="IKC1" s="336"/>
      <c r="IKD1" s="336"/>
      <c r="IKE1" s="336"/>
      <c r="IKF1" s="336"/>
      <c r="IKG1" s="336"/>
      <c r="IKH1" s="336"/>
      <c r="IKI1" s="336"/>
      <c r="IKJ1" s="336"/>
      <c r="IKK1" s="336"/>
      <c r="IKL1" s="336"/>
      <c r="IKM1" s="336"/>
      <c r="IKN1" s="336"/>
      <c r="IKO1" s="335" t="s">
        <v>2468</v>
      </c>
      <c r="IKP1" s="336"/>
      <c r="IKQ1" s="336"/>
      <c r="IKR1" s="336"/>
      <c r="IKS1" s="336"/>
      <c r="IKT1" s="336"/>
      <c r="IKU1" s="336"/>
      <c r="IKV1" s="336"/>
      <c r="IKW1" s="336"/>
      <c r="IKX1" s="336"/>
      <c r="IKY1" s="336"/>
      <c r="IKZ1" s="336"/>
      <c r="ILA1" s="336"/>
      <c r="ILB1" s="336"/>
      <c r="ILC1" s="336"/>
      <c r="ILD1" s="336"/>
      <c r="ILE1" s="335" t="s">
        <v>2468</v>
      </c>
      <c r="ILF1" s="336"/>
      <c r="ILG1" s="336"/>
      <c r="ILH1" s="336"/>
      <c r="ILI1" s="336"/>
      <c r="ILJ1" s="336"/>
      <c r="ILK1" s="336"/>
      <c r="ILL1" s="336"/>
      <c r="ILM1" s="336"/>
      <c r="ILN1" s="336"/>
      <c r="ILO1" s="336"/>
      <c r="ILP1" s="336"/>
      <c r="ILQ1" s="336"/>
      <c r="ILR1" s="336"/>
      <c r="ILS1" s="336"/>
      <c r="ILT1" s="336"/>
      <c r="ILU1" s="335" t="s">
        <v>2468</v>
      </c>
      <c r="ILV1" s="336"/>
      <c r="ILW1" s="336"/>
      <c r="ILX1" s="336"/>
      <c r="ILY1" s="336"/>
      <c r="ILZ1" s="336"/>
      <c r="IMA1" s="336"/>
      <c r="IMB1" s="336"/>
      <c r="IMC1" s="336"/>
      <c r="IMD1" s="336"/>
      <c r="IME1" s="336"/>
      <c r="IMF1" s="336"/>
      <c r="IMG1" s="336"/>
      <c r="IMH1" s="336"/>
      <c r="IMI1" s="336"/>
      <c r="IMJ1" s="336"/>
      <c r="IMK1" s="335" t="s">
        <v>2468</v>
      </c>
      <c r="IML1" s="336"/>
      <c r="IMM1" s="336"/>
      <c r="IMN1" s="336"/>
      <c r="IMO1" s="336"/>
      <c r="IMP1" s="336"/>
      <c r="IMQ1" s="336"/>
      <c r="IMR1" s="336"/>
      <c r="IMS1" s="336"/>
      <c r="IMT1" s="336"/>
      <c r="IMU1" s="336"/>
      <c r="IMV1" s="336"/>
      <c r="IMW1" s="336"/>
      <c r="IMX1" s="336"/>
      <c r="IMY1" s="336"/>
      <c r="IMZ1" s="336"/>
      <c r="INA1" s="335" t="s">
        <v>2468</v>
      </c>
      <c r="INB1" s="336"/>
      <c r="INC1" s="336"/>
      <c r="IND1" s="336"/>
      <c r="INE1" s="336"/>
      <c r="INF1" s="336"/>
      <c r="ING1" s="336"/>
      <c r="INH1" s="336"/>
      <c r="INI1" s="336"/>
      <c r="INJ1" s="336"/>
      <c r="INK1" s="336"/>
      <c r="INL1" s="336"/>
      <c r="INM1" s="336"/>
      <c r="INN1" s="336"/>
      <c r="INO1" s="336"/>
      <c r="INP1" s="336"/>
      <c r="INQ1" s="335" t="s">
        <v>2468</v>
      </c>
      <c r="INR1" s="336"/>
      <c r="INS1" s="336"/>
      <c r="INT1" s="336"/>
      <c r="INU1" s="336"/>
      <c r="INV1" s="336"/>
      <c r="INW1" s="336"/>
      <c r="INX1" s="336"/>
      <c r="INY1" s="336"/>
      <c r="INZ1" s="336"/>
      <c r="IOA1" s="336"/>
      <c r="IOB1" s="336"/>
      <c r="IOC1" s="336"/>
      <c r="IOD1" s="336"/>
      <c r="IOE1" s="336"/>
      <c r="IOF1" s="336"/>
      <c r="IOG1" s="335" t="s">
        <v>2468</v>
      </c>
      <c r="IOH1" s="336"/>
      <c r="IOI1" s="336"/>
      <c r="IOJ1" s="336"/>
      <c r="IOK1" s="336"/>
      <c r="IOL1" s="336"/>
      <c r="IOM1" s="336"/>
      <c r="ION1" s="336"/>
      <c r="IOO1" s="336"/>
      <c r="IOP1" s="336"/>
      <c r="IOQ1" s="336"/>
      <c r="IOR1" s="336"/>
      <c r="IOS1" s="336"/>
      <c r="IOT1" s="336"/>
      <c r="IOU1" s="336"/>
      <c r="IOV1" s="336"/>
      <c r="IOW1" s="335" t="s">
        <v>2468</v>
      </c>
      <c r="IOX1" s="336"/>
      <c r="IOY1" s="336"/>
      <c r="IOZ1" s="336"/>
      <c r="IPA1" s="336"/>
      <c r="IPB1" s="336"/>
      <c r="IPC1" s="336"/>
      <c r="IPD1" s="336"/>
      <c r="IPE1" s="336"/>
      <c r="IPF1" s="336"/>
      <c r="IPG1" s="336"/>
      <c r="IPH1" s="336"/>
      <c r="IPI1" s="336"/>
      <c r="IPJ1" s="336"/>
      <c r="IPK1" s="336"/>
      <c r="IPL1" s="336"/>
      <c r="IPM1" s="335" t="s">
        <v>2468</v>
      </c>
      <c r="IPN1" s="336"/>
      <c r="IPO1" s="336"/>
      <c r="IPP1" s="336"/>
      <c r="IPQ1" s="336"/>
      <c r="IPR1" s="336"/>
      <c r="IPS1" s="336"/>
      <c r="IPT1" s="336"/>
      <c r="IPU1" s="336"/>
      <c r="IPV1" s="336"/>
      <c r="IPW1" s="336"/>
      <c r="IPX1" s="336"/>
      <c r="IPY1" s="336"/>
      <c r="IPZ1" s="336"/>
      <c r="IQA1" s="336"/>
      <c r="IQB1" s="336"/>
      <c r="IQC1" s="335" t="s">
        <v>2468</v>
      </c>
      <c r="IQD1" s="336"/>
      <c r="IQE1" s="336"/>
      <c r="IQF1" s="336"/>
      <c r="IQG1" s="336"/>
      <c r="IQH1" s="336"/>
      <c r="IQI1" s="336"/>
      <c r="IQJ1" s="336"/>
      <c r="IQK1" s="336"/>
      <c r="IQL1" s="336"/>
      <c r="IQM1" s="336"/>
      <c r="IQN1" s="336"/>
      <c r="IQO1" s="336"/>
      <c r="IQP1" s="336"/>
      <c r="IQQ1" s="336"/>
      <c r="IQR1" s="336"/>
      <c r="IQS1" s="335" t="s">
        <v>2468</v>
      </c>
      <c r="IQT1" s="336"/>
      <c r="IQU1" s="336"/>
      <c r="IQV1" s="336"/>
      <c r="IQW1" s="336"/>
      <c r="IQX1" s="336"/>
      <c r="IQY1" s="336"/>
      <c r="IQZ1" s="336"/>
      <c r="IRA1" s="336"/>
      <c r="IRB1" s="336"/>
      <c r="IRC1" s="336"/>
      <c r="IRD1" s="336"/>
      <c r="IRE1" s="336"/>
      <c r="IRF1" s="336"/>
      <c r="IRG1" s="336"/>
      <c r="IRH1" s="336"/>
      <c r="IRI1" s="335" t="s">
        <v>2468</v>
      </c>
      <c r="IRJ1" s="336"/>
      <c r="IRK1" s="336"/>
      <c r="IRL1" s="336"/>
      <c r="IRM1" s="336"/>
      <c r="IRN1" s="336"/>
      <c r="IRO1" s="336"/>
      <c r="IRP1" s="336"/>
      <c r="IRQ1" s="336"/>
      <c r="IRR1" s="336"/>
      <c r="IRS1" s="336"/>
      <c r="IRT1" s="336"/>
      <c r="IRU1" s="336"/>
      <c r="IRV1" s="336"/>
      <c r="IRW1" s="336"/>
      <c r="IRX1" s="336"/>
      <c r="IRY1" s="335" t="s">
        <v>2468</v>
      </c>
      <c r="IRZ1" s="336"/>
      <c r="ISA1" s="336"/>
      <c r="ISB1" s="336"/>
      <c r="ISC1" s="336"/>
      <c r="ISD1" s="336"/>
      <c r="ISE1" s="336"/>
      <c r="ISF1" s="336"/>
      <c r="ISG1" s="336"/>
      <c r="ISH1" s="336"/>
      <c r="ISI1" s="336"/>
      <c r="ISJ1" s="336"/>
      <c r="ISK1" s="336"/>
      <c r="ISL1" s="336"/>
      <c r="ISM1" s="336"/>
      <c r="ISN1" s="336"/>
      <c r="ISO1" s="335" t="s">
        <v>2468</v>
      </c>
      <c r="ISP1" s="336"/>
      <c r="ISQ1" s="336"/>
      <c r="ISR1" s="336"/>
      <c r="ISS1" s="336"/>
      <c r="IST1" s="336"/>
      <c r="ISU1" s="336"/>
      <c r="ISV1" s="336"/>
      <c r="ISW1" s="336"/>
      <c r="ISX1" s="336"/>
      <c r="ISY1" s="336"/>
      <c r="ISZ1" s="336"/>
      <c r="ITA1" s="336"/>
      <c r="ITB1" s="336"/>
      <c r="ITC1" s="336"/>
      <c r="ITD1" s="336"/>
      <c r="ITE1" s="335" t="s">
        <v>2468</v>
      </c>
      <c r="ITF1" s="336"/>
      <c r="ITG1" s="336"/>
      <c r="ITH1" s="336"/>
      <c r="ITI1" s="336"/>
      <c r="ITJ1" s="336"/>
      <c r="ITK1" s="336"/>
      <c r="ITL1" s="336"/>
      <c r="ITM1" s="336"/>
      <c r="ITN1" s="336"/>
      <c r="ITO1" s="336"/>
      <c r="ITP1" s="336"/>
      <c r="ITQ1" s="336"/>
      <c r="ITR1" s="336"/>
      <c r="ITS1" s="336"/>
      <c r="ITT1" s="336"/>
      <c r="ITU1" s="335" t="s">
        <v>2468</v>
      </c>
      <c r="ITV1" s="336"/>
      <c r="ITW1" s="336"/>
      <c r="ITX1" s="336"/>
      <c r="ITY1" s="336"/>
      <c r="ITZ1" s="336"/>
      <c r="IUA1" s="336"/>
      <c r="IUB1" s="336"/>
      <c r="IUC1" s="336"/>
      <c r="IUD1" s="336"/>
      <c r="IUE1" s="336"/>
      <c r="IUF1" s="336"/>
      <c r="IUG1" s="336"/>
      <c r="IUH1" s="336"/>
      <c r="IUI1" s="336"/>
      <c r="IUJ1" s="336"/>
      <c r="IUK1" s="335" t="s">
        <v>2468</v>
      </c>
      <c r="IUL1" s="336"/>
      <c r="IUM1" s="336"/>
      <c r="IUN1" s="336"/>
      <c r="IUO1" s="336"/>
      <c r="IUP1" s="336"/>
      <c r="IUQ1" s="336"/>
      <c r="IUR1" s="336"/>
      <c r="IUS1" s="336"/>
      <c r="IUT1" s="336"/>
      <c r="IUU1" s="336"/>
      <c r="IUV1" s="336"/>
      <c r="IUW1" s="336"/>
      <c r="IUX1" s="336"/>
      <c r="IUY1" s="336"/>
      <c r="IUZ1" s="336"/>
      <c r="IVA1" s="335" t="s">
        <v>2468</v>
      </c>
      <c r="IVB1" s="336"/>
      <c r="IVC1" s="336"/>
      <c r="IVD1" s="336"/>
      <c r="IVE1" s="336"/>
      <c r="IVF1" s="336"/>
      <c r="IVG1" s="336"/>
      <c r="IVH1" s="336"/>
      <c r="IVI1" s="336"/>
      <c r="IVJ1" s="336"/>
      <c r="IVK1" s="336"/>
      <c r="IVL1" s="336"/>
      <c r="IVM1" s="336"/>
      <c r="IVN1" s="336"/>
      <c r="IVO1" s="336"/>
      <c r="IVP1" s="336"/>
      <c r="IVQ1" s="335" t="s">
        <v>2468</v>
      </c>
      <c r="IVR1" s="336"/>
      <c r="IVS1" s="336"/>
      <c r="IVT1" s="336"/>
      <c r="IVU1" s="336"/>
      <c r="IVV1" s="336"/>
      <c r="IVW1" s="336"/>
      <c r="IVX1" s="336"/>
      <c r="IVY1" s="336"/>
      <c r="IVZ1" s="336"/>
      <c r="IWA1" s="336"/>
      <c r="IWB1" s="336"/>
      <c r="IWC1" s="336"/>
      <c r="IWD1" s="336"/>
      <c r="IWE1" s="336"/>
      <c r="IWF1" s="336"/>
      <c r="IWG1" s="335" t="s">
        <v>2468</v>
      </c>
      <c r="IWH1" s="336"/>
      <c r="IWI1" s="336"/>
      <c r="IWJ1" s="336"/>
      <c r="IWK1" s="336"/>
      <c r="IWL1" s="336"/>
      <c r="IWM1" s="336"/>
      <c r="IWN1" s="336"/>
      <c r="IWO1" s="336"/>
      <c r="IWP1" s="336"/>
      <c r="IWQ1" s="336"/>
      <c r="IWR1" s="336"/>
      <c r="IWS1" s="336"/>
      <c r="IWT1" s="336"/>
      <c r="IWU1" s="336"/>
      <c r="IWV1" s="336"/>
      <c r="IWW1" s="335" t="s">
        <v>2468</v>
      </c>
      <c r="IWX1" s="336"/>
      <c r="IWY1" s="336"/>
      <c r="IWZ1" s="336"/>
      <c r="IXA1" s="336"/>
      <c r="IXB1" s="336"/>
      <c r="IXC1" s="336"/>
      <c r="IXD1" s="336"/>
      <c r="IXE1" s="336"/>
      <c r="IXF1" s="336"/>
      <c r="IXG1" s="336"/>
      <c r="IXH1" s="336"/>
      <c r="IXI1" s="336"/>
      <c r="IXJ1" s="336"/>
      <c r="IXK1" s="336"/>
      <c r="IXL1" s="336"/>
      <c r="IXM1" s="335" t="s">
        <v>2468</v>
      </c>
      <c r="IXN1" s="336"/>
      <c r="IXO1" s="336"/>
      <c r="IXP1" s="336"/>
      <c r="IXQ1" s="336"/>
      <c r="IXR1" s="336"/>
      <c r="IXS1" s="336"/>
      <c r="IXT1" s="336"/>
      <c r="IXU1" s="336"/>
      <c r="IXV1" s="336"/>
      <c r="IXW1" s="336"/>
      <c r="IXX1" s="336"/>
      <c r="IXY1" s="336"/>
      <c r="IXZ1" s="336"/>
      <c r="IYA1" s="336"/>
      <c r="IYB1" s="336"/>
      <c r="IYC1" s="335" t="s">
        <v>2468</v>
      </c>
      <c r="IYD1" s="336"/>
      <c r="IYE1" s="336"/>
      <c r="IYF1" s="336"/>
      <c r="IYG1" s="336"/>
      <c r="IYH1" s="336"/>
      <c r="IYI1" s="336"/>
      <c r="IYJ1" s="336"/>
      <c r="IYK1" s="336"/>
      <c r="IYL1" s="336"/>
      <c r="IYM1" s="336"/>
      <c r="IYN1" s="336"/>
      <c r="IYO1" s="336"/>
      <c r="IYP1" s="336"/>
      <c r="IYQ1" s="336"/>
      <c r="IYR1" s="336"/>
      <c r="IYS1" s="335" t="s">
        <v>2468</v>
      </c>
      <c r="IYT1" s="336"/>
      <c r="IYU1" s="336"/>
      <c r="IYV1" s="336"/>
      <c r="IYW1" s="336"/>
      <c r="IYX1" s="336"/>
      <c r="IYY1" s="336"/>
      <c r="IYZ1" s="336"/>
      <c r="IZA1" s="336"/>
      <c r="IZB1" s="336"/>
      <c r="IZC1" s="336"/>
      <c r="IZD1" s="336"/>
      <c r="IZE1" s="336"/>
      <c r="IZF1" s="336"/>
      <c r="IZG1" s="336"/>
      <c r="IZH1" s="336"/>
      <c r="IZI1" s="335" t="s">
        <v>2468</v>
      </c>
      <c r="IZJ1" s="336"/>
      <c r="IZK1" s="336"/>
      <c r="IZL1" s="336"/>
      <c r="IZM1" s="336"/>
      <c r="IZN1" s="336"/>
      <c r="IZO1" s="336"/>
      <c r="IZP1" s="336"/>
      <c r="IZQ1" s="336"/>
      <c r="IZR1" s="336"/>
      <c r="IZS1" s="336"/>
      <c r="IZT1" s="336"/>
      <c r="IZU1" s="336"/>
      <c r="IZV1" s="336"/>
      <c r="IZW1" s="336"/>
      <c r="IZX1" s="336"/>
      <c r="IZY1" s="335" t="s">
        <v>2468</v>
      </c>
      <c r="IZZ1" s="336"/>
      <c r="JAA1" s="336"/>
      <c r="JAB1" s="336"/>
      <c r="JAC1" s="336"/>
      <c r="JAD1" s="336"/>
      <c r="JAE1" s="336"/>
      <c r="JAF1" s="336"/>
      <c r="JAG1" s="336"/>
      <c r="JAH1" s="336"/>
      <c r="JAI1" s="336"/>
      <c r="JAJ1" s="336"/>
      <c r="JAK1" s="336"/>
      <c r="JAL1" s="336"/>
      <c r="JAM1" s="336"/>
      <c r="JAN1" s="336"/>
      <c r="JAO1" s="335" t="s">
        <v>2468</v>
      </c>
      <c r="JAP1" s="336"/>
      <c r="JAQ1" s="336"/>
      <c r="JAR1" s="336"/>
      <c r="JAS1" s="336"/>
      <c r="JAT1" s="336"/>
      <c r="JAU1" s="336"/>
      <c r="JAV1" s="336"/>
      <c r="JAW1" s="336"/>
      <c r="JAX1" s="336"/>
      <c r="JAY1" s="336"/>
      <c r="JAZ1" s="336"/>
      <c r="JBA1" s="336"/>
      <c r="JBB1" s="336"/>
      <c r="JBC1" s="336"/>
      <c r="JBD1" s="336"/>
      <c r="JBE1" s="335" t="s">
        <v>2468</v>
      </c>
      <c r="JBF1" s="336"/>
      <c r="JBG1" s="336"/>
      <c r="JBH1" s="336"/>
      <c r="JBI1" s="336"/>
      <c r="JBJ1" s="336"/>
      <c r="JBK1" s="336"/>
      <c r="JBL1" s="336"/>
      <c r="JBM1" s="336"/>
      <c r="JBN1" s="336"/>
      <c r="JBO1" s="336"/>
      <c r="JBP1" s="336"/>
      <c r="JBQ1" s="336"/>
      <c r="JBR1" s="336"/>
      <c r="JBS1" s="336"/>
      <c r="JBT1" s="336"/>
      <c r="JBU1" s="335" t="s">
        <v>2468</v>
      </c>
      <c r="JBV1" s="336"/>
      <c r="JBW1" s="336"/>
      <c r="JBX1" s="336"/>
      <c r="JBY1" s="336"/>
      <c r="JBZ1" s="336"/>
      <c r="JCA1" s="336"/>
      <c r="JCB1" s="336"/>
      <c r="JCC1" s="336"/>
      <c r="JCD1" s="336"/>
      <c r="JCE1" s="336"/>
      <c r="JCF1" s="336"/>
      <c r="JCG1" s="336"/>
      <c r="JCH1" s="336"/>
      <c r="JCI1" s="336"/>
      <c r="JCJ1" s="336"/>
      <c r="JCK1" s="335" t="s">
        <v>2468</v>
      </c>
      <c r="JCL1" s="336"/>
      <c r="JCM1" s="336"/>
      <c r="JCN1" s="336"/>
      <c r="JCO1" s="336"/>
      <c r="JCP1" s="336"/>
      <c r="JCQ1" s="336"/>
      <c r="JCR1" s="336"/>
      <c r="JCS1" s="336"/>
      <c r="JCT1" s="336"/>
      <c r="JCU1" s="336"/>
      <c r="JCV1" s="336"/>
      <c r="JCW1" s="336"/>
      <c r="JCX1" s="336"/>
      <c r="JCY1" s="336"/>
      <c r="JCZ1" s="336"/>
      <c r="JDA1" s="335" t="s">
        <v>2468</v>
      </c>
      <c r="JDB1" s="336"/>
      <c r="JDC1" s="336"/>
      <c r="JDD1" s="336"/>
      <c r="JDE1" s="336"/>
      <c r="JDF1" s="336"/>
      <c r="JDG1" s="336"/>
      <c r="JDH1" s="336"/>
      <c r="JDI1" s="336"/>
      <c r="JDJ1" s="336"/>
      <c r="JDK1" s="336"/>
      <c r="JDL1" s="336"/>
      <c r="JDM1" s="336"/>
      <c r="JDN1" s="336"/>
      <c r="JDO1" s="336"/>
      <c r="JDP1" s="336"/>
      <c r="JDQ1" s="335" t="s">
        <v>2468</v>
      </c>
      <c r="JDR1" s="336"/>
      <c r="JDS1" s="336"/>
      <c r="JDT1" s="336"/>
      <c r="JDU1" s="336"/>
      <c r="JDV1" s="336"/>
      <c r="JDW1" s="336"/>
      <c r="JDX1" s="336"/>
      <c r="JDY1" s="336"/>
      <c r="JDZ1" s="336"/>
      <c r="JEA1" s="336"/>
      <c r="JEB1" s="336"/>
      <c r="JEC1" s="336"/>
      <c r="JED1" s="336"/>
      <c r="JEE1" s="336"/>
      <c r="JEF1" s="336"/>
      <c r="JEG1" s="335" t="s">
        <v>2468</v>
      </c>
      <c r="JEH1" s="336"/>
      <c r="JEI1" s="336"/>
      <c r="JEJ1" s="336"/>
      <c r="JEK1" s="336"/>
      <c r="JEL1" s="336"/>
      <c r="JEM1" s="336"/>
      <c r="JEN1" s="336"/>
      <c r="JEO1" s="336"/>
      <c r="JEP1" s="336"/>
      <c r="JEQ1" s="336"/>
      <c r="JER1" s="336"/>
      <c r="JES1" s="336"/>
      <c r="JET1" s="336"/>
      <c r="JEU1" s="336"/>
      <c r="JEV1" s="336"/>
      <c r="JEW1" s="335" t="s">
        <v>2468</v>
      </c>
      <c r="JEX1" s="336"/>
      <c r="JEY1" s="336"/>
      <c r="JEZ1" s="336"/>
      <c r="JFA1" s="336"/>
      <c r="JFB1" s="336"/>
      <c r="JFC1" s="336"/>
      <c r="JFD1" s="336"/>
      <c r="JFE1" s="336"/>
      <c r="JFF1" s="336"/>
      <c r="JFG1" s="336"/>
      <c r="JFH1" s="336"/>
      <c r="JFI1" s="336"/>
      <c r="JFJ1" s="336"/>
      <c r="JFK1" s="336"/>
      <c r="JFL1" s="336"/>
      <c r="JFM1" s="335" t="s">
        <v>2468</v>
      </c>
      <c r="JFN1" s="336"/>
      <c r="JFO1" s="336"/>
      <c r="JFP1" s="336"/>
      <c r="JFQ1" s="336"/>
      <c r="JFR1" s="336"/>
      <c r="JFS1" s="336"/>
      <c r="JFT1" s="336"/>
      <c r="JFU1" s="336"/>
      <c r="JFV1" s="336"/>
      <c r="JFW1" s="336"/>
      <c r="JFX1" s="336"/>
      <c r="JFY1" s="336"/>
      <c r="JFZ1" s="336"/>
      <c r="JGA1" s="336"/>
      <c r="JGB1" s="336"/>
      <c r="JGC1" s="335" t="s">
        <v>2468</v>
      </c>
      <c r="JGD1" s="336"/>
      <c r="JGE1" s="336"/>
      <c r="JGF1" s="336"/>
      <c r="JGG1" s="336"/>
      <c r="JGH1" s="336"/>
      <c r="JGI1" s="336"/>
      <c r="JGJ1" s="336"/>
      <c r="JGK1" s="336"/>
      <c r="JGL1" s="336"/>
      <c r="JGM1" s="336"/>
      <c r="JGN1" s="336"/>
      <c r="JGO1" s="336"/>
      <c r="JGP1" s="336"/>
      <c r="JGQ1" s="336"/>
      <c r="JGR1" s="336"/>
      <c r="JGS1" s="335" t="s">
        <v>2468</v>
      </c>
      <c r="JGT1" s="336"/>
      <c r="JGU1" s="336"/>
      <c r="JGV1" s="336"/>
      <c r="JGW1" s="336"/>
      <c r="JGX1" s="336"/>
      <c r="JGY1" s="336"/>
      <c r="JGZ1" s="336"/>
      <c r="JHA1" s="336"/>
      <c r="JHB1" s="336"/>
      <c r="JHC1" s="336"/>
      <c r="JHD1" s="336"/>
      <c r="JHE1" s="336"/>
      <c r="JHF1" s="336"/>
      <c r="JHG1" s="336"/>
      <c r="JHH1" s="336"/>
      <c r="JHI1" s="335" t="s">
        <v>2468</v>
      </c>
      <c r="JHJ1" s="336"/>
      <c r="JHK1" s="336"/>
      <c r="JHL1" s="336"/>
      <c r="JHM1" s="336"/>
      <c r="JHN1" s="336"/>
      <c r="JHO1" s="336"/>
      <c r="JHP1" s="336"/>
      <c r="JHQ1" s="336"/>
      <c r="JHR1" s="336"/>
      <c r="JHS1" s="336"/>
      <c r="JHT1" s="336"/>
      <c r="JHU1" s="336"/>
      <c r="JHV1" s="336"/>
      <c r="JHW1" s="336"/>
      <c r="JHX1" s="336"/>
      <c r="JHY1" s="335" t="s">
        <v>2468</v>
      </c>
      <c r="JHZ1" s="336"/>
      <c r="JIA1" s="336"/>
      <c r="JIB1" s="336"/>
      <c r="JIC1" s="336"/>
      <c r="JID1" s="336"/>
      <c r="JIE1" s="336"/>
      <c r="JIF1" s="336"/>
      <c r="JIG1" s="336"/>
      <c r="JIH1" s="336"/>
      <c r="JII1" s="336"/>
      <c r="JIJ1" s="336"/>
      <c r="JIK1" s="336"/>
      <c r="JIL1" s="336"/>
      <c r="JIM1" s="336"/>
      <c r="JIN1" s="336"/>
      <c r="JIO1" s="335" t="s">
        <v>2468</v>
      </c>
      <c r="JIP1" s="336"/>
      <c r="JIQ1" s="336"/>
      <c r="JIR1" s="336"/>
      <c r="JIS1" s="336"/>
      <c r="JIT1" s="336"/>
      <c r="JIU1" s="336"/>
      <c r="JIV1" s="336"/>
      <c r="JIW1" s="336"/>
      <c r="JIX1" s="336"/>
      <c r="JIY1" s="336"/>
      <c r="JIZ1" s="336"/>
      <c r="JJA1" s="336"/>
      <c r="JJB1" s="336"/>
      <c r="JJC1" s="336"/>
      <c r="JJD1" s="336"/>
      <c r="JJE1" s="335" t="s">
        <v>2468</v>
      </c>
      <c r="JJF1" s="336"/>
      <c r="JJG1" s="336"/>
      <c r="JJH1" s="336"/>
      <c r="JJI1" s="336"/>
      <c r="JJJ1" s="336"/>
      <c r="JJK1" s="336"/>
      <c r="JJL1" s="336"/>
      <c r="JJM1" s="336"/>
      <c r="JJN1" s="336"/>
      <c r="JJO1" s="336"/>
      <c r="JJP1" s="336"/>
      <c r="JJQ1" s="336"/>
      <c r="JJR1" s="336"/>
      <c r="JJS1" s="336"/>
      <c r="JJT1" s="336"/>
      <c r="JJU1" s="335" t="s">
        <v>2468</v>
      </c>
      <c r="JJV1" s="336"/>
      <c r="JJW1" s="336"/>
      <c r="JJX1" s="336"/>
      <c r="JJY1" s="336"/>
      <c r="JJZ1" s="336"/>
      <c r="JKA1" s="336"/>
      <c r="JKB1" s="336"/>
      <c r="JKC1" s="336"/>
      <c r="JKD1" s="336"/>
      <c r="JKE1" s="336"/>
      <c r="JKF1" s="336"/>
      <c r="JKG1" s="336"/>
      <c r="JKH1" s="336"/>
      <c r="JKI1" s="336"/>
      <c r="JKJ1" s="336"/>
      <c r="JKK1" s="335" t="s">
        <v>2468</v>
      </c>
      <c r="JKL1" s="336"/>
      <c r="JKM1" s="336"/>
      <c r="JKN1" s="336"/>
      <c r="JKO1" s="336"/>
      <c r="JKP1" s="336"/>
      <c r="JKQ1" s="336"/>
      <c r="JKR1" s="336"/>
      <c r="JKS1" s="336"/>
      <c r="JKT1" s="336"/>
      <c r="JKU1" s="336"/>
      <c r="JKV1" s="336"/>
      <c r="JKW1" s="336"/>
      <c r="JKX1" s="336"/>
      <c r="JKY1" s="336"/>
      <c r="JKZ1" s="336"/>
      <c r="JLA1" s="335" t="s">
        <v>2468</v>
      </c>
      <c r="JLB1" s="336"/>
      <c r="JLC1" s="336"/>
      <c r="JLD1" s="336"/>
      <c r="JLE1" s="336"/>
      <c r="JLF1" s="336"/>
      <c r="JLG1" s="336"/>
      <c r="JLH1" s="336"/>
      <c r="JLI1" s="336"/>
      <c r="JLJ1" s="336"/>
      <c r="JLK1" s="336"/>
      <c r="JLL1" s="336"/>
      <c r="JLM1" s="336"/>
      <c r="JLN1" s="336"/>
      <c r="JLO1" s="336"/>
      <c r="JLP1" s="336"/>
      <c r="JLQ1" s="335" t="s">
        <v>2468</v>
      </c>
      <c r="JLR1" s="336"/>
      <c r="JLS1" s="336"/>
      <c r="JLT1" s="336"/>
      <c r="JLU1" s="336"/>
      <c r="JLV1" s="336"/>
      <c r="JLW1" s="336"/>
      <c r="JLX1" s="336"/>
      <c r="JLY1" s="336"/>
      <c r="JLZ1" s="336"/>
      <c r="JMA1" s="336"/>
      <c r="JMB1" s="336"/>
      <c r="JMC1" s="336"/>
      <c r="JMD1" s="336"/>
      <c r="JME1" s="336"/>
      <c r="JMF1" s="336"/>
      <c r="JMG1" s="335" t="s">
        <v>2468</v>
      </c>
      <c r="JMH1" s="336"/>
      <c r="JMI1" s="336"/>
      <c r="JMJ1" s="336"/>
      <c r="JMK1" s="336"/>
      <c r="JML1" s="336"/>
      <c r="JMM1" s="336"/>
      <c r="JMN1" s="336"/>
      <c r="JMO1" s="336"/>
      <c r="JMP1" s="336"/>
      <c r="JMQ1" s="336"/>
      <c r="JMR1" s="336"/>
      <c r="JMS1" s="336"/>
      <c r="JMT1" s="336"/>
      <c r="JMU1" s="336"/>
      <c r="JMV1" s="336"/>
      <c r="JMW1" s="335" t="s">
        <v>2468</v>
      </c>
      <c r="JMX1" s="336"/>
      <c r="JMY1" s="336"/>
      <c r="JMZ1" s="336"/>
      <c r="JNA1" s="336"/>
      <c r="JNB1" s="336"/>
      <c r="JNC1" s="336"/>
      <c r="JND1" s="336"/>
      <c r="JNE1" s="336"/>
      <c r="JNF1" s="336"/>
      <c r="JNG1" s="336"/>
      <c r="JNH1" s="336"/>
      <c r="JNI1" s="336"/>
      <c r="JNJ1" s="336"/>
      <c r="JNK1" s="336"/>
      <c r="JNL1" s="336"/>
      <c r="JNM1" s="335" t="s">
        <v>2468</v>
      </c>
      <c r="JNN1" s="336"/>
      <c r="JNO1" s="336"/>
      <c r="JNP1" s="336"/>
      <c r="JNQ1" s="336"/>
      <c r="JNR1" s="336"/>
      <c r="JNS1" s="336"/>
      <c r="JNT1" s="336"/>
      <c r="JNU1" s="336"/>
      <c r="JNV1" s="336"/>
      <c r="JNW1" s="336"/>
      <c r="JNX1" s="336"/>
      <c r="JNY1" s="336"/>
      <c r="JNZ1" s="336"/>
      <c r="JOA1" s="336"/>
      <c r="JOB1" s="336"/>
      <c r="JOC1" s="335" t="s">
        <v>2468</v>
      </c>
      <c r="JOD1" s="336"/>
      <c r="JOE1" s="336"/>
      <c r="JOF1" s="336"/>
      <c r="JOG1" s="336"/>
      <c r="JOH1" s="336"/>
      <c r="JOI1" s="336"/>
      <c r="JOJ1" s="336"/>
      <c r="JOK1" s="336"/>
      <c r="JOL1" s="336"/>
      <c r="JOM1" s="336"/>
      <c r="JON1" s="336"/>
      <c r="JOO1" s="336"/>
      <c r="JOP1" s="336"/>
      <c r="JOQ1" s="336"/>
      <c r="JOR1" s="336"/>
      <c r="JOS1" s="335" t="s">
        <v>2468</v>
      </c>
      <c r="JOT1" s="336"/>
      <c r="JOU1" s="336"/>
      <c r="JOV1" s="336"/>
      <c r="JOW1" s="336"/>
      <c r="JOX1" s="336"/>
      <c r="JOY1" s="336"/>
      <c r="JOZ1" s="336"/>
      <c r="JPA1" s="336"/>
      <c r="JPB1" s="336"/>
      <c r="JPC1" s="336"/>
      <c r="JPD1" s="336"/>
      <c r="JPE1" s="336"/>
      <c r="JPF1" s="336"/>
      <c r="JPG1" s="336"/>
      <c r="JPH1" s="336"/>
      <c r="JPI1" s="335" t="s">
        <v>2468</v>
      </c>
      <c r="JPJ1" s="336"/>
      <c r="JPK1" s="336"/>
      <c r="JPL1" s="336"/>
      <c r="JPM1" s="336"/>
      <c r="JPN1" s="336"/>
      <c r="JPO1" s="336"/>
      <c r="JPP1" s="336"/>
      <c r="JPQ1" s="336"/>
      <c r="JPR1" s="336"/>
      <c r="JPS1" s="336"/>
      <c r="JPT1" s="336"/>
      <c r="JPU1" s="336"/>
      <c r="JPV1" s="336"/>
      <c r="JPW1" s="336"/>
      <c r="JPX1" s="336"/>
      <c r="JPY1" s="335" t="s">
        <v>2468</v>
      </c>
      <c r="JPZ1" s="336"/>
      <c r="JQA1" s="336"/>
      <c r="JQB1" s="336"/>
      <c r="JQC1" s="336"/>
      <c r="JQD1" s="336"/>
      <c r="JQE1" s="336"/>
      <c r="JQF1" s="336"/>
      <c r="JQG1" s="336"/>
      <c r="JQH1" s="336"/>
      <c r="JQI1" s="336"/>
      <c r="JQJ1" s="336"/>
      <c r="JQK1" s="336"/>
      <c r="JQL1" s="336"/>
      <c r="JQM1" s="336"/>
      <c r="JQN1" s="336"/>
      <c r="JQO1" s="335" t="s">
        <v>2468</v>
      </c>
      <c r="JQP1" s="336"/>
      <c r="JQQ1" s="336"/>
      <c r="JQR1" s="336"/>
      <c r="JQS1" s="336"/>
      <c r="JQT1" s="336"/>
      <c r="JQU1" s="336"/>
      <c r="JQV1" s="336"/>
      <c r="JQW1" s="336"/>
      <c r="JQX1" s="336"/>
      <c r="JQY1" s="336"/>
      <c r="JQZ1" s="336"/>
      <c r="JRA1" s="336"/>
      <c r="JRB1" s="336"/>
      <c r="JRC1" s="336"/>
      <c r="JRD1" s="336"/>
      <c r="JRE1" s="335" t="s">
        <v>2468</v>
      </c>
      <c r="JRF1" s="336"/>
      <c r="JRG1" s="336"/>
      <c r="JRH1" s="336"/>
      <c r="JRI1" s="336"/>
      <c r="JRJ1" s="336"/>
      <c r="JRK1" s="336"/>
      <c r="JRL1" s="336"/>
      <c r="JRM1" s="336"/>
      <c r="JRN1" s="336"/>
      <c r="JRO1" s="336"/>
      <c r="JRP1" s="336"/>
      <c r="JRQ1" s="336"/>
      <c r="JRR1" s="336"/>
      <c r="JRS1" s="336"/>
      <c r="JRT1" s="336"/>
      <c r="JRU1" s="335" t="s">
        <v>2468</v>
      </c>
      <c r="JRV1" s="336"/>
      <c r="JRW1" s="336"/>
      <c r="JRX1" s="336"/>
      <c r="JRY1" s="336"/>
      <c r="JRZ1" s="336"/>
      <c r="JSA1" s="336"/>
      <c r="JSB1" s="336"/>
      <c r="JSC1" s="336"/>
      <c r="JSD1" s="336"/>
      <c r="JSE1" s="336"/>
      <c r="JSF1" s="336"/>
      <c r="JSG1" s="336"/>
      <c r="JSH1" s="336"/>
      <c r="JSI1" s="336"/>
      <c r="JSJ1" s="336"/>
      <c r="JSK1" s="335" t="s">
        <v>2468</v>
      </c>
      <c r="JSL1" s="336"/>
      <c r="JSM1" s="336"/>
      <c r="JSN1" s="336"/>
      <c r="JSO1" s="336"/>
      <c r="JSP1" s="336"/>
      <c r="JSQ1" s="336"/>
      <c r="JSR1" s="336"/>
      <c r="JSS1" s="336"/>
      <c r="JST1" s="336"/>
      <c r="JSU1" s="336"/>
      <c r="JSV1" s="336"/>
      <c r="JSW1" s="336"/>
      <c r="JSX1" s="336"/>
      <c r="JSY1" s="336"/>
      <c r="JSZ1" s="336"/>
      <c r="JTA1" s="335" t="s">
        <v>2468</v>
      </c>
      <c r="JTB1" s="336"/>
      <c r="JTC1" s="336"/>
      <c r="JTD1" s="336"/>
      <c r="JTE1" s="336"/>
      <c r="JTF1" s="336"/>
      <c r="JTG1" s="336"/>
      <c r="JTH1" s="336"/>
      <c r="JTI1" s="336"/>
      <c r="JTJ1" s="336"/>
      <c r="JTK1" s="336"/>
      <c r="JTL1" s="336"/>
      <c r="JTM1" s="336"/>
      <c r="JTN1" s="336"/>
      <c r="JTO1" s="336"/>
      <c r="JTP1" s="336"/>
      <c r="JTQ1" s="335" t="s">
        <v>2468</v>
      </c>
      <c r="JTR1" s="336"/>
      <c r="JTS1" s="336"/>
      <c r="JTT1" s="336"/>
      <c r="JTU1" s="336"/>
      <c r="JTV1" s="336"/>
      <c r="JTW1" s="336"/>
      <c r="JTX1" s="336"/>
      <c r="JTY1" s="336"/>
      <c r="JTZ1" s="336"/>
      <c r="JUA1" s="336"/>
      <c r="JUB1" s="336"/>
      <c r="JUC1" s="336"/>
      <c r="JUD1" s="336"/>
      <c r="JUE1" s="336"/>
      <c r="JUF1" s="336"/>
      <c r="JUG1" s="335" t="s">
        <v>2468</v>
      </c>
      <c r="JUH1" s="336"/>
      <c r="JUI1" s="336"/>
      <c r="JUJ1" s="336"/>
      <c r="JUK1" s="336"/>
      <c r="JUL1" s="336"/>
      <c r="JUM1" s="336"/>
      <c r="JUN1" s="336"/>
      <c r="JUO1" s="336"/>
      <c r="JUP1" s="336"/>
      <c r="JUQ1" s="336"/>
      <c r="JUR1" s="336"/>
      <c r="JUS1" s="336"/>
      <c r="JUT1" s="336"/>
      <c r="JUU1" s="336"/>
      <c r="JUV1" s="336"/>
      <c r="JUW1" s="335" t="s">
        <v>2468</v>
      </c>
      <c r="JUX1" s="336"/>
      <c r="JUY1" s="336"/>
      <c r="JUZ1" s="336"/>
      <c r="JVA1" s="336"/>
      <c r="JVB1" s="336"/>
      <c r="JVC1" s="336"/>
      <c r="JVD1" s="336"/>
      <c r="JVE1" s="336"/>
      <c r="JVF1" s="336"/>
      <c r="JVG1" s="336"/>
      <c r="JVH1" s="336"/>
      <c r="JVI1" s="336"/>
      <c r="JVJ1" s="336"/>
      <c r="JVK1" s="336"/>
      <c r="JVL1" s="336"/>
      <c r="JVM1" s="335" t="s">
        <v>2468</v>
      </c>
      <c r="JVN1" s="336"/>
      <c r="JVO1" s="336"/>
      <c r="JVP1" s="336"/>
      <c r="JVQ1" s="336"/>
      <c r="JVR1" s="336"/>
      <c r="JVS1" s="336"/>
      <c r="JVT1" s="336"/>
      <c r="JVU1" s="336"/>
      <c r="JVV1" s="336"/>
      <c r="JVW1" s="336"/>
      <c r="JVX1" s="336"/>
      <c r="JVY1" s="336"/>
      <c r="JVZ1" s="336"/>
      <c r="JWA1" s="336"/>
      <c r="JWB1" s="336"/>
      <c r="JWC1" s="335" t="s">
        <v>2468</v>
      </c>
      <c r="JWD1" s="336"/>
      <c r="JWE1" s="336"/>
      <c r="JWF1" s="336"/>
      <c r="JWG1" s="336"/>
      <c r="JWH1" s="336"/>
      <c r="JWI1" s="336"/>
      <c r="JWJ1" s="336"/>
      <c r="JWK1" s="336"/>
      <c r="JWL1" s="336"/>
      <c r="JWM1" s="336"/>
      <c r="JWN1" s="336"/>
      <c r="JWO1" s="336"/>
      <c r="JWP1" s="336"/>
      <c r="JWQ1" s="336"/>
      <c r="JWR1" s="336"/>
      <c r="JWS1" s="335" t="s">
        <v>2468</v>
      </c>
      <c r="JWT1" s="336"/>
      <c r="JWU1" s="336"/>
      <c r="JWV1" s="336"/>
      <c r="JWW1" s="336"/>
      <c r="JWX1" s="336"/>
      <c r="JWY1" s="336"/>
      <c r="JWZ1" s="336"/>
      <c r="JXA1" s="336"/>
      <c r="JXB1" s="336"/>
      <c r="JXC1" s="336"/>
      <c r="JXD1" s="336"/>
      <c r="JXE1" s="336"/>
      <c r="JXF1" s="336"/>
      <c r="JXG1" s="336"/>
      <c r="JXH1" s="336"/>
      <c r="JXI1" s="335" t="s">
        <v>2468</v>
      </c>
      <c r="JXJ1" s="336"/>
      <c r="JXK1" s="336"/>
      <c r="JXL1" s="336"/>
      <c r="JXM1" s="336"/>
      <c r="JXN1" s="336"/>
      <c r="JXO1" s="336"/>
      <c r="JXP1" s="336"/>
      <c r="JXQ1" s="336"/>
      <c r="JXR1" s="336"/>
      <c r="JXS1" s="336"/>
      <c r="JXT1" s="336"/>
      <c r="JXU1" s="336"/>
      <c r="JXV1" s="336"/>
      <c r="JXW1" s="336"/>
      <c r="JXX1" s="336"/>
      <c r="JXY1" s="335" t="s">
        <v>2468</v>
      </c>
      <c r="JXZ1" s="336"/>
      <c r="JYA1" s="336"/>
      <c r="JYB1" s="336"/>
      <c r="JYC1" s="336"/>
      <c r="JYD1" s="336"/>
      <c r="JYE1" s="336"/>
      <c r="JYF1" s="336"/>
      <c r="JYG1" s="336"/>
      <c r="JYH1" s="336"/>
      <c r="JYI1" s="336"/>
      <c r="JYJ1" s="336"/>
      <c r="JYK1" s="336"/>
      <c r="JYL1" s="336"/>
      <c r="JYM1" s="336"/>
      <c r="JYN1" s="336"/>
      <c r="JYO1" s="335" t="s">
        <v>2468</v>
      </c>
      <c r="JYP1" s="336"/>
      <c r="JYQ1" s="336"/>
      <c r="JYR1" s="336"/>
      <c r="JYS1" s="336"/>
      <c r="JYT1" s="336"/>
      <c r="JYU1" s="336"/>
      <c r="JYV1" s="336"/>
      <c r="JYW1" s="336"/>
      <c r="JYX1" s="336"/>
      <c r="JYY1" s="336"/>
      <c r="JYZ1" s="336"/>
      <c r="JZA1" s="336"/>
      <c r="JZB1" s="336"/>
      <c r="JZC1" s="336"/>
      <c r="JZD1" s="336"/>
      <c r="JZE1" s="335" t="s">
        <v>2468</v>
      </c>
      <c r="JZF1" s="336"/>
      <c r="JZG1" s="336"/>
      <c r="JZH1" s="336"/>
      <c r="JZI1" s="336"/>
      <c r="JZJ1" s="336"/>
      <c r="JZK1" s="336"/>
      <c r="JZL1" s="336"/>
      <c r="JZM1" s="336"/>
      <c r="JZN1" s="336"/>
      <c r="JZO1" s="336"/>
      <c r="JZP1" s="336"/>
      <c r="JZQ1" s="336"/>
      <c r="JZR1" s="336"/>
      <c r="JZS1" s="336"/>
      <c r="JZT1" s="336"/>
      <c r="JZU1" s="335" t="s">
        <v>2468</v>
      </c>
      <c r="JZV1" s="336"/>
      <c r="JZW1" s="336"/>
      <c r="JZX1" s="336"/>
      <c r="JZY1" s="336"/>
      <c r="JZZ1" s="336"/>
      <c r="KAA1" s="336"/>
      <c r="KAB1" s="336"/>
      <c r="KAC1" s="336"/>
      <c r="KAD1" s="336"/>
      <c r="KAE1" s="336"/>
      <c r="KAF1" s="336"/>
      <c r="KAG1" s="336"/>
      <c r="KAH1" s="336"/>
      <c r="KAI1" s="336"/>
      <c r="KAJ1" s="336"/>
      <c r="KAK1" s="335" t="s">
        <v>2468</v>
      </c>
      <c r="KAL1" s="336"/>
      <c r="KAM1" s="336"/>
      <c r="KAN1" s="336"/>
      <c r="KAO1" s="336"/>
      <c r="KAP1" s="336"/>
      <c r="KAQ1" s="336"/>
      <c r="KAR1" s="336"/>
      <c r="KAS1" s="336"/>
      <c r="KAT1" s="336"/>
      <c r="KAU1" s="336"/>
      <c r="KAV1" s="336"/>
      <c r="KAW1" s="336"/>
      <c r="KAX1" s="336"/>
      <c r="KAY1" s="336"/>
      <c r="KAZ1" s="336"/>
      <c r="KBA1" s="335" t="s">
        <v>2468</v>
      </c>
      <c r="KBB1" s="336"/>
      <c r="KBC1" s="336"/>
      <c r="KBD1" s="336"/>
      <c r="KBE1" s="336"/>
      <c r="KBF1" s="336"/>
      <c r="KBG1" s="336"/>
      <c r="KBH1" s="336"/>
      <c r="KBI1" s="336"/>
      <c r="KBJ1" s="336"/>
      <c r="KBK1" s="336"/>
      <c r="KBL1" s="336"/>
      <c r="KBM1" s="336"/>
      <c r="KBN1" s="336"/>
      <c r="KBO1" s="336"/>
      <c r="KBP1" s="336"/>
      <c r="KBQ1" s="335" t="s">
        <v>2468</v>
      </c>
      <c r="KBR1" s="336"/>
      <c r="KBS1" s="336"/>
      <c r="KBT1" s="336"/>
      <c r="KBU1" s="336"/>
      <c r="KBV1" s="336"/>
      <c r="KBW1" s="336"/>
      <c r="KBX1" s="336"/>
      <c r="KBY1" s="336"/>
      <c r="KBZ1" s="336"/>
      <c r="KCA1" s="336"/>
      <c r="KCB1" s="336"/>
      <c r="KCC1" s="336"/>
      <c r="KCD1" s="336"/>
      <c r="KCE1" s="336"/>
      <c r="KCF1" s="336"/>
      <c r="KCG1" s="335" t="s">
        <v>2468</v>
      </c>
      <c r="KCH1" s="336"/>
      <c r="KCI1" s="336"/>
      <c r="KCJ1" s="336"/>
      <c r="KCK1" s="336"/>
      <c r="KCL1" s="336"/>
      <c r="KCM1" s="336"/>
      <c r="KCN1" s="336"/>
      <c r="KCO1" s="336"/>
      <c r="KCP1" s="336"/>
      <c r="KCQ1" s="336"/>
      <c r="KCR1" s="336"/>
      <c r="KCS1" s="336"/>
      <c r="KCT1" s="336"/>
      <c r="KCU1" s="336"/>
      <c r="KCV1" s="336"/>
      <c r="KCW1" s="335" t="s">
        <v>2468</v>
      </c>
      <c r="KCX1" s="336"/>
      <c r="KCY1" s="336"/>
      <c r="KCZ1" s="336"/>
      <c r="KDA1" s="336"/>
      <c r="KDB1" s="336"/>
      <c r="KDC1" s="336"/>
      <c r="KDD1" s="336"/>
      <c r="KDE1" s="336"/>
      <c r="KDF1" s="336"/>
      <c r="KDG1" s="336"/>
      <c r="KDH1" s="336"/>
      <c r="KDI1" s="336"/>
      <c r="KDJ1" s="336"/>
      <c r="KDK1" s="336"/>
      <c r="KDL1" s="336"/>
      <c r="KDM1" s="335" t="s">
        <v>2468</v>
      </c>
      <c r="KDN1" s="336"/>
      <c r="KDO1" s="336"/>
      <c r="KDP1" s="336"/>
      <c r="KDQ1" s="336"/>
      <c r="KDR1" s="336"/>
      <c r="KDS1" s="336"/>
      <c r="KDT1" s="336"/>
      <c r="KDU1" s="336"/>
      <c r="KDV1" s="336"/>
      <c r="KDW1" s="336"/>
      <c r="KDX1" s="336"/>
      <c r="KDY1" s="336"/>
      <c r="KDZ1" s="336"/>
      <c r="KEA1" s="336"/>
      <c r="KEB1" s="336"/>
      <c r="KEC1" s="335" t="s">
        <v>2468</v>
      </c>
      <c r="KED1" s="336"/>
      <c r="KEE1" s="336"/>
      <c r="KEF1" s="336"/>
      <c r="KEG1" s="336"/>
      <c r="KEH1" s="336"/>
      <c r="KEI1" s="336"/>
      <c r="KEJ1" s="336"/>
      <c r="KEK1" s="336"/>
      <c r="KEL1" s="336"/>
      <c r="KEM1" s="336"/>
      <c r="KEN1" s="336"/>
      <c r="KEO1" s="336"/>
      <c r="KEP1" s="336"/>
      <c r="KEQ1" s="336"/>
      <c r="KER1" s="336"/>
      <c r="KES1" s="335" t="s">
        <v>2468</v>
      </c>
      <c r="KET1" s="336"/>
      <c r="KEU1" s="336"/>
      <c r="KEV1" s="336"/>
      <c r="KEW1" s="336"/>
      <c r="KEX1" s="336"/>
      <c r="KEY1" s="336"/>
      <c r="KEZ1" s="336"/>
      <c r="KFA1" s="336"/>
      <c r="KFB1" s="336"/>
      <c r="KFC1" s="336"/>
      <c r="KFD1" s="336"/>
      <c r="KFE1" s="336"/>
      <c r="KFF1" s="336"/>
      <c r="KFG1" s="336"/>
      <c r="KFH1" s="336"/>
      <c r="KFI1" s="335" t="s">
        <v>2468</v>
      </c>
      <c r="KFJ1" s="336"/>
      <c r="KFK1" s="336"/>
      <c r="KFL1" s="336"/>
      <c r="KFM1" s="336"/>
      <c r="KFN1" s="336"/>
      <c r="KFO1" s="336"/>
      <c r="KFP1" s="336"/>
      <c r="KFQ1" s="336"/>
      <c r="KFR1" s="336"/>
      <c r="KFS1" s="336"/>
      <c r="KFT1" s="336"/>
      <c r="KFU1" s="336"/>
      <c r="KFV1" s="336"/>
      <c r="KFW1" s="336"/>
      <c r="KFX1" s="336"/>
      <c r="KFY1" s="335" t="s">
        <v>2468</v>
      </c>
      <c r="KFZ1" s="336"/>
      <c r="KGA1" s="336"/>
      <c r="KGB1" s="336"/>
      <c r="KGC1" s="336"/>
      <c r="KGD1" s="336"/>
      <c r="KGE1" s="336"/>
      <c r="KGF1" s="336"/>
      <c r="KGG1" s="336"/>
      <c r="KGH1" s="336"/>
      <c r="KGI1" s="336"/>
      <c r="KGJ1" s="336"/>
      <c r="KGK1" s="336"/>
      <c r="KGL1" s="336"/>
      <c r="KGM1" s="336"/>
      <c r="KGN1" s="336"/>
      <c r="KGO1" s="335" t="s">
        <v>2468</v>
      </c>
      <c r="KGP1" s="336"/>
      <c r="KGQ1" s="336"/>
      <c r="KGR1" s="336"/>
      <c r="KGS1" s="336"/>
      <c r="KGT1" s="336"/>
      <c r="KGU1" s="336"/>
      <c r="KGV1" s="336"/>
      <c r="KGW1" s="336"/>
      <c r="KGX1" s="336"/>
      <c r="KGY1" s="336"/>
      <c r="KGZ1" s="336"/>
      <c r="KHA1" s="336"/>
      <c r="KHB1" s="336"/>
      <c r="KHC1" s="336"/>
      <c r="KHD1" s="336"/>
      <c r="KHE1" s="335" t="s">
        <v>2468</v>
      </c>
      <c r="KHF1" s="336"/>
      <c r="KHG1" s="336"/>
      <c r="KHH1" s="336"/>
      <c r="KHI1" s="336"/>
      <c r="KHJ1" s="336"/>
      <c r="KHK1" s="336"/>
      <c r="KHL1" s="336"/>
      <c r="KHM1" s="336"/>
      <c r="KHN1" s="336"/>
      <c r="KHO1" s="336"/>
      <c r="KHP1" s="336"/>
      <c r="KHQ1" s="336"/>
      <c r="KHR1" s="336"/>
      <c r="KHS1" s="336"/>
      <c r="KHT1" s="336"/>
      <c r="KHU1" s="335" t="s">
        <v>2468</v>
      </c>
      <c r="KHV1" s="336"/>
      <c r="KHW1" s="336"/>
      <c r="KHX1" s="336"/>
      <c r="KHY1" s="336"/>
      <c r="KHZ1" s="336"/>
      <c r="KIA1" s="336"/>
      <c r="KIB1" s="336"/>
      <c r="KIC1" s="336"/>
      <c r="KID1" s="336"/>
      <c r="KIE1" s="336"/>
      <c r="KIF1" s="336"/>
      <c r="KIG1" s="336"/>
      <c r="KIH1" s="336"/>
      <c r="KII1" s="336"/>
      <c r="KIJ1" s="336"/>
      <c r="KIK1" s="335" t="s">
        <v>2468</v>
      </c>
      <c r="KIL1" s="336"/>
      <c r="KIM1" s="336"/>
      <c r="KIN1" s="336"/>
      <c r="KIO1" s="336"/>
      <c r="KIP1" s="336"/>
      <c r="KIQ1" s="336"/>
      <c r="KIR1" s="336"/>
      <c r="KIS1" s="336"/>
      <c r="KIT1" s="336"/>
      <c r="KIU1" s="336"/>
      <c r="KIV1" s="336"/>
      <c r="KIW1" s="336"/>
      <c r="KIX1" s="336"/>
      <c r="KIY1" s="336"/>
      <c r="KIZ1" s="336"/>
      <c r="KJA1" s="335" t="s">
        <v>2468</v>
      </c>
      <c r="KJB1" s="336"/>
      <c r="KJC1" s="336"/>
      <c r="KJD1" s="336"/>
      <c r="KJE1" s="336"/>
      <c r="KJF1" s="336"/>
      <c r="KJG1" s="336"/>
      <c r="KJH1" s="336"/>
      <c r="KJI1" s="336"/>
      <c r="KJJ1" s="336"/>
      <c r="KJK1" s="336"/>
      <c r="KJL1" s="336"/>
      <c r="KJM1" s="336"/>
      <c r="KJN1" s="336"/>
      <c r="KJO1" s="336"/>
      <c r="KJP1" s="336"/>
      <c r="KJQ1" s="335" t="s">
        <v>2468</v>
      </c>
      <c r="KJR1" s="336"/>
      <c r="KJS1" s="336"/>
      <c r="KJT1" s="336"/>
      <c r="KJU1" s="336"/>
      <c r="KJV1" s="336"/>
      <c r="KJW1" s="336"/>
      <c r="KJX1" s="336"/>
      <c r="KJY1" s="336"/>
      <c r="KJZ1" s="336"/>
      <c r="KKA1" s="336"/>
      <c r="KKB1" s="336"/>
      <c r="KKC1" s="336"/>
      <c r="KKD1" s="336"/>
      <c r="KKE1" s="336"/>
      <c r="KKF1" s="336"/>
      <c r="KKG1" s="335" t="s">
        <v>2468</v>
      </c>
      <c r="KKH1" s="336"/>
      <c r="KKI1" s="336"/>
      <c r="KKJ1" s="336"/>
      <c r="KKK1" s="336"/>
      <c r="KKL1" s="336"/>
      <c r="KKM1" s="336"/>
      <c r="KKN1" s="336"/>
      <c r="KKO1" s="336"/>
      <c r="KKP1" s="336"/>
      <c r="KKQ1" s="336"/>
      <c r="KKR1" s="336"/>
      <c r="KKS1" s="336"/>
      <c r="KKT1" s="336"/>
      <c r="KKU1" s="336"/>
      <c r="KKV1" s="336"/>
      <c r="KKW1" s="335" t="s">
        <v>2468</v>
      </c>
      <c r="KKX1" s="336"/>
      <c r="KKY1" s="336"/>
      <c r="KKZ1" s="336"/>
      <c r="KLA1" s="336"/>
      <c r="KLB1" s="336"/>
      <c r="KLC1" s="336"/>
      <c r="KLD1" s="336"/>
      <c r="KLE1" s="336"/>
      <c r="KLF1" s="336"/>
      <c r="KLG1" s="336"/>
      <c r="KLH1" s="336"/>
      <c r="KLI1" s="336"/>
      <c r="KLJ1" s="336"/>
      <c r="KLK1" s="336"/>
      <c r="KLL1" s="336"/>
      <c r="KLM1" s="335" t="s">
        <v>2468</v>
      </c>
      <c r="KLN1" s="336"/>
      <c r="KLO1" s="336"/>
      <c r="KLP1" s="336"/>
      <c r="KLQ1" s="336"/>
      <c r="KLR1" s="336"/>
      <c r="KLS1" s="336"/>
      <c r="KLT1" s="336"/>
      <c r="KLU1" s="336"/>
      <c r="KLV1" s="336"/>
      <c r="KLW1" s="336"/>
      <c r="KLX1" s="336"/>
      <c r="KLY1" s="336"/>
      <c r="KLZ1" s="336"/>
      <c r="KMA1" s="336"/>
      <c r="KMB1" s="336"/>
      <c r="KMC1" s="335" t="s">
        <v>2468</v>
      </c>
      <c r="KMD1" s="336"/>
      <c r="KME1" s="336"/>
      <c r="KMF1" s="336"/>
      <c r="KMG1" s="336"/>
      <c r="KMH1" s="336"/>
      <c r="KMI1" s="336"/>
      <c r="KMJ1" s="336"/>
      <c r="KMK1" s="336"/>
      <c r="KML1" s="336"/>
      <c r="KMM1" s="336"/>
      <c r="KMN1" s="336"/>
      <c r="KMO1" s="336"/>
      <c r="KMP1" s="336"/>
      <c r="KMQ1" s="336"/>
      <c r="KMR1" s="336"/>
      <c r="KMS1" s="335" t="s">
        <v>2468</v>
      </c>
      <c r="KMT1" s="336"/>
      <c r="KMU1" s="336"/>
      <c r="KMV1" s="336"/>
      <c r="KMW1" s="336"/>
      <c r="KMX1" s="336"/>
      <c r="KMY1" s="336"/>
      <c r="KMZ1" s="336"/>
      <c r="KNA1" s="336"/>
      <c r="KNB1" s="336"/>
      <c r="KNC1" s="336"/>
      <c r="KND1" s="336"/>
      <c r="KNE1" s="336"/>
      <c r="KNF1" s="336"/>
      <c r="KNG1" s="336"/>
      <c r="KNH1" s="336"/>
      <c r="KNI1" s="335" t="s">
        <v>2468</v>
      </c>
      <c r="KNJ1" s="336"/>
      <c r="KNK1" s="336"/>
      <c r="KNL1" s="336"/>
      <c r="KNM1" s="336"/>
      <c r="KNN1" s="336"/>
      <c r="KNO1" s="336"/>
      <c r="KNP1" s="336"/>
      <c r="KNQ1" s="336"/>
      <c r="KNR1" s="336"/>
      <c r="KNS1" s="336"/>
      <c r="KNT1" s="336"/>
      <c r="KNU1" s="336"/>
      <c r="KNV1" s="336"/>
      <c r="KNW1" s="336"/>
      <c r="KNX1" s="336"/>
      <c r="KNY1" s="335" t="s">
        <v>2468</v>
      </c>
      <c r="KNZ1" s="336"/>
      <c r="KOA1" s="336"/>
      <c r="KOB1" s="336"/>
      <c r="KOC1" s="336"/>
      <c r="KOD1" s="336"/>
      <c r="KOE1" s="336"/>
      <c r="KOF1" s="336"/>
      <c r="KOG1" s="336"/>
      <c r="KOH1" s="336"/>
      <c r="KOI1" s="336"/>
      <c r="KOJ1" s="336"/>
      <c r="KOK1" s="336"/>
      <c r="KOL1" s="336"/>
      <c r="KOM1" s="336"/>
      <c r="KON1" s="336"/>
      <c r="KOO1" s="335" t="s">
        <v>2468</v>
      </c>
      <c r="KOP1" s="336"/>
      <c r="KOQ1" s="336"/>
      <c r="KOR1" s="336"/>
      <c r="KOS1" s="336"/>
      <c r="KOT1" s="336"/>
      <c r="KOU1" s="336"/>
      <c r="KOV1" s="336"/>
      <c r="KOW1" s="336"/>
      <c r="KOX1" s="336"/>
      <c r="KOY1" s="336"/>
      <c r="KOZ1" s="336"/>
      <c r="KPA1" s="336"/>
      <c r="KPB1" s="336"/>
      <c r="KPC1" s="336"/>
      <c r="KPD1" s="336"/>
      <c r="KPE1" s="335" t="s">
        <v>2468</v>
      </c>
      <c r="KPF1" s="336"/>
      <c r="KPG1" s="336"/>
      <c r="KPH1" s="336"/>
      <c r="KPI1" s="336"/>
      <c r="KPJ1" s="336"/>
      <c r="KPK1" s="336"/>
      <c r="KPL1" s="336"/>
      <c r="KPM1" s="336"/>
      <c r="KPN1" s="336"/>
      <c r="KPO1" s="336"/>
      <c r="KPP1" s="336"/>
      <c r="KPQ1" s="336"/>
      <c r="KPR1" s="336"/>
      <c r="KPS1" s="336"/>
      <c r="KPT1" s="336"/>
      <c r="KPU1" s="335" t="s">
        <v>2468</v>
      </c>
      <c r="KPV1" s="336"/>
      <c r="KPW1" s="336"/>
      <c r="KPX1" s="336"/>
      <c r="KPY1" s="336"/>
      <c r="KPZ1" s="336"/>
      <c r="KQA1" s="336"/>
      <c r="KQB1" s="336"/>
      <c r="KQC1" s="336"/>
      <c r="KQD1" s="336"/>
      <c r="KQE1" s="336"/>
      <c r="KQF1" s="336"/>
      <c r="KQG1" s="336"/>
      <c r="KQH1" s="336"/>
      <c r="KQI1" s="336"/>
      <c r="KQJ1" s="336"/>
      <c r="KQK1" s="335" t="s">
        <v>2468</v>
      </c>
      <c r="KQL1" s="336"/>
      <c r="KQM1" s="336"/>
      <c r="KQN1" s="336"/>
      <c r="KQO1" s="336"/>
      <c r="KQP1" s="336"/>
      <c r="KQQ1" s="336"/>
      <c r="KQR1" s="336"/>
      <c r="KQS1" s="336"/>
      <c r="KQT1" s="336"/>
      <c r="KQU1" s="336"/>
      <c r="KQV1" s="336"/>
      <c r="KQW1" s="336"/>
      <c r="KQX1" s="336"/>
      <c r="KQY1" s="336"/>
      <c r="KQZ1" s="336"/>
      <c r="KRA1" s="335" t="s">
        <v>2468</v>
      </c>
      <c r="KRB1" s="336"/>
      <c r="KRC1" s="336"/>
      <c r="KRD1" s="336"/>
      <c r="KRE1" s="336"/>
      <c r="KRF1" s="336"/>
      <c r="KRG1" s="336"/>
      <c r="KRH1" s="336"/>
      <c r="KRI1" s="336"/>
      <c r="KRJ1" s="336"/>
      <c r="KRK1" s="336"/>
      <c r="KRL1" s="336"/>
      <c r="KRM1" s="336"/>
      <c r="KRN1" s="336"/>
      <c r="KRO1" s="336"/>
      <c r="KRP1" s="336"/>
      <c r="KRQ1" s="335" t="s">
        <v>2468</v>
      </c>
      <c r="KRR1" s="336"/>
      <c r="KRS1" s="336"/>
      <c r="KRT1" s="336"/>
      <c r="KRU1" s="336"/>
      <c r="KRV1" s="336"/>
      <c r="KRW1" s="336"/>
      <c r="KRX1" s="336"/>
      <c r="KRY1" s="336"/>
      <c r="KRZ1" s="336"/>
      <c r="KSA1" s="336"/>
      <c r="KSB1" s="336"/>
      <c r="KSC1" s="336"/>
      <c r="KSD1" s="336"/>
      <c r="KSE1" s="336"/>
      <c r="KSF1" s="336"/>
      <c r="KSG1" s="335" t="s">
        <v>2468</v>
      </c>
      <c r="KSH1" s="336"/>
      <c r="KSI1" s="336"/>
      <c r="KSJ1" s="336"/>
      <c r="KSK1" s="336"/>
      <c r="KSL1" s="336"/>
      <c r="KSM1" s="336"/>
      <c r="KSN1" s="336"/>
      <c r="KSO1" s="336"/>
      <c r="KSP1" s="336"/>
      <c r="KSQ1" s="336"/>
      <c r="KSR1" s="336"/>
      <c r="KSS1" s="336"/>
      <c r="KST1" s="336"/>
      <c r="KSU1" s="336"/>
      <c r="KSV1" s="336"/>
      <c r="KSW1" s="335" t="s">
        <v>2468</v>
      </c>
      <c r="KSX1" s="336"/>
      <c r="KSY1" s="336"/>
      <c r="KSZ1" s="336"/>
      <c r="KTA1" s="336"/>
      <c r="KTB1" s="336"/>
      <c r="KTC1" s="336"/>
      <c r="KTD1" s="336"/>
      <c r="KTE1" s="336"/>
      <c r="KTF1" s="336"/>
      <c r="KTG1" s="336"/>
      <c r="KTH1" s="336"/>
      <c r="KTI1" s="336"/>
      <c r="KTJ1" s="336"/>
      <c r="KTK1" s="336"/>
      <c r="KTL1" s="336"/>
      <c r="KTM1" s="335" t="s">
        <v>2468</v>
      </c>
      <c r="KTN1" s="336"/>
      <c r="KTO1" s="336"/>
      <c r="KTP1" s="336"/>
      <c r="KTQ1" s="336"/>
      <c r="KTR1" s="336"/>
      <c r="KTS1" s="336"/>
      <c r="KTT1" s="336"/>
      <c r="KTU1" s="336"/>
      <c r="KTV1" s="336"/>
      <c r="KTW1" s="336"/>
      <c r="KTX1" s="336"/>
      <c r="KTY1" s="336"/>
      <c r="KTZ1" s="336"/>
      <c r="KUA1" s="336"/>
      <c r="KUB1" s="336"/>
      <c r="KUC1" s="335" t="s">
        <v>2468</v>
      </c>
      <c r="KUD1" s="336"/>
      <c r="KUE1" s="336"/>
      <c r="KUF1" s="336"/>
      <c r="KUG1" s="336"/>
      <c r="KUH1" s="336"/>
      <c r="KUI1" s="336"/>
      <c r="KUJ1" s="336"/>
      <c r="KUK1" s="336"/>
      <c r="KUL1" s="336"/>
      <c r="KUM1" s="336"/>
      <c r="KUN1" s="336"/>
      <c r="KUO1" s="336"/>
      <c r="KUP1" s="336"/>
      <c r="KUQ1" s="336"/>
      <c r="KUR1" s="336"/>
      <c r="KUS1" s="335" t="s">
        <v>2468</v>
      </c>
      <c r="KUT1" s="336"/>
      <c r="KUU1" s="336"/>
      <c r="KUV1" s="336"/>
      <c r="KUW1" s="336"/>
      <c r="KUX1" s="336"/>
      <c r="KUY1" s="336"/>
      <c r="KUZ1" s="336"/>
      <c r="KVA1" s="336"/>
      <c r="KVB1" s="336"/>
      <c r="KVC1" s="336"/>
      <c r="KVD1" s="336"/>
      <c r="KVE1" s="336"/>
      <c r="KVF1" s="336"/>
      <c r="KVG1" s="336"/>
      <c r="KVH1" s="336"/>
      <c r="KVI1" s="335" t="s">
        <v>2468</v>
      </c>
      <c r="KVJ1" s="336"/>
      <c r="KVK1" s="336"/>
      <c r="KVL1" s="336"/>
      <c r="KVM1" s="336"/>
      <c r="KVN1" s="336"/>
      <c r="KVO1" s="336"/>
      <c r="KVP1" s="336"/>
      <c r="KVQ1" s="336"/>
      <c r="KVR1" s="336"/>
      <c r="KVS1" s="336"/>
      <c r="KVT1" s="336"/>
      <c r="KVU1" s="336"/>
      <c r="KVV1" s="336"/>
      <c r="KVW1" s="336"/>
      <c r="KVX1" s="336"/>
      <c r="KVY1" s="335" t="s">
        <v>2468</v>
      </c>
      <c r="KVZ1" s="336"/>
      <c r="KWA1" s="336"/>
      <c r="KWB1" s="336"/>
      <c r="KWC1" s="336"/>
      <c r="KWD1" s="336"/>
      <c r="KWE1" s="336"/>
      <c r="KWF1" s="336"/>
      <c r="KWG1" s="336"/>
      <c r="KWH1" s="336"/>
      <c r="KWI1" s="336"/>
      <c r="KWJ1" s="336"/>
      <c r="KWK1" s="336"/>
      <c r="KWL1" s="336"/>
      <c r="KWM1" s="336"/>
      <c r="KWN1" s="336"/>
      <c r="KWO1" s="335" t="s">
        <v>2468</v>
      </c>
      <c r="KWP1" s="336"/>
      <c r="KWQ1" s="336"/>
      <c r="KWR1" s="336"/>
      <c r="KWS1" s="336"/>
      <c r="KWT1" s="336"/>
      <c r="KWU1" s="336"/>
      <c r="KWV1" s="336"/>
      <c r="KWW1" s="336"/>
      <c r="KWX1" s="336"/>
      <c r="KWY1" s="336"/>
      <c r="KWZ1" s="336"/>
      <c r="KXA1" s="336"/>
      <c r="KXB1" s="336"/>
      <c r="KXC1" s="336"/>
      <c r="KXD1" s="336"/>
      <c r="KXE1" s="335" t="s">
        <v>2468</v>
      </c>
      <c r="KXF1" s="336"/>
      <c r="KXG1" s="336"/>
      <c r="KXH1" s="336"/>
      <c r="KXI1" s="336"/>
      <c r="KXJ1" s="336"/>
      <c r="KXK1" s="336"/>
      <c r="KXL1" s="336"/>
      <c r="KXM1" s="336"/>
      <c r="KXN1" s="336"/>
      <c r="KXO1" s="336"/>
      <c r="KXP1" s="336"/>
      <c r="KXQ1" s="336"/>
      <c r="KXR1" s="336"/>
      <c r="KXS1" s="336"/>
      <c r="KXT1" s="336"/>
      <c r="KXU1" s="335" t="s">
        <v>2468</v>
      </c>
      <c r="KXV1" s="336"/>
      <c r="KXW1" s="336"/>
      <c r="KXX1" s="336"/>
      <c r="KXY1" s="336"/>
      <c r="KXZ1" s="336"/>
      <c r="KYA1" s="336"/>
      <c r="KYB1" s="336"/>
      <c r="KYC1" s="336"/>
      <c r="KYD1" s="336"/>
      <c r="KYE1" s="336"/>
      <c r="KYF1" s="336"/>
      <c r="KYG1" s="336"/>
      <c r="KYH1" s="336"/>
      <c r="KYI1" s="336"/>
      <c r="KYJ1" s="336"/>
      <c r="KYK1" s="335" t="s">
        <v>2468</v>
      </c>
      <c r="KYL1" s="336"/>
      <c r="KYM1" s="336"/>
      <c r="KYN1" s="336"/>
      <c r="KYO1" s="336"/>
      <c r="KYP1" s="336"/>
      <c r="KYQ1" s="336"/>
      <c r="KYR1" s="336"/>
      <c r="KYS1" s="336"/>
      <c r="KYT1" s="336"/>
      <c r="KYU1" s="336"/>
      <c r="KYV1" s="336"/>
      <c r="KYW1" s="336"/>
      <c r="KYX1" s="336"/>
      <c r="KYY1" s="336"/>
      <c r="KYZ1" s="336"/>
      <c r="KZA1" s="335" t="s">
        <v>2468</v>
      </c>
      <c r="KZB1" s="336"/>
      <c r="KZC1" s="336"/>
      <c r="KZD1" s="336"/>
      <c r="KZE1" s="336"/>
      <c r="KZF1" s="336"/>
      <c r="KZG1" s="336"/>
      <c r="KZH1" s="336"/>
      <c r="KZI1" s="336"/>
      <c r="KZJ1" s="336"/>
      <c r="KZK1" s="336"/>
      <c r="KZL1" s="336"/>
      <c r="KZM1" s="336"/>
      <c r="KZN1" s="336"/>
      <c r="KZO1" s="336"/>
      <c r="KZP1" s="336"/>
      <c r="KZQ1" s="335" t="s">
        <v>2468</v>
      </c>
      <c r="KZR1" s="336"/>
      <c r="KZS1" s="336"/>
      <c r="KZT1" s="336"/>
      <c r="KZU1" s="336"/>
      <c r="KZV1" s="336"/>
      <c r="KZW1" s="336"/>
      <c r="KZX1" s="336"/>
      <c r="KZY1" s="336"/>
      <c r="KZZ1" s="336"/>
      <c r="LAA1" s="336"/>
      <c r="LAB1" s="336"/>
      <c r="LAC1" s="336"/>
      <c r="LAD1" s="336"/>
      <c r="LAE1" s="336"/>
      <c r="LAF1" s="336"/>
      <c r="LAG1" s="335" t="s">
        <v>2468</v>
      </c>
      <c r="LAH1" s="336"/>
      <c r="LAI1" s="336"/>
      <c r="LAJ1" s="336"/>
      <c r="LAK1" s="336"/>
      <c r="LAL1" s="336"/>
      <c r="LAM1" s="336"/>
      <c r="LAN1" s="336"/>
      <c r="LAO1" s="336"/>
      <c r="LAP1" s="336"/>
      <c r="LAQ1" s="336"/>
      <c r="LAR1" s="336"/>
      <c r="LAS1" s="336"/>
      <c r="LAT1" s="336"/>
      <c r="LAU1" s="336"/>
      <c r="LAV1" s="336"/>
      <c r="LAW1" s="335" t="s">
        <v>2468</v>
      </c>
      <c r="LAX1" s="336"/>
      <c r="LAY1" s="336"/>
      <c r="LAZ1" s="336"/>
      <c r="LBA1" s="336"/>
      <c r="LBB1" s="336"/>
      <c r="LBC1" s="336"/>
      <c r="LBD1" s="336"/>
      <c r="LBE1" s="336"/>
      <c r="LBF1" s="336"/>
      <c r="LBG1" s="336"/>
      <c r="LBH1" s="336"/>
      <c r="LBI1" s="336"/>
      <c r="LBJ1" s="336"/>
      <c r="LBK1" s="336"/>
      <c r="LBL1" s="336"/>
      <c r="LBM1" s="335" t="s">
        <v>2468</v>
      </c>
      <c r="LBN1" s="336"/>
      <c r="LBO1" s="336"/>
      <c r="LBP1" s="336"/>
      <c r="LBQ1" s="336"/>
      <c r="LBR1" s="336"/>
      <c r="LBS1" s="336"/>
      <c r="LBT1" s="336"/>
      <c r="LBU1" s="336"/>
      <c r="LBV1" s="336"/>
      <c r="LBW1" s="336"/>
      <c r="LBX1" s="336"/>
      <c r="LBY1" s="336"/>
      <c r="LBZ1" s="336"/>
      <c r="LCA1" s="336"/>
      <c r="LCB1" s="336"/>
      <c r="LCC1" s="335" t="s">
        <v>2468</v>
      </c>
      <c r="LCD1" s="336"/>
      <c r="LCE1" s="336"/>
      <c r="LCF1" s="336"/>
      <c r="LCG1" s="336"/>
      <c r="LCH1" s="336"/>
      <c r="LCI1" s="336"/>
      <c r="LCJ1" s="336"/>
      <c r="LCK1" s="336"/>
      <c r="LCL1" s="336"/>
      <c r="LCM1" s="336"/>
      <c r="LCN1" s="336"/>
      <c r="LCO1" s="336"/>
      <c r="LCP1" s="336"/>
      <c r="LCQ1" s="336"/>
      <c r="LCR1" s="336"/>
      <c r="LCS1" s="335" t="s">
        <v>2468</v>
      </c>
      <c r="LCT1" s="336"/>
      <c r="LCU1" s="336"/>
      <c r="LCV1" s="336"/>
      <c r="LCW1" s="336"/>
      <c r="LCX1" s="336"/>
      <c r="LCY1" s="336"/>
      <c r="LCZ1" s="336"/>
      <c r="LDA1" s="336"/>
      <c r="LDB1" s="336"/>
      <c r="LDC1" s="336"/>
      <c r="LDD1" s="336"/>
      <c r="LDE1" s="336"/>
      <c r="LDF1" s="336"/>
      <c r="LDG1" s="336"/>
      <c r="LDH1" s="336"/>
      <c r="LDI1" s="335" t="s">
        <v>2468</v>
      </c>
      <c r="LDJ1" s="336"/>
      <c r="LDK1" s="336"/>
      <c r="LDL1" s="336"/>
      <c r="LDM1" s="336"/>
      <c r="LDN1" s="336"/>
      <c r="LDO1" s="336"/>
      <c r="LDP1" s="336"/>
      <c r="LDQ1" s="336"/>
      <c r="LDR1" s="336"/>
      <c r="LDS1" s="336"/>
      <c r="LDT1" s="336"/>
      <c r="LDU1" s="336"/>
      <c r="LDV1" s="336"/>
      <c r="LDW1" s="336"/>
      <c r="LDX1" s="336"/>
      <c r="LDY1" s="335" t="s">
        <v>2468</v>
      </c>
      <c r="LDZ1" s="336"/>
      <c r="LEA1" s="336"/>
      <c r="LEB1" s="336"/>
      <c r="LEC1" s="336"/>
      <c r="LED1" s="336"/>
      <c r="LEE1" s="336"/>
      <c r="LEF1" s="336"/>
      <c r="LEG1" s="336"/>
      <c r="LEH1" s="336"/>
      <c r="LEI1" s="336"/>
      <c r="LEJ1" s="336"/>
      <c r="LEK1" s="336"/>
      <c r="LEL1" s="336"/>
      <c r="LEM1" s="336"/>
      <c r="LEN1" s="336"/>
      <c r="LEO1" s="335" t="s">
        <v>2468</v>
      </c>
      <c r="LEP1" s="336"/>
      <c r="LEQ1" s="336"/>
      <c r="LER1" s="336"/>
      <c r="LES1" s="336"/>
      <c r="LET1" s="336"/>
      <c r="LEU1" s="336"/>
      <c r="LEV1" s="336"/>
      <c r="LEW1" s="336"/>
      <c r="LEX1" s="336"/>
      <c r="LEY1" s="336"/>
      <c r="LEZ1" s="336"/>
      <c r="LFA1" s="336"/>
      <c r="LFB1" s="336"/>
      <c r="LFC1" s="336"/>
      <c r="LFD1" s="336"/>
      <c r="LFE1" s="335" t="s">
        <v>2468</v>
      </c>
      <c r="LFF1" s="336"/>
      <c r="LFG1" s="336"/>
      <c r="LFH1" s="336"/>
      <c r="LFI1" s="336"/>
      <c r="LFJ1" s="336"/>
      <c r="LFK1" s="336"/>
      <c r="LFL1" s="336"/>
      <c r="LFM1" s="336"/>
      <c r="LFN1" s="336"/>
      <c r="LFO1" s="336"/>
      <c r="LFP1" s="336"/>
      <c r="LFQ1" s="336"/>
      <c r="LFR1" s="336"/>
      <c r="LFS1" s="336"/>
      <c r="LFT1" s="336"/>
      <c r="LFU1" s="335" t="s">
        <v>2468</v>
      </c>
      <c r="LFV1" s="336"/>
      <c r="LFW1" s="336"/>
      <c r="LFX1" s="336"/>
      <c r="LFY1" s="336"/>
      <c r="LFZ1" s="336"/>
      <c r="LGA1" s="336"/>
      <c r="LGB1" s="336"/>
      <c r="LGC1" s="336"/>
      <c r="LGD1" s="336"/>
      <c r="LGE1" s="336"/>
      <c r="LGF1" s="336"/>
      <c r="LGG1" s="336"/>
      <c r="LGH1" s="336"/>
      <c r="LGI1" s="336"/>
      <c r="LGJ1" s="336"/>
      <c r="LGK1" s="335" t="s">
        <v>2468</v>
      </c>
      <c r="LGL1" s="336"/>
      <c r="LGM1" s="336"/>
      <c r="LGN1" s="336"/>
      <c r="LGO1" s="336"/>
      <c r="LGP1" s="336"/>
      <c r="LGQ1" s="336"/>
      <c r="LGR1" s="336"/>
      <c r="LGS1" s="336"/>
      <c r="LGT1" s="336"/>
      <c r="LGU1" s="336"/>
      <c r="LGV1" s="336"/>
      <c r="LGW1" s="336"/>
      <c r="LGX1" s="336"/>
      <c r="LGY1" s="336"/>
      <c r="LGZ1" s="336"/>
      <c r="LHA1" s="335" t="s">
        <v>2468</v>
      </c>
      <c r="LHB1" s="336"/>
      <c r="LHC1" s="336"/>
      <c r="LHD1" s="336"/>
      <c r="LHE1" s="336"/>
      <c r="LHF1" s="336"/>
      <c r="LHG1" s="336"/>
      <c r="LHH1" s="336"/>
      <c r="LHI1" s="336"/>
      <c r="LHJ1" s="336"/>
      <c r="LHK1" s="336"/>
      <c r="LHL1" s="336"/>
      <c r="LHM1" s="336"/>
      <c r="LHN1" s="336"/>
      <c r="LHO1" s="336"/>
      <c r="LHP1" s="336"/>
      <c r="LHQ1" s="335" t="s">
        <v>2468</v>
      </c>
      <c r="LHR1" s="336"/>
      <c r="LHS1" s="336"/>
      <c r="LHT1" s="336"/>
      <c r="LHU1" s="336"/>
      <c r="LHV1" s="336"/>
      <c r="LHW1" s="336"/>
      <c r="LHX1" s="336"/>
      <c r="LHY1" s="336"/>
      <c r="LHZ1" s="336"/>
      <c r="LIA1" s="336"/>
      <c r="LIB1" s="336"/>
      <c r="LIC1" s="336"/>
      <c r="LID1" s="336"/>
      <c r="LIE1" s="336"/>
      <c r="LIF1" s="336"/>
      <c r="LIG1" s="335" t="s">
        <v>2468</v>
      </c>
      <c r="LIH1" s="336"/>
      <c r="LII1" s="336"/>
      <c r="LIJ1" s="336"/>
      <c r="LIK1" s="336"/>
      <c r="LIL1" s="336"/>
      <c r="LIM1" s="336"/>
      <c r="LIN1" s="336"/>
      <c r="LIO1" s="336"/>
      <c r="LIP1" s="336"/>
      <c r="LIQ1" s="336"/>
      <c r="LIR1" s="336"/>
      <c r="LIS1" s="336"/>
      <c r="LIT1" s="336"/>
      <c r="LIU1" s="336"/>
      <c r="LIV1" s="336"/>
      <c r="LIW1" s="335" t="s">
        <v>2468</v>
      </c>
      <c r="LIX1" s="336"/>
      <c r="LIY1" s="336"/>
      <c r="LIZ1" s="336"/>
      <c r="LJA1" s="336"/>
      <c r="LJB1" s="336"/>
      <c r="LJC1" s="336"/>
      <c r="LJD1" s="336"/>
      <c r="LJE1" s="336"/>
      <c r="LJF1" s="336"/>
      <c r="LJG1" s="336"/>
      <c r="LJH1" s="336"/>
      <c r="LJI1" s="336"/>
      <c r="LJJ1" s="336"/>
      <c r="LJK1" s="336"/>
      <c r="LJL1" s="336"/>
      <c r="LJM1" s="335" t="s">
        <v>2468</v>
      </c>
      <c r="LJN1" s="336"/>
      <c r="LJO1" s="336"/>
      <c r="LJP1" s="336"/>
      <c r="LJQ1" s="336"/>
      <c r="LJR1" s="336"/>
      <c r="LJS1" s="336"/>
      <c r="LJT1" s="336"/>
      <c r="LJU1" s="336"/>
      <c r="LJV1" s="336"/>
      <c r="LJW1" s="336"/>
      <c r="LJX1" s="336"/>
      <c r="LJY1" s="336"/>
      <c r="LJZ1" s="336"/>
      <c r="LKA1" s="336"/>
      <c r="LKB1" s="336"/>
      <c r="LKC1" s="335" t="s">
        <v>2468</v>
      </c>
      <c r="LKD1" s="336"/>
      <c r="LKE1" s="336"/>
      <c r="LKF1" s="336"/>
      <c r="LKG1" s="336"/>
      <c r="LKH1" s="336"/>
      <c r="LKI1" s="336"/>
      <c r="LKJ1" s="336"/>
      <c r="LKK1" s="336"/>
      <c r="LKL1" s="336"/>
      <c r="LKM1" s="336"/>
      <c r="LKN1" s="336"/>
      <c r="LKO1" s="336"/>
      <c r="LKP1" s="336"/>
      <c r="LKQ1" s="336"/>
      <c r="LKR1" s="336"/>
      <c r="LKS1" s="335" t="s">
        <v>2468</v>
      </c>
      <c r="LKT1" s="336"/>
      <c r="LKU1" s="336"/>
      <c r="LKV1" s="336"/>
      <c r="LKW1" s="336"/>
      <c r="LKX1" s="336"/>
      <c r="LKY1" s="336"/>
      <c r="LKZ1" s="336"/>
      <c r="LLA1" s="336"/>
      <c r="LLB1" s="336"/>
      <c r="LLC1" s="336"/>
      <c r="LLD1" s="336"/>
      <c r="LLE1" s="336"/>
      <c r="LLF1" s="336"/>
      <c r="LLG1" s="336"/>
      <c r="LLH1" s="336"/>
      <c r="LLI1" s="335" t="s">
        <v>2468</v>
      </c>
      <c r="LLJ1" s="336"/>
      <c r="LLK1" s="336"/>
      <c r="LLL1" s="336"/>
      <c r="LLM1" s="336"/>
      <c r="LLN1" s="336"/>
      <c r="LLO1" s="336"/>
      <c r="LLP1" s="336"/>
      <c r="LLQ1" s="336"/>
      <c r="LLR1" s="336"/>
      <c r="LLS1" s="336"/>
      <c r="LLT1" s="336"/>
      <c r="LLU1" s="336"/>
      <c r="LLV1" s="336"/>
      <c r="LLW1" s="336"/>
      <c r="LLX1" s="336"/>
      <c r="LLY1" s="335" t="s">
        <v>2468</v>
      </c>
      <c r="LLZ1" s="336"/>
      <c r="LMA1" s="336"/>
      <c r="LMB1" s="336"/>
      <c r="LMC1" s="336"/>
      <c r="LMD1" s="336"/>
      <c r="LME1" s="336"/>
      <c r="LMF1" s="336"/>
      <c r="LMG1" s="336"/>
      <c r="LMH1" s="336"/>
      <c r="LMI1" s="336"/>
      <c r="LMJ1" s="336"/>
      <c r="LMK1" s="336"/>
      <c r="LML1" s="336"/>
      <c r="LMM1" s="336"/>
      <c r="LMN1" s="336"/>
      <c r="LMO1" s="335" t="s">
        <v>2468</v>
      </c>
      <c r="LMP1" s="336"/>
      <c r="LMQ1" s="336"/>
      <c r="LMR1" s="336"/>
      <c r="LMS1" s="336"/>
      <c r="LMT1" s="336"/>
      <c r="LMU1" s="336"/>
      <c r="LMV1" s="336"/>
      <c r="LMW1" s="336"/>
      <c r="LMX1" s="336"/>
      <c r="LMY1" s="336"/>
      <c r="LMZ1" s="336"/>
      <c r="LNA1" s="336"/>
      <c r="LNB1" s="336"/>
      <c r="LNC1" s="336"/>
      <c r="LND1" s="336"/>
      <c r="LNE1" s="335" t="s">
        <v>2468</v>
      </c>
      <c r="LNF1" s="336"/>
      <c r="LNG1" s="336"/>
      <c r="LNH1" s="336"/>
      <c r="LNI1" s="336"/>
      <c r="LNJ1" s="336"/>
      <c r="LNK1" s="336"/>
      <c r="LNL1" s="336"/>
      <c r="LNM1" s="336"/>
      <c r="LNN1" s="336"/>
      <c r="LNO1" s="336"/>
      <c r="LNP1" s="336"/>
      <c r="LNQ1" s="336"/>
      <c r="LNR1" s="336"/>
      <c r="LNS1" s="336"/>
      <c r="LNT1" s="336"/>
      <c r="LNU1" s="335" t="s">
        <v>2468</v>
      </c>
      <c r="LNV1" s="336"/>
      <c r="LNW1" s="336"/>
      <c r="LNX1" s="336"/>
      <c r="LNY1" s="336"/>
      <c r="LNZ1" s="336"/>
      <c r="LOA1" s="336"/>
      <c r="LOB1" s="336"/>
      <c r="LOC1" s="336"/>
      <c r="LOD1" s="336"/>
      <c r="LOE1" s="336"/>
      <c r="LOF1" s="336"/>
      <c r="LOG1" s="336"/>
      <c r="LOH1" s="336"/>
      <c r="LOI1" s="336"/>
      <c r="LOJ1" s="336"/>
      <c r="LOK1" s="335" t="s">
        <v>2468</v>
      </c>
      <c r="LOL1" s="336"/>
      <c r="LOM1" s="336"/>
      <c r="LON1" s="336"/>
      <c r="LOO1" s="336"/>
      <c r="LOP1" s="336"/>
      <c r="LOQ1" s="336"/>
      <c r="LOR1" s="336"/>
      <c r="LOS1" s="336"/>
      <c r="LOT1" s="336"/>
      <c r="LOU1" s="336"/>
      <c r="LOV1" s="336"/>
      <c r="LOW1" s="336"/>
      <c r="LOX1" s="336"/>
      <c r="LOY1" s="336"/>
      <c r="LOZ1" s="336"/>
      <c r="LPA1" s="335" t="s">
        <v>2468</v>
      </c>
      <c r="LPB1" s="336"/>
      <c r="LPC1" s="336"/>
      <c r="LPD1" s="336"/>
      <c r="LPE1" s="336"/>
      <c r="LPF1" s="336"/>
      <c r="LPG1" s="336"/>
      <c r="LPH1" s="336"/>
      <c r="LPI1" s="336"/>
      <c r="LPJ1" s="336"/>
      <c r="LPK1" s="336"/>
      <c r="LPL1" s="336"/>
      <c r="LPM1" s="336"/>
      <c r="LPN1" s="336"/>
      <c r="LPO1" s="336"/>
      <c r="LPP1" s="336"/>
      <c r="LPQ1" s="335" t="s">
        <v>2468</v>
      </c>
      <c r="LPR1" s="336"/>
      <c r="LPS1" s="336"/>
      <c r="LPT1" s="336"/>
      <c r="LPU1" s="336"/>
      <c r="LPV1" s="336"/>
      <c r="LPW1" s="336"/>
      <c r="LPX1" s="336"/>
      <c r="LPY1" s="336"/>
      <c r="LPZ1" s="336"/>
      <c r="LQA1" s="336"/>
      <c r="LQB1" s="336"/>
      <c r="LQC1" s="336"/>
      <c r="LQD1" s="336"/>
      <c r="LQE1" s="336"/>
      <c r="LQF1" s="336"/>
      <c r="LQG1" s="335" t="s">
        <v>2468</v>
      </c>
      <c r="LQH1" s="336"/>
      <c r="LQI1" s="336"/>
      <c r="LQJ1" s="336"/>
      <c r="LQK1" s="336"/>
      <c r="LQL1" s="336"/>
      <c r="LQM1" s="336"/>
      <c r="LQN1" s="336"/>
      <c r="LQO1" s="336"/>
      <c r="LQP1" s="336"/>
      <c r="LQQ1" s="336"/>
      <c r="LQR1" s="336"/>
      <c r="LQS1" s="336"/>
      <c r="LQT1" s="336"/>
      <c r="LQU1" s="336"/>
      <c r="LQV1" s="336"/>
      <c r="LQW1" s="335" t="s">
        <v>2468</v>
      </c>
      <c r="LQX1" s="336"/>
      <c r="LQY1" s="336"/>
      <c r="LQZ1" s="336"/>
      <c r="LRA1" s="336"/>
      <c r="LRB1" s="336"/>
      <c r="LRC1" s="336"/>
      <c r="LRD1" s="336"/>
      <c r="LRE1" s="336"/>
      <c r="LRF1" s="336"/>
      <c r="LRG1" s="336"/>
      <c r="LRH1" s="336"/>
      <c r="LRI1" s="336"/>
      <c r="LRJ1" s="336"/>
      <c r="LRK1" s="336"/>
      <c r="LRL1" s="336"/>
      <c r="LRM1" s="335" t="s">
        <v>2468</v>
      </c>
      <c r="LRN1" s="336"/>
      <c r="LRO1" s="336"/>
      <c r="LRP1" s="336"/>
      <c r="LRQ1" s="336"/>
      <c r="LRR1" s="336"/>
      <c r="LRS1" s="336"/>
      <c r="LRT1" s="336"/>
      <c r="LRU1" s="336"/>
      <c r="LRV1" s="336"/>
      <c r="LRW1" s="336"/>
      <c r="LRX1" s="336"/>
      <c r="LRY1" s="336"/>
      <c r="LRZ1" s="336"/>
      <c r="LSA1" s="336"/>
      <c r="LSB1" s="336"/>
      <c r="LSC1" s="335" t="s">
        <v>2468</v>
      </c>
      <c r="LSD1" s="336"/>
      <c r="LSE1" s="336"/>
      <c r="LSF1" s="336"/>
      <c r="LSG1" s="336"/>
      <c r="LSH1" s="336"/>
      <c r="LSI1" s="336"/>
      <c r="LSJ1" s="336"/>
      <c r="LSK1" s="336"/>
      <c r="LSL1" s="336"/>
      <c r="LSM1" s="336"/>
      <c r="LSN1" s="336"/>
      <c r="LSO1" s="336"/>
      <c r="LSP1" s="336"/>
      <c r="LSQ1" s="336"/>
      <c r="LSR1" s="336"/>
      <c r="LSS1" s="335" t="s">
        <v>2468</v>
      </c>
      <c r="LST1" s="336"/>
      <c r="LSU1" s="336"/>
      <c r="LSV1" s="336"/>
      <c r="LSW1" s="336"/>
      <c r="LSX1" s="336"/>
      <c r="LSY1" s="336"/>
      <c r="LSZ1" s="336"/>
      <c r="LTA1" s="336"/>
      <c r="LTB1" s="336"/>
      <c r="LTC1" s="336"/>
      <c r="LTD1" s="336"/>
      <c r="LTE1" s="336"/>
      <c r="LTF1" s="336"/>
      <c r="LTG1" s="336"/>
      <c r="LTH1" s="336"/>
      <c r="LTI1" s="335" t="s">
        <v>2468</v>
      </c>
      <c r="LTJ1" s="336"/>
      <c r="LTK1" s="336"/>
      <c r="LTL1" s="336"/>
      <c r="LTM1" s="336"/>
      <c r="LTN1" s="336"/>
      <c r="LTO1" s="336"/>
      <c r="LTP1" s="336"/>
      <c r="LTQ1" s="336"/>
      <c r="LTR1" s="336"/>
      <c r="LTS1" s="336"/>
      <c r="LTT1" s="336"/>
      <c r="LTU1" s="336"/>
      <c r="LTV1" s="336"/>
      <c r="LTW1" s="336"/>
      <c r="LTX1" s="336"/>
      <c r="LTY1" s="335" t="s">
        <v>2468</v>
      </c>
      <c r="LTZ1" s="336"/>
      <c r="LUA1" s="336"/>
      <c r="LUB1" s="336"/>
      <c r="LUC1" s="336"/>
      <c r="LUD1" s="336"/>
      <c r="LUE1" s="336"/>
      <c r="LUF1" s="336"/>
      <c r="LUG1" s="336"/>
      <c r="LUH1" s="336"/>
      <c r="LUI1" s="336"/>
      <c r="LUJ1" s="336"/>
      <c r="LUK1" s="336"/>
      <c r="LUL1" s="336"/>
      <c r="LUM1" s="336"/>
      <c r="LUN1" s="336"/>
      <c r="LUO1" s="335" t="s">
        <v>2468</v>
      </c>
      <c r="LUP1" s="336"/>
      <c r="LUQ1" s="336"/>
      <c r="LUR1" s="336"/>
      <c r="LUS1" s="336"/>
      <c r="LUT1" s="336"/>
      <c r="LUU1" s="336"/>
      <c r="LUV1" s="336"/>
      <c r="LUW1" s="336"/>
      <c r="LUX1" s="336"/>
      <c r="LUY1" s="336"/>
      <c r="LUZ1" s="336"/>
      <c r="LVA1" s="336"/>
      <c r="LVB1" s="336"/>
      <c r="LVC1" s="336"/>
      <c r="LVD1" s="336"/>
      <c r="LVE1" s="335" t="s">
        <v>2468</v>
      </c>
      <c r="LVF1" s="336"/>
      <c r="LVG1" s="336"/>
      <c r="LVH1" s="336"/>
      <c r="LVI1" s="336"/>
      <c r="LVJ1" s="336"/>
      <c r="LVK1" s="336"/>
      <c r="LVL1" s="336"/>
      <c r="LVM1" s="336"/>
      <c r="LVN1" s="336"/>
      <c r="LVO1" s="336"/>
      <c r="LVP1" s="336"/>
      <c r="LVQ1" s="336"/>
      <c r="LVR1" s="336"/>
      <c r="LVS1" s="336"/>
      <c r="LVT1" s="336"/>
      <c r="LVU1" s="335" t="s">
        <v>2468</v>
      </c>
      <c r="LVV1" s="336"/>
      <c r="LVW1" s="336"/>
      <c r="LVX1" s="336"/>
      <c r="LVY1" s="336"/>
      <c r="LVZ1" s="336"/>
      <c r="LWA1" s="336"/>
      <c r="LWB1" s="336"/>
      <c r="LWC1" s="336"/>
      <c r="LWD1" s="336"/>
      <c r="LWE1" s="336"/>
      <c r="LWF1" s="336"/>
      <c r="LWG1" s="336"/>
      <c r="LWH1" s="336"/>
      <c r="LWI1" s="336"/>
      <c r="LWJ1" s="336"/>
      <c r="LWK1" s="335" t="s">
        <v>2468</v>
      </c>
      <c r="LWL1" s="336"/>
      <c r="LWM1" s="336"/>
      <c r="LWN1" s="336"/>
      <c r="LWO1" s="336"/>
      <c r="LWP1" s="336"/>
      <c r="LWQ1" s="336"/>
      <c r="LWR1" s="336"/>
      <c r="LWS1" s="336"/>
      <c r="LWT1" s="336"/>
      <c r="LWU1" s="336"/>
      <c r="LWV1" s="336"/>
      <c r="LWW1" s="336"/>
      <c r="LWX1" s="336"/>
      <c r="LWY1" s="336"/>
      <c r="LWZ1" s="336"/>
      <c r="LXA1" s="335" t="s">
        <v>2468</v>
      </c>
      <c r="LXB1" s="336"/>
      <c r="LXC1" s="336"/>
      <c r="LXD1" s="336"/>
      <c r="LXE1" s="336"/>
      <c r="LXF1" s="336"/>
      <c r="LXG1" s="336"/>
      <c r="LXH1" s="336"/>
      <c r="LXI1" s="336"/>
      <c r="LXJ1" s="336"/>
      <c r="LXK1" s="336"/>
      <c r="LXL1" s="336"/>
      <c r="LXM1" s="336"/>
      <c r="LXN1" s="336"/>
      <c r="LXO1" s="336"/>
      <c r="LXP1" s="336"/>
      <c r="LXQ1" s="335" t="s">
        <v>2468</v>
      </c>
      <c r="LXR1" s="336"/>
      <c r="LXS1" s="336"/>
      <c r="LXT1" s="336"/>
      <c r="LXU1" s="336"/>
      <c r="LXV1" s="336"/>
      <c r="LXW1" s="336"/>
      <c r="LXX1" s="336"/>
      <c r="LXY1" s="336"/>
      <c r="LXZ1" s="336"/>
      <c r="LYA1" s="336"/>
      <c r="LYB1" s="336"/>
      <c r="LYC1" s="336"/>
      <c r="LYD1" s="336"/>
      <c r="LYE1" s="336"/>
      <c r="LYF1" s="336"/>
      <c r="LYG1" s="335" t="s">
        <v>2468</v>
      </c>
      <c r="LYH1" s="336"/>
      <c r="LYI1" s="336"/>
      <c r="LYJ1" s="336"/>
      <c r="LYK1" s="336"/>
      <c r="LYL1" s="336"/>
      <c r="LYM1" s="336"/>
      <c r="LYN1" s="336"/>
      <c r="LYO1" s="336"/>
      <c r="LYP1" s="336"/>
      <c r="LYQ1" s="336"/>
      <c r="LYR1" s="336"/>
      <c r="LYS1" s="336"/>
      <c r="LYT1" s="336"/>
      <c r="LYU1" s="336"/>
      <c r="LYV1" s="336"/>
      <c r="LYW1" s="335" t="s">
        <v>2468</v>
      </c>
      <c r="LYX1" s="336"/>
      <c r="LYY1" s="336"/>
      <c r="LYZ1" s="336"/>
      <c r="LZA1" s="336"/>
      <c r="LZB1" s="336"/>
      <c r="LZC1" s="336"/>
      <c r="LZD1" s="336"/>
      <c r="LZE1" s="336"/>
      <c r="LZF1" s="336"/>
      <c r="LZG1" s="336"/>
      <c r="LZH1" s="336"/>
      <c r="LZI1" s="336"/>
      <c r="LZJ1" s="336"/>
      <c r="LZK1" s="336"/>
      <c r="LZL1" s="336"/>
      <c r="LZM1" s="335" t="s">
        <v>2468</v>
      </c>
      <c r="LZN1" s="336"/>
      <c r="LZO1" s="336"/>
      <c r="LZP1" s="336"/>
      <c r="LZQ1" s="336"/>
      <c r="LZR1" s="336"/>
      <c r="LZS1" s="336"/>
      <c r="LZT1" s="336"/>
      <c r="LZU1" s="336"/>
      <c r="LZV1" s="336"/>
      <c r="LZW1" s="336"/>
      <c r="LZX1" s="336"/>
      <c r="LZY1" s="336"/>
      <c r="LZZ1" s="336"/>
      <c r="MAA1" s="336"/>
      <c r="MAB1" s="336"/>
      <c r="MAC1" s="335" t="s">
        <v>2468</v>
      </c>
      <c r="MAD1" s="336"/>
      <c r="MAE1" s="336"/>
      <c r="MAF1" s="336"/>
      <c r="MAG1" s="336"/>
      <c r="MAH1" s="336"/>
      <c r="MAI1" s="336"/>
      <c r="MAJ1" s="336"/>
      <c r="MAK1" s="336"/>
      <c r="MAL1" s="336"/>
      <c r="MAM1" s="336"/>
      <c r="MAN1" s="336"/>
      <c r="MAO1" s="336"/>
      <c r="MAP1" s="336"/>
      <c r="MAQ1" s="336"/>
      <c r="MAR1" s="336"/>
      <c r="MAS1" s="335" t="s">
        <v>2468</v>
      </c>
      <c r="MAT1" s="336"/>
      <c r="MAU1" s="336"/>
      <c r="MAV1" s="336"/>
      <c r="MAW1" s="336"/>
      <c r="MAX1" s="336"/>
      <c r="MAY1" s="336"/>
      <c r="MAZ1" s="336"/>
      <c r="MBA1" s="336"/>
      <c r="MBB1" s="336"/>
      <c r="MBC1" s="336"/>
      <c r="MBD1" s="336"/>
      <c r="MBE1" s="336"/>
      <c r="MBF1" s="336"/>
      <c r="MBG1" s="336"/>
      <c r="MBH1" s="336"/>
      <c r="MBI1" s="335" t="s">
        <v>2468</v>
      </c>
      <c r="MBJ1" s="336"/>
      <c r="MBK1" s="336"/>
      <c r="MBL1" s="336"/>
      <c r="MBM1" s="336"/>
      <c r="MBN1" s="336"/>
      <c r="MBO1" s="336"/>
      <c r="MBP1" s="336"/>
      <c r="MBQ1" s="336"/>
      <c r="MBR1" s="336"/>
      <c r="MBS1" s="336"/>
      <c r="MBT1" s="336"/>
      <c r="MBU1" s="336"/>
      <c r="MBV1" s="336"/>
      <c r="MBW1" s="336"/>
      <c r="MBX1" s="336"/>
      <c r="MBY1" s="335" t="s">
        <v>2468</v>
      </c>
      <c r="MBZ1" s="336"/>
      <c r="MCA1" s="336"/>
      <c r="MCB1" s="336"/>
      <c r="MCC1" s="336"/>
      <c r="MCD1" s="336"/>
      <c r="MCE1" s="336"/>
      <c r="MCF1" s="336"/>
      <c r="MCG1" s="336"/>
      <c r="MCH1" s="336"/>
      <c r="MCI1" s="336"/>
      <c r="MCJ1" s="336"/>
      <c r="MCK1" s="336"/>
      <c r="MCL1" s="336"/>
      <c r="MCM1" s="336"/>
      <c r="MCN1" s="336"/>
      <c r="MCO1" s="335" t="s">
        <v>2468</v>
      </c>
      <c r="MCP1" s="336"/>
      <c r="MCQ1" s="336"/>
      <c r="MCR1" s="336"/>
      <c r="MCS1" s="336"/>
      <c r="MCT1" s="336"/>
      <c r="MCU1" s="336"/>
      <c r="MCV1" s="336"/>
      <c r="MCW1" s="336"/>
      <c r="MCX1" s="336"/>
      <c r="MCY1" s="336"/>
      <c r="MCZ1" s="336"/>
      <c r="MDA1" s="336"/>
      <c r="MDB1" s="336"/>
      <c r="MDC1" s="336"/>
      <c r="MDD1" s="336"/>
      <c r="MDE1" s="335" t="s">
        <v>2468</v>
      </c>
      <c r="MDF1" s="336"/>
      <c r="MDG1" s="336"/>
      <c r="MDH1" s="336"/>
      <c r="MDI1" s="336"/>
      <c r="MDJ1" s="336"/>
      <c r="MDK1" s="336"/>
      <c r="MDL1" s="336"/>
      <c r="MDM1" s="336"/>
      <c r="MDN1" s="336"/>
      <c r="MDO1" s="336"/>
      <c r="MDP1" s="336"/>
      <c r="MDQ1" s="336"/>
      <c r="MDR1" s="336"/>
      <c r="MDS1" s="336"/>
      <c r="MDT1" s="336"/>
      <c r="MDU1" s="335" t="s">
        <v>2468</v>
      </c>
      <c r="MDV1" s="336"/>
      <c r="MDW1" s="336"/>
      <c r="MDX1" s="336"/>
      <c r="MDY1" s="336"/>
      <c r="MDZ1" s="336"/>
      <c r="MEA1" s="336"/>
      <c r="MEB1" s="336"/>
      <c r="MEC1" s="336"/>
      <c r="MED1" s="336"/>
      <c r="MEE1" s="336"/>
      <c r="MEF1" s="336"/>
      <c r="MEG1" s="336"/>
      <c r="MEH1" s="336"/>
      <c r="MEI1" s="336"/>
      <c r="MEJ1" s="336"/>
      <c r="MEK1" s="335" t="s">
        <v>2468</v>
      </c>
      <c r="MEL1" s="336"/>
      <c r="MEM1" s="336"/>
      <c r="MEN1" s="336"/>
      <c r="MEO1" s="336"/>
      <c r="MEP1" s="336"/>
      <c r="MEQ1" s="336"/>
      <c r="MER1" s="336"/>
      <c r="MES1" s="336"/>
      <c r="MET1" s="336"/>
      <c r="MEU1" s="336"/>
      <c r="MEV1" s="336"/>
      <c r="MEW1" s="336"/>
      <c r="MEX1" s="336"/>
      <c r="MEY1" s="336"/>
      <c r="MEZ1" s="336"/>
      <c r="MFA1" s="335" t="s">
        <v>2468</v>
      </c>
      <c r="MFB1" s="336"/>
      <c r="MFC1" s="336"/>
      <c r="MFD1" s="336"/>
      <c r="MFE1" s="336"/>
      <c r="MFF1" s="336"/>
      <c r="MFG1" s="336"/>
      <c r="MFH1" s="336"/>
      <c r="MFI1" s="336"/>
      <c r="MFJ1" s="336"/>
      <c r="MFK1" s="336"/>
      <c r="MFL1" s="336"/>
      <c r="MFM1" s="336"/>
      <c r="MFN1" s="336"/>
      <c r="MFO1" s="336"/>
      <c r="MFP1" s="336"/>
      <c r="MFQ1" s="335" t="s">
        <v>2468</v>
      </c>
      <c r="MFR1" s="336"/>
      <c r="MFS1" s="336"/>
      <c r="MFT1" s="336"/>
      <c r="MFU1" s="336"/>
      <c r="MFV1" s="336"/>
      <c r="MFW1" s="336"/>
      <c r="MFX1" s="336"/>
      <c r="MFY1" s="336"/>
      <c r="MFZ1" s="336"/>
      <c r="MGA1" s="336"/>
      <c r="MGB1" s="336"/>
      <c r="MGC1" s="336"/>
      <c r="MGD1" s="336"/>
      <c r="MGE1" s="336"/>
      <c r="MGF1" s="336"/>
      <c r="MGG1" s="335" t="s">
        <v>2468</v>
      </c>
      <c r="MGH1" s="336"/>
      <c r="MGI1" s="336"/>
      <c r="MGJ1" s="336"/>
      <c r="MGK1" s="336"/>
      <c r="MGL1" s="336"/>
      <c r="MGM1" s="336"/>
      <c r="MGN1" s="336"/>
      <c r="MGO1" s="336"/>
      <c r="MGP1" s="336"/>
      <c r="MGQ1" s="336"/>
      <c r="MGR1" s="336"/>
      <c r="MGS1" s="336"/>
      <c r="MGT1" s="336"/>
      <c r="MGU1" s="336"/>
      <c r="MGV1" s="336"/>
      <c r="MGW1" s="335" t="s">
        <v>2468</v>
      </c>
      <c r="MGX1" s="336"/>
      <c r="MGY1" s="336"/>
      <c r="MGZ1" s="336"/>
      <c r="MHA1" s="336"/>
      <c r="MHB1" s="336"/>
      <c r="MHC1" s="336"/>
      <c r="MHD1" s="336"/>
      <c r="MHE1" s="336"/>
      <c r="MHF1" s="336"/>
      <c r="MHG1" s="336"/>
      <c r="MHH1" s="336"/>
      <c r="MHI1" s="336"/>
      <c r="MHJ1" s="336"/>
      <c r="MHK1" s="336"/>
      <c r="MHL1" s="336"/>
      <c r="MHM1" s="335" t="s">
        <v>2468</v>
      </c>
      <c r="MHN1" s="336"/>
      <c r="MHO1" s="336"/>
      <c r="MHP1" s="336"/>
      <c r="MHQ1" s="336"/>
      <c r="MHR1" s="336"/>
      <c r="MHS1" s="336"/>
      <c r="MHT1" s="336"/>
      <c r="MHU1" s="336"/>
      <c r="MHV1" s="336"/>
      <c r="MHW1" s="336"/>
      <c r="MHX1" s="336"/>
      <c r="MHY1" s="336"/>
      <c r="MHZ1" s="336"/>
      <c r="MIA1" s="336"/>
      <c r="MIB1" s="336"/>
      <c r="MIC1" s="335" t="s">
        <v>2468</v>
      </c>
      <c r="MID1" s="336"/>
      <c r="MIE1" s="336"/>
      <c r="MIF1" s="336"/>
      <c r="MIG1" s="336"/>
      <c r="MIH1" s="336"/>
      <c r="MII1" s="336"/>
      <c r="MIJ1" s="336"/>
      <c r="MIK1" s="336"/>
      <c r="MIL1" s="336"/>
      <c r="MIM1" s="336"/>
      <c r="MIN1" s="336"/>
      <c r="MIO1" s="336"/>
      <c r="MIP1" s="336"/>
      <c r="MIQ1" s="336"/>
      <c r="MIR1" s="336"/>
      <c r="MIS1" s="335" t="s">
        <v>2468</v>
      </c>
      <c r="MIT1" s="336"/>
      <c r="MIU1" s="336"/>
      <c r="MIV1" s="336"/>
      <c r="MIW1" s="336"/>
      <c r="MIX1" s="336"/>
      <c r="MIY1" s="336"/>
      <c r="MIZ1" s="336"/>
      <c r="MJA1" s="336"/>
      <c r="MJB1" s="336"/>
      <c r="MJC1" s="336"/>
      <c r="MJD1" s="336"/>
      <c r="MJE1" s="336"/>
      <c r="MJF1" s="336"/>
      <c r="MJG1" s="336"/>
      <c r="MJH1" s="336"/>
      <c r="MJI1" s="335" t="s">
        <v>2468</v>
      </c>
      <c r="MJJ1" s="336"/>
      <c r="MJK1" s="336"/>
      <c r="MJL1" s="336"/>
      <c r="MJM1" s="336"/>
      <c r="MJN1" s="336"/>
      <c r="MJO1" s="336"/>
      <c r="MJP1" s="336"/>
      <c r="MJQ1" s="336"/>
      <c r="MJR1" s="336"/>
      <c r="MJS1" s="336"/>
      <c r="MJT1" s="336"/>
      <c r="MJU1" s="336"/>
      <c r="MJV1" s="336"/>
      <c r="MJW1" s="336"/>
      <c r="MJX1" s="336"/>
      <c r="MJY1" s="335" t="s">
        <v>2468</v>
      </c>
      <c r="MJZ1" s="336"/>
      <c r="MKA1" s="336"/>
      <c r="MKB1" s="336"/>
      <c r="MKC1" s="336"/>
      <c r="MKD1" s="336"/>
      <c r="MKE1" s="336"/>
      <c r="MKF1" s="336"/>
      <c r="MKG1" s="336"/>
      <c r="MKH1" s="336"/>
      <c r="MKI1" s="336"/>
      <c r="MKJ1" s="336"/>
      <c r="MKK1" s="336"/>
      <c r="MKL1" s="336"/>
      <c r="MKM1" s="336"/>
      <c r="MKN1" s="336"/>
      <c r="MKO1" s="335" t="s">
        <v>2468</v>
      </c>
      <c r="MKP1" s="336"/>
      <c r="MKQ1" s="336"/>
      <c r="MKR1" s="336"/>
      <c r="MKS1" s="336"/>
      <c r="MKT1" s="336"/>
      <c r="MKU1" s="336"/>
      <c r="MKV1" s="336"/>
      <c r="MKW1" s="336"/>
      <c r="MKX1" s="336"/>
      <c r="MKY1" s="336"/>
      <c r="MKZ1" s="336"/>
      <c r="MLA1" s="336"/>
      <c r="MLB1" s="336"/>
      <c r="MLC1" s="336"/>
      <c r="MLD1" s="336"/>
      <c r="MLE1" s="335" t="s">
        <v>2468</v>
      </c>
      <c r="MLF1" s="336"/>
      <c r="MLG1" s="336"/>
      <c r="MLH1" s="336"/>
      <c r="MLI1" s="336"/>
      <c r="MLJ1" s="336"/>
      <c r="MLK1" s="336"/>
      <c r="MLL1" s="336"/>
      <c r="MLM1" s="336"/>
      <c r="MLN1" s="336"/>
      <c r="MLO1" s="336"/>
      <c r="MLP1" s="336"/>
      <c r="MLQ1" s="336"/>
      <c r="MLR1" s="336"/>
      <c r="MLS1" s="336"/>
      <c r="MLT1" s="336"/>
      <c r="MLU1" s="335" t="s">
        <v>2468</v>
      </c>
      <c r="MLV1" s="336"/>
      <c r="MLW1" s="336"/>
      <c r="MLX1" s="336"/>
      <c r="MLY1" s="336"/>
      <c r="MLZ1" s="336"/>
      <c r="MMA1" s="336"/>
      <c r="MMB1" s="336"/>
      <c r="MMC1" s="336"/>
      <c r="MMD1" s="336"/>
      <c r="MME1" s="336"/>
      <c r="MMF1" s="336"/>
      <c r="MMG1" s="336"/>
      <c r="MMH1" s="336"/>
      <c r="MMI1" s="336"/>
      <c r="MMJ1" s="336"/>
      <c r="MMK1" s="335" t="s">
        <v>2468</v>
      </c>
      <c r="MML1" s="336"/>
      <c r="MMM1" s="336"/>
      <c r="MMN1" s="336"/>
      <c r="MMO1" s="336"/>
      <c r="MMP1" s="336"/>
      <c r="MMQ1" s="336"/>
      <c r="MMR1" s="336"/>
      <c r="MMS1" s="336"/>
      <c r="MMT1" s="336"/>
      <c r="MMU1" s="336"/>
      <c r="MMV1" s="336"/>
      <c r="MMW1" s="336"/>
      <c r="MMX1" s="336"/>
      <c r="MMY1" s="336"/>
      <c r="MMZ1" s="336"/>
      <c r="MNA1" s="335" t="s">
        <v>2468</v>
      </c>
      <c r="MNB1" s="336"/>
      <c r="MNC1" s="336"/>
      <c r="MND1" s="336"/>
      <c r="MNE1" s="336"/>
      <c r="MNF1" s="336"/>
      <c r="MNG1" s="336"/>
      <c r="MNH1" s="336"/>
      <c r="MNI1" s="336"/>
      <c r="MNJ1" s="336"/>
      <c r="MNK1" s="336"/>
      <c r="MNL1" s="336"/>
      <c r="MNM1" s="336"/>
      <c r="MNN1" s="336"/>
      <c r="MNO1" s="336"/>
      <c r="MNP1" s="336"/>
      <c r="MNQ1" s="335" t="s">
        <v>2468</v>
      </c>
      <c r="MNR1" s="336"/>
      <c r="MNS1" s="336"/>
      <c r="MNT1" s="336"/>
      <c r="MNU1" s="336"/>
      <c r="MNV1" s="336"/>
      <c r="MNW1" s="336"/>
      <c r="MNX1" s="336"/>
      <c r="MNY1" s="336"/>
      <c r="MNZ1" s="336"/>
      <c r="MOA1" s="336"/>
      <c r="MOB1" s="336"/>
      <c r="MOC1" s="336"/>
      <c r="MOD1" s="336"/>
      <c r="MOE1" s="336"/>
      <c r="MOF1" s="336"/>
      <c r="MOG1" s="335" t="s">
        <v>2468</v>
      </c>
      <c r="MOH1" s="336"/>
      <c r="MOI1" s="336"/>
      <c r="MOJ1" s="336"/>
      <c r="MOK1" s="336"/>
      <c r="MOL1" s="336"/>
      <c r="MOM1" s="336"/>
      <c r="MON1" s="336"/>
      <c r="MOO1" s="336"/>
      <c r="MOP1" s="336"/>
      <c r="MOQ1" s="336"/>
      <c r="MOR1" s="336"/>
      <c r="MOS1" s="336"/>
      <c r="MOT1" s="336"/>
      <c r="MOU1" s="336"/>
      <c r="MOV1" s="336"/>
      <c r="MOW1" s="335" t="s">
        <v>2468</v>
      </c>
      <c r="MOX1" s="336"/>
      <c r="MOY1" s="336"/>
      <c r="MOZ1" s="336"/>
      <c r="MPA1" s="336"/>
      <c r="MPB1" s="336"/>
      <c r="MPC1" s="336"/>
      <c r="MPD1" s="336"/>
      <c r="MPE1" s="336"/>
      <c r="MPF1" s="336"/>
      <c r="MPG1" s="336"/>
      <c r="MPH1" s="336"/>
      <c r="MPI1" s="336"/>
      <c r="MPJ1" s="336"/>
      <c r="MPK1" s="336"/>
      <c r="MPL1" s="336"/>
      <c r="MPM1" s="335" t="s">
        <v>2468</v>
      </c>
      <c r="MPN1" s="336"/>
      <c r="MPO1" s="336"/>
      <c r="MPP1" s="336"/>
      <c r="MPQ1" s="336"/>
      <c r="MPR1" s="336"/>
      <c r="MPS1" s="336"/>
      <c r="MPT1" s="336"/>
      <c r="MPU1" s="336"/>
      <c r="MPV1" s="336"/>
      <c r="MPW1" s="336"/>
      <c r="MPX1" s="336"/>
      <c r="MPY1" s="336"/>
      <c r="MPZ1" s="336"/>
      <c r="MQA1" s="336"/>
      <c r="MQB1" s="336"/>
      <c r="MQC1" s="335" t="s">
        <v>2468</v>
      </c>
      <c r="MQD1" s="336"/>
      <c r="MQE1" s="336"/>
      <c r="MQF1" s="336"/>
      <c r="MQG1" s="336"/>
      <c r="MQH1" s="336"/>
      <c r="MQI1" s="336"/>
      <c r="MQJ1" s="336"/>
      <c r="MQK1" s="336"/>
      <c r="MQL1" s="336"/>
      <c r="MQM1" s="336"/>
      <c r="MQN1" s="336"/>
      <c r="MQO1" s="336"/>
      <c r="MQP1" s="336"/>
      <c r="MQQ1" s="336"/>
      <c r="MQR1" s="336"/>
      <c r="MQS1" s="335" t="s">
        <v>2468</v>
      </c>
      <c r="MQT1" s="336"/>
      <c r="MQU1" s="336"/>
      <c r="MQV1" s="336"/>
      <c r="MQW1" s="336"/>
      <c r="MQX1" s="336"/>
      <c r="MQY1" s="336"/>
      <c r="MQZ1" s="336"/>
      <c r="MRA1" s="336"/>
      <c r="MRB1" s="336"/>
      <c r="MRC1" s="336"/>
      <c r="MRD1" s="336"/>
      <c r="MRE1" s="336"/>
      <c r="MRF1" s="336"/>
      <c r="MRG1" s="336"/>
      <c r="MRH1" s="336"/>
      <c r="MRI1" s="335" t="s">
        <v>2468</v>
      </c>
      <c r="MRJ1" s="336"/>
      <c r="MRK1" s="336"/>
      <c r="MRL1" s="336"/>
      <c r="MRM1" s="336"/>
      <c r="MRN1" s="336"/>
      <c r="MRO1" s="336"/>
      <c r="MRP1" s="336"/>
      <c r="MRQ1" s="336"/>
      <c r="MRR1" s="336"/>
      <c r="MRS1" s="336"/>
      <c r="MRT1" s="336"/>
      <c r="MRU1" s="336"/>
      <c r="MRV1" s="336"/>
      <c r="MRW1" s="336"/>
      <c r="MRX1" s="336"/>
      <c r="MRY1" s="335" t="s">
        <v>2468</v>
      </c>
      <c r="MRZ1" s="336"/>
      <c r="MSA1" s="336"/>
      <c r="MSB1" s="336"/>
      <c r="MSC1" s="336"/>
      <c r="MSD1" s="336"/>
      <c r="MSE1" s="336"/>
      <c r="MSF1" s="336"/>
      <c r="MSG1" s="336"/>
      <c r="MSH1" s="336"/>
      <c r="MSI1" s="336"/>
      <c r="MSJ1" s="336"/>
      <c r="MSK1" s="336"/>
      <c r="MSL1" s="336"/>
      <c r="MSM1" s="336"/>
      <c r="MSN1" s="336"/>
      <c r="MSO1" s="335" t="s">
        <v>2468</v>
      </c>
      <c r="MSP1" s="336"/>
      <c r="MSQ1" s="336"/>
      <c r="MSR1" s="336"/>
      <c r="MSS1" s="336"/>
      <c r="MST1" s="336"/>
      <c r="MSU1" s="336"/>
      <c r="MSV1" s="336"/>
      <c r="MSW1" s="336"/>
      <c r="MSX1" s="336"/>
      <c r="MSY1" s="336"/>
      <c r="MSZ1" s="336"/>
      <c r="MTA1" s="336"/>
      <c r="MTB1" s="336"/>
      <c r="MTC1" s="336"/>
      <c r="MTD1" s="336"/>
      <c r="MTE1" s="335" t="s">
        <v>2468</v>
      </c>
      <c r="MTF1" s="336"/>
      <c r="MTG1" s="336"/>
      <c r="MTH1" s="336"/>
      <c r="MTI1" s="336"/>
      <c r="MTJ1" s="336"/>
      <c r="MTK1" s="336"/>
      <c r="MTL1" s="336"/>
      <c r="MTM1" s="336"/>
      <c r="MTN1" s="336"/>
      <c r="MTO1" s="336"/>
      <c r="MTP1" s="336"/>
      <c r="MTQ1" s="336"/>
      <c r="MTR1" s="336"/>
      <c r="MTS1" s="336"/>
      <c r="MTT1" s="336"/>
      <c r="MTU1" s="335" t="s">
        <v>2468</v>
      </c>
      <c r="MTV1" s="336"/>
      <c r="MTW1" s="336"/>
      <c r="MTX1" s="336"/>
      <c r="MTY1" s="336"/>
      <c r="MTZ1" s="336"/>
      <c r="MUA1" s="336"/>
      <c r="MUB1" s="336"/>
      <c r="MUC1" s="336"/>
      <c r="MUD1" s="336"/>
      <c r="MUE1" s="336"/>
      <c r="MUF1" s="336"/>
      <c r="MUG1" s="336"/>
      <c r="MUH1" s="336"/>
      <c r="MUI1" s="336"/>
      <c r="MUJ1" s="336"/>
      <c r="MUK1" s="335" t="s">
        <v>2468</v>
      </c>
      <c r="MUL1" s="336"/>
      <c r="MUM1" s="336"/>
      <c r="MUN1" s="336"/>
      <c r="MUO1" s="336"/>
      <c r="MUP1" s="336"/>
      <c r="MUQ1" s="336"/>
      <c r="MUR1" s="336"/>
      <c r="MUS1" s="336"/>
      <c r="MUT1" s="336"/>
      <c r="MUU1" s="336"/>
      <c r="MUV1" s="336"/>
      <c r="MUW1" s="336"/>
      <c r="MUX1" s="336"/>
      <c r="MUY1" s="336"/>
      <c r="MUZ1" s="336"/>
      <c r="MVA1" s="335" t="s">
        <v>2468</v>
      </c>
      <c r="MVB1" s="336"/>
      <c r="MVC1" s="336"/>
      <c r="MVD1" s="336"/>
      <c r="MVE1" s="336"/>
      <c r="MVF1" s="336"/>
      <c r="MVG1" s="336"/>
      <c r="MVH1" s="336"/>
      <c r="MVI1" s="336"/>
      <c r="MVJ1" s="336"/>
      <c r="MVK1" s="336"/>
      <c r="MVL1" s="336"/>
      <c r="MVM1" s="336"/>
      <c r="MVN1" s="336"/>
      <c r="MVO1" s="336"/>
      <c r="MVP1" s="336"/>
      <c r="MVQ1" s="335" t="s">
        <v>2468</v>
      </c>
      <c r="MVR1" s="336"/>
      <c r="MVS1" s="336"/>
      <c r="MVT1" s="336"/>
      <c r="MVU1" s="336"/>
      <c r="MVV1" s="336"/>
      <c r="MVW1" s="336"/>
      <c r="MVX1" s="336"/>
      <c r="MVY1" s="336"/>
      <c r="MVZ1" s="336"/>
      <c r="MWA1" s="336"/>
      <c r="MWB1" s="336"/>
      <c r="MWC1" s="336"/>
      <c r="MWD1" s="336"/>
      <c r="MWE1" s="336"/>
      <c r="MWF1" s="336"/>
      <c r="MWG1" s="335" t="s">
        <v>2468</v>
      </c>
      <c r="MWH1" s="336"/>
      <c r="MWI1" s="336"/>
      <c r="MWJ1" s="336"/>
      <c r="MWK1" s="336"/>
      <c r="MWL1" s="336"/>
      <c r="MWM1" s="336"/>
      <c r="MWN1" s="336"/>
      <c r="MWO1" s="336"/>
      <c r="MWP1" s="336"/>
      <c r="MWQ1" s="336"/>
      <c r="MWR1" s="336"/>
      <c r="MWS1" s="336"/>
      <c r="MWT1" s="336"/>
      <c r="MWU1" s="336"/>
      <c r="MWV1" s="336"/>
      <c r="MWW1" s="335" t="s">
        <v>2468</v>
      </c>
      <c r="MWX1" s="336"/>
      <c r="MWY1" s="336"/>
      <c r="MWZ1" s="336"/>
      <c r="MXA1" s="336"/>
      <c r="MXB1" s="336"/>
      <c r="MXC1" s="336"/>
      <c r="MXD1" s="336"/>
      <c r="MXE1" s="336"/>
      <c r="MXF1" s="336"/>
      <c r="MXG1" s="336"/>
      <c r="MXH1" s="336"/>
      <c r="MXI1" s="336"/>
      <c r="MXJ1" s="336"/>
      <c r="MXK1" s="336"/>
      <c r="MXL1" s="336"/>
      <c r="MXM1" s="335" t="s">
        <v>2468</v>
      </c>
      <c r="MXN1" s="336"/>
      <c r="MXO1" s="336"/>
      <c r="MXP1" s="336"/>
      <c r="MXQ1" s="336"/>
      <c r="MXR1" s="336"/>
      <c r="MXS1" s="336"/>
      <c r="MXT1" s="336"/>
      <c r="MXU1" s="336"/>
      <c r="MXV1" s="336"/>
      <c r="MXW1" s="336"/>
      <c r="MXX1" s="336"/>
      <c r="MXY1" s="336"/>
      <c r="MXZ1" s="336"/>
      <c r="MYA1" s="336"/>
      <c r="MYB1" s="336"/>
      <c r="MYC1" s="335" t="s">
        <v>2468</v>
      </c>
      <c r="MYD1" s="336"/>
      <c r="MYE1" s="336"/>
      <c r="MYF1" s="336"/>
      <c r="MYG1" s="336"/>
      <c r="MYH1" s="336"/>
      <c r="MYI1" s="336"/>
      <c r="MYJ1" s="336"/>
      <c r="MYK1" s="336"/>
      <c r="MYL1" s="336"/>
      <c r="MYM1" s="336"/>
      <c r="MYN1" s="336"/>
      <c r="MYO1" s="336"/>
      <c r="MYP1" s="336"/>
      <c r="MYQ1" s="336"/>
      <c r="MYR1" s="336"/>
      <c r="MYS1" s="335" t="s">
        <v>2468</v>
      </c>
      <c r="MYT1" s="336"/>
      <c r="MYU1" s="336"/>
      <c r="MYV1" s="336"/>
      <c r="MYW1" s="336"/>
      <c r="MYX1" s="336"/>
      <c r="MYY1" s="336"/>
      <c r="MYZ1" s="336"/>
      <c r="MZA1" s="336"/>
      <c r="MZB1" s="336"/>
      <c r="MZC1" s="336"/>
      <c r="MZD1" s="336"/>
      <c r="MZE1" s="336"/>
      <c r="MZF1" s="336"/>
      <c r="MZG1" s="336"/>
      <c r="MZH1" s="336"/>
      <c r="MZI1" s="335" t="s">
        <v>2468</v>
      </c>
      <c r="MZJ1" s="336"/>
      <c r="MZK1" s="336"/>
      <c r="MZL1" s="336"/>
      <c r="MZM1" s="336"/>
      <c r="MZN1" s="336"/>
      <c r="MZO1" s="336"/>
      <c r="MZP1" s="336"/>
      <c r="MZQ1" s="336"/>
      <c r="MZR1" s="336"/>
      <c r="MZS1" s="336"/>
      <c r="MZT1" s="336"/>
      <c r="MZU1" s="336"/>
      <c r="MZV1" s="336"/>
      <c r="MZW1" s="336"/>
      <c r="MZX1" s="336"/>
      <c r="MZY1" s="335" t="s">
        <v>2468</v>
      </c>
      <c r="MZZ1" s="336"/>
      <c r="NAA1" s="336"/>
      <c r="NAB1" s="336"/>
      <c r="NAC1" s="336"/>
      <c r="NAD1" s="336"/>
      <c r="NAE1" s="336"/>
      <c r="NAF1" s="336"/>
      <c r="NAG1" s="336"/>
      <c r="NAH1" s="336"/>
      <c r="NAI1" s="336"/>
      <c r="NAJ1" s="336"/>
      <c r="NAK1" s="336"/>
      <c r="NAL1" s="336"/>
      <c r="NAM1" s="336"/>
      <c r="NAN1" s="336"/>
      <c r="NAO1" s="335" t="s">
        <v>2468</v>
      </c>
      <c r="NAP1" s="336"/>
      <c r="NAQ1" s="336"/>
      <c r="NAR1" s="336"/>
      <c r="NAS1" s="336"/>
      <c r="NAT1" s="336"/>
      <c r="NAU1" s="336"/>
      <c r="NAV1" s="336"/>
      <c r="NAW1" s="336"/>
      <c r="NAX1" s="336"/>
      <c r="NAY1" s="336"/>
      <c r="NAZ1" s="336"/>
      <c r="NBA1" s="336"/>
      <c r="NBB1" s="336"/>
      <c r="NBC1" s="336"/>
      <c r="NBD1" s="336"/>
      <c r="NBE1" s="335" t="s">
        <v>2468</v>
      </c>
      <c r="NBF1" s="336"/>
      <c r="NBG1" s="336"/>
      <c r="NBH1" s="336"/>
      <c r="NBI1" s="336"/>
      <c r="NBJ1" s="336"/>
      <c r="NBK1" s="336"/>
      <c r="NBL1" s="336"/>
      <c r="NBM1" s="336"/>
      <c r="NBN1" s="336"/>
      <c r="NBO1" s="336"/>
      <c r="NBP1" s="336"/>
      <c r="NBQ1" s="336"/>
      <c r="NBR1" s="336"/>
      <c r="NBS1" s="336"/>
      <c r="NBT1" s="336"/>
      <c r="NBU1" s="335" t="s">
        <v>2468</v>
      </c>
      <c r="NBV1" s="336"/>
      <c r="NBW1" s="336"/>
      <c r="NBX1" s="336"/>
      <c r="NBY1" s="336"/>
      <c r="NBZ1" s="336"/>
      <c r="NCA1" s="336"/>
      <c r="NCB1" s="336"/>
      <c r="NCC1" s="336"/>
      <c r="NCD1" s="336"/>
      <c r="NCE1" s="336"/>
      <c r="NCF1" s="336"/>
      <c r="NCG1" s="336"/>
      <c r="NCH1" s="336"/>
      <c r="NCI1" s="336"/>
      <c r="NCJ1" s="336"/>
      <c r="NCK1" s="335" t="s">
        <v>2468</v>
      </c>
      <c r="NCL1" s="336"/>
      <c r="NCM1" s="336"/>
      <c r="NCN1" s="336"/>
      <c r="NCO1" s="336"/>
      <c r="NCP1" s="336"/>
      <c r="NCQ1" s="336"/>
      <c r="NCR1" s="336"/>
      <c r="NCS1" s="336"/>
      <c r="NCT1" s="336"/>
      <c r="NCU1" s="336"/>
      <c r="NCV1" s="336"/>
      <c r="NCW1" s="336"/>
      <c r="NCX1" s="336"/>
      <c r="NCY1" s="336"/>
      <c r="NCZ1" s="336"/>
      <c r="NDA1" s="335" t="s">
        <v>2468</v>
      </c>
      <c r="NDB1" s="336"/>
      <c r="NDC1" s="336"/>
      <c r="NDD1" s="336"/>
      <c r="NDE1" s="336"/>
      <c r="NDF1" s="336"/>
      <c r="NDG1" s="336"/>
      <c r="NDH1" s="336"/>
      <c r="NDI1" s="336"/>
      <c r="NDJ1" s="336"/>
      <c r="NDK1" s="336"/>
      <c r="NDL1" s="336"/>
      <c r="NDM1" s="336"/>
      <c r="NDN1" s="336"/>
      <c r="NDO1" s="336"/>
      <c r="NDP1" s="336"/>
      <c r="NDQ1" s="335" t="s">
        <v>2468</v>
      </c>
      <c r="NDR1" s="336"/>
      <c r="NDS1" s="336"/>
      <c r="NDT1" s="336"/>
      <c r="NDU1" s="336"/>
      <c r="NDV1" s="336"/>
      <c r="NDW1" s="336"/>
      <c r="NDX1" s="336"/>
      <c r="NDY1" s="336"/>
      <c r="NDZ1" s="336"/>
      <c r="NEA1" s="336"/>
      <c r="NEB1" s="336"/>
      <c r="NEC1" s="336"/>
      <c r="NED1" s="336"/>
      <c r="NEE1" s="336"/>
      <c r="NEF1" s="336"/>
      <c r="NEG1" s="335" t="s">
        <v>2468</v>
      </c>
      <c r="NEH1" s="336"/>
      <c r="NEI1" s="336"/>
      <c r="NEJ1" s="336"/>
      <c r="NEK1" s="336"/>
      <c r="NEL1" s="336"/>
      <c r="NEM1" s="336"/>
      <c r="NEN1" s="336"/>
      <c r="NEO1" s="336"/>
      <c r="NEP1" s="336"/>
      <c r="NEQ1" s="336"/>
      <c r="NER1" s="336"/>
      <c r="NES1" s="336"/>
      <c r="NET1" s="336"/>
      <c r="NEU1" s="336"/>
      <c r="NEV1" s="336"/>
      <c r="NEW1" s="335" t="s">
        <v>2468</v>
      </c>
      <c r="NEX1" s="336"/>
      <c r="NEY1" s="336"/>
      <c r="NEZ1" s="336"/>
      <c r="NFA1" s="336"/>
      <c r="NFB1" s="336"/>
      <c r="NFC1" s="336"/>
      <c r="NFD1" s="336"/>
      <c r="NFE1" s="336"/>
      <c r="NFF1" s="336"/>
      <c r="NFG1" s="336"/>
      <c r="NFH1" s="336"/>
      <c r="NFI1" s="336"/>
      <c r="NFJ1" s="336"/>
      <c r="NFK1" s="336"/>
      <c r="NFL1" s="336"/>
      <c r="NFM1" s="335" t="s">
        <v>2468</v>
      </c>
      <c r="NFN1" s="336"/>
      <c r="NFO1" s="336"/>
      <c r="NFP1" s="336"/>
      <c r="NFQ1" s="336"/>
      <c r="NFR1" s="336"/>
      <c r="NFS1" s="336"/>
      <c r="NFT1" s="336"/>
      <c r="NFU1" s="336"/>
      <c r="NFV1" s="336"/>
      <c r="NFW1" s="336"/>
      <c r="NFX1" s="336"/>
      <c r="NFY1" s="336"/>
      <c r="NFZ1" s="336"/>
      <c r="NGA1" s="336"/>
      <c r="NGB1" s="336"/>
      <c r="NGC1" s="335" t="s">
        <v>2468</v>
      </c>
      <c r="NGD1" s="336"/>
      <c r="NGE1" s="336"/>
      <c r="NGF1" s="336"/>
      <c r="NGG1" s="336"/>
      <c r="NGH1" s="336"/>
      <c r="NGI1" s="336"/>
      <c r="NGJ1" s="336"/>
      <c r="NGK1" s="336"/>
      <c r="NGL1" s="336"/>
      <c r="NGM1" s="336"/>
      <c r="NGN1" s="336"/>
      <c r="NGO1" s="336"/>
      <c r="NGP1" s="336"/>
      <c r="NGQ1" s="336"/>
      <c r="NGR1" s="336"/>
      <c r="NGS1" s="335" t="s">
        <v>2468</v>
      </c>
      <c r="NGT1" s="336"/>
      <c r="NGU1" s="336"/>
      <c r="NGV1" s="336"/>
      <c r="NGW1" s="336"/>
      <c r="NGX1" s="336"/>
      <c r="NGY1" s="336"/>
      <c r="NGZ1" s="336"/>
      <c r="NHA1" s="336"/>
      <c r="NHB1" s="336"/>
      <c r="NHC1" s="336"/>
      <c r="NHD1" s="336"/>
      <c r="NHE1" s="336"/>
      <c r="NHF1" s="336"/>
      <c r="NHG1" s="336"/>
      <c r="NHH1" s="336"/>
      <c r="NHI1" s="335" t="s">
        <v>2468</v>
      </c>
      <c r="NHJ1" s="336"/>
      <c r="NHK1" s="336"/>
      <c r="NHL1" s="336"/>
      <c r="NHM1" s="336"/>
      <c r="NHN1" s="336"/>
      <c r="NHO1" s="336"/>
      <c r="NHP1" s="336"/>
      <c r="NHQ1" s="336"/>
      <c r="NHR1" s="336"/>
      <c r="NHS1" s="336"/>
      <c r="NHT1" s="336"/>
      <c r="NHU1" s="336"/>
      <c r="NHV1" s="336"/>
      <c r="NHW1" s="336"/>
      <c r="NHX1" s="336"/>
      <c r="NHY1" s="335" t="s">
        <v>2468</v>
      </c>
      <c r="NHZ1" s="336"/>
      <c r="NIA1" s="336"/>
      <c r="NIB1" s="336"/>
      <c r="NIC1" s="336"/>
      <c r="NID1" s="336"/>
      <c r="NIE1" s="336"/>
      <c r="NIF1" s="336"/>
      <c r="NIG1" s="336"/>
      <c r="NIH1" s="336"/>
      <c r="NII1" s="336"/>
      <c r="NIJ1" s="336"/>
      <c r="NIK1" s="336"/>
      <c r="NIL1" s="336"/>
      <c r="NIM1" s="336"/>
      <c r="NIN1" s="336"/>
      <c r="NIO1" s="335" t="s">
        <v>2468</v>
      </c>
      <c r="NIP1" s="336"/>
      <c r="NIQ1" s="336"/>
      <c r="NIR1" s="336"/>
      <c r="NIS1" s="336"/>
      <c r="NIT1" s="336"/>
      <c r="NIU1" s="336"/>
      <c r="NIV1" s="336"/>
      <c r="NIW1" s="336"/>
      <c r="NIX1" s="336"/>
      <c r="NIY1" s="336"/>
      <c r="NIZ1" s="336"/>
      <c r="NJA1" s="336"/>
      <c r="NJB1" s="336"/>
      <c r="NJC1" s="336"/>
      <c r="NJD1" s="336"/>
      <c r="NJE1" s="335" t="s">
        <v>2468</v>
      </c>
      <c r="NJF1" s="336"/>
      <c r="NJG1" s="336"/>
      <c r="NJH1" s="336"/>
      <c r="NJI1" s="336"/>
      <c r="NJJ1" s="336"/>
      <c r="NJK1" s="336"/>
      <c r="NJL1" s="336"/>
      <c r="NJM1" s="336"/>
      <c r="NJN1" s="336"/>
      <c r="NJO1" s="336"/>
      <c r="NJP1" s="336"/>
      <c r="NJQ1" s="336"/>
      <c r="NJR1" s="336"/>
      <c r="NJS1" s="336"/>
      <c r="NJT1" s="336"/>
      <c r="NJU1" s="335" t="s">
        <v>2468</v>
      </c>
      <c r="NJV1" s="336"/>
      <c r="NJW1" s="336"/>
      <c r="NJX1" s="336"/>
      <c r="NJY1" s="336"/>
      <c r="NJZ1" s="336"/>
      <c r="NKA1" s="336"/>
      <c r="NKB1" s="336"/>
      <c r="NKC1" s="336"/>
      <c r="NKD1" s="336"/>
      <c r="NKE1" s="336"/>
      <c r="NKF1" s="336"/>
      <c r="NKG1" s="336"/>
      <c r="NKH1" s="336"/>
      <c r="NKI1" s="336"/>
      <c r="NKJ1" s="336"/>
      <c r="NKK1" s="335" t="s">
        <v>2468</v>
      </c>
      <c r="NKL1" s="336"/>
      <c r="NKM1" s="336"/>
      <c r="NKN1" s="336"/>
      <c r="NKO1" s="336"/>
      <c r="NKP1" s="336"/>
      <c r="NKQ1" s="336"/>
      <c r="NKR1" s="336"/>
      <c r="NKS1" s="336"/>
      <c r="NKT1" s="336"/>
      <c r="NKU1" s="336"/>
      <c r="NKV1" s="336"/>
      <c r="NKW1" s="336"/>
      <c r="NKX1" s="336"/>
      <c r="NKY1" s="336"/>
      <c r="NKZ1" s="336"/>
      <c r="NLA1" s="335" t="s">
        <v>2468</v>
      </c>
      <c r="NLB1" s="336"/>
      <c r="NLC1" s="336"/>
      <c r="NLD1" s="336"/>
      <c r="NLE1" s="336"/>
      <c r="NLF1" s="336"/>
      <c r="NLG1" s="336"/>
      <c r="NLH1" s="336"/>
      <c r="NLI1" s="336"/>
      <c r="NLJ1" s="336"/>
      <c r="NLK1" s="336"/>
      <c r="NLL1" s="336"/>
      <c r="NLM1" s="336"/>
      <c r="NLN1" s="336"/>
      <c r="NLO1" s="336"/>
      <c r="NLP1" s="336"/>
      <c r="NLQ1" s="335" t="s">
        <v>2468</v>
      </c>
      <c r="NLR1" s="336"/>
      <c r="NLS1" s="336"/>
      <c r="NLT1" s="336"/>
      <c r="NLU1" s="336"/>
      <c r="NLV1" s="336"/>
      <c r="NLW1" s="336"/>
      <c r="NLX1" s="336"/>
      <c r="NLY1" s="336"/>
      <c r="NLZ1" s="336"/>
      <c r="NMA1" s="336"/>
      <c r="NMB1" s="336"/>
      <c r="NMC1" s="336"/>
      <c r="NMD1" s="336"/>
      <c r="NME1" s="336"/>
      <c r="NMF1" s="336"/>
      <c r="NMG1" s="335" t="s">
        <v>2468</v>
      </c>
      <c r="NMH1" s="336"/>
      <c r="NMI1" s="336"/>
      <c r="NMJ1" s="336"/>
      <c r="NMK1" s="336"/>
      <c r="NML1" s="336"/>
      <c r="NMM1" s="336"/>
      <c r="NMN1" s="336"/>
      <c r="NMO1" s="336"/>
      <c r="NMP1" s="336"/>
      <c r="NMQ1" s="336"/>
      <c r="NMR1" s="336"/>
      <c r="NMS1" s="336"/>
      <c r="NMT1" s="336"/>
      <c r="NMU1" s="336"/>
      <c r="NMV1" s="336"/>
      <c r="NMW1" s="335" t="s">
        <v>2468</v>
      </c>
      <c r="NMX1" s="336"/>
      <c r="NMY1" s="336"/>
      <c r="NMZ1" s="336"/>
      <c r="NNA1" s="336"/>
      <c r="NNB1" s="336"/>
      <c r="NNC1" s="336"/>
      <c r="NND1" s="336"/>
      <c r="NNE1" s="336"/>
      <c r="NNF1" s="336"/>
      <c r="NNG1" s="336"/>
      <c r="NNH1" s="336"/>
      <c r="NNI1" s="336"/>
      <c r="NNJ1" s="336"/>
      <c r="NNK1" s="336"/>
      <c r="NNL1" s="336"/>
      <c r="NNM1" s="335" t="s">
        <v>2468</v>
      </c>
      <c r="NNN1" s="336"/>
      <c r="NNO1" s="336"/>
      <c r="NNP1" s="336"/>
      <c r="NNQ1" s="336"/>
      <c r="NNR1" s="336"/>
      <c r="NNS1" s="336"/>
      <c r="NNT1" s="336"/>
      <c r="NNU1" s="336"/>
      <c r="NNV1" s="336"/>
      <c r="NNW1" s="336"/>
      <c r="NNX1" s="336"/>
      <c r="NNY1" s="336"/>
      <c r="NNZ1" s="336"/>
      <c r="NOA1" s="336"/>
      <c r="NOB1" s="336"/>
      <c r="NOC1" s="335" t="s">
        <v>2468</v>
      </c>
      <c r="NOD1" s="336"/>
      <c r="NOE1" s="336"/>
      <c r="NOF1" s="336"/>
      <c r="NOG1" s="336"/>
      <c r="NOH1" s="336"/>
      <c r="NOI1" s="336"/>
      <c r="NOJ1" s="336"/>
      <c r="NOK1" s="336"/>
      <c r="NOL1" s="336"/>
      <c r="NOM1" s="336"/>
      <c r="NON1" s="336"/>
      <c r="NOO1" s="336"/>
      <c r="NOP1" s="336"/>
      <c r="NOQ1" s="336"/>
      <c r="NOR1" s="336"/>
      <c r="NOS1" s="335" t="s">
        <v>2468</v>
      </c>
      <c r="NOT1" s="336"/>
      <c r="NOU1" s="336"/>
      <c r="NOV1" s="336"/>
      <c r="NOW1" s="336"/>
      <c r="NOX1" s="336"/>
      <c r="NOY1" s="336"/>
      <c r="NOZ1" s="336"/>
      <c r="NPA1" s="336"/>
      <c r="NPB1" s="336"/>
      <c r="NPC1" s="336"/>
      <c r="NPD1" s="336"/>
      <c r="NPE1" s="336"/>
      <c r="NPF1" s="336"/>
      <c r="NPG1" s="336"/>
      <c r="NPH1" s="336"/>
      <c r="NPI1" s="335" t="s">
        <v>2468</v>
      </c>
      <c r="NPJ1" s="336"/>
      <c r="NPK1" s="336"/>
      <c r="NPL1" s="336"/>
      <c r="NPM1" s="336"/>
      <c r="NPN1" s="336"/>
      <c r="NPO1" s="336"/>
      <c r="NPP1" s="336"/>
      <c r="NPQ1" s="336"/>
      <c r="NPR1" s="336"/>
      <c r="NPS1" s="336"/>
      <c r="NPT1" s="336"/>
      <c r="NPU1" s="336"/>
      <c r="NPV1" s="336"/>
      <c r="NPW1" s="336"/>
      <c r="NPX1" s="336"/>
      <c r="NPY1" s="335" t="s">
        <v>2468</v>
      </c>
      <c r="NPZ1" s="336"/>
      <c r="NQA1" s="336"/>
      <c r="NQB1" s="336"/>
      <c r="NQC1" s="336"/>
      <c r="NQD1" s="336"/>
      <c r="NQE1" s="336"/>
      <c r="NQF1" s="336"/>
      <c r="NQG1" s="336"/>
      <c r="NQH1" s="336"/>
      <c r="NQI1" s="336"/>
      <c r="NQJ1" s="336"/>
      <c r="NQK1" s="336"/>
      <c r="NQL1" s="336"/>
      <c r="NQM1" s="336"/>
      <c r="NQN1" s="336"/>
      <c r="NQO1" s="335" t="s">
        <v>2468</v>
      </c>
      <c r="NQP1" s="336"/>
      <c r="NQQ1" s="336"/>
      <c r="NQR1" s="336"/>
      <c r="NQS1" s="336"/>
      <c r="NQT1" s="336"/>
      <c r="NQU1" s="336"/>
      <c r="NQV1" s="336"/>
      <c r="NQW1" s="336"/>
      <c r="NQX1" s="336"/>
      <c r="NQY1" s="336"/>
      <c r="NQZ1" s="336"/>
      <c r="NRA1" s="336"/>
      <c r="NRB1" s="336"/>
      <c r="NRC1" s="336"/>
      <c r="NRD1" s="336"/>
      <c r="NRE1" s="335" t="s">
        <v>2468</v>
      </c>
      <c r="NRF1" s="336"/>
      <c r="NRG1" s="336"/>
      <c r="NRH1" s="336"/>
      <c r="NRI1" s="336"/>
      <c r="NRJ1" s="336"/>
      <c r="NRK1" s="336"/>
      <c r="NRL1" s="336"/>
      <c r="NRM1" s="336"/>
      <c r="NRN1" s="336"/>
      <c r="NRO1" s="336"/>
      <c r="NRP1" s="336"/>
      <c r="NRQ1" s="336"/>
      <c r="NRR1" s="336"/>
      <c r="NRS1" s="336"/>
      <c r="NRT1" s="336"/>
      <c r="NRU1" s="335" t="s">
        <v>2468</v>
      </c>
      <c r="NRV1" s="336"/>
      <c r="NRW1" s="336"/>
      <c r="NRX1" s="336"/>
      <c r="NRY1" s="336"/>
      <c r="NRZ1" s="336"/>
      <c r="NSA1" s="336"/>
      <c r="NSB1" s="336"/>
      <c r="NSC1" s="336"/>
      <c r="NSD1" s="336"/>
      <c r="NSE1" s="336"/>
      <c r="NSF1" s="336"/>
      <c r="NSG1" s="336"/>
      <c r="NSH1" s="336"/>
      <c r="NSI1" s="336"/>
      <c r="NSJ1" s="336"/>
      <c r="NSK1" s="335" t="s">
        <v>2468</v>
      </c>
      <c r="NSL1" s="336"/>
      <c r="NSM1" s="336"/>
      <c r="NSN1" s="336"/>
      <c r="NSO1" s="336"/>
      <c r="NSP1" s="336"/>
      <c r="NSQ1" s="336"/>
      <c r="NSR1" s="336"/>
      <c r="NSS1" s="336"/>
      <c r="NST1" s="336"/>
      <c r="NSU1" s="336"/>
      <c r="NSV1" s="336"/>
      <c r="NSW1" s="336"/>
      <c r="NSX1" s="336"/>
      <c r="NSY1" s="336"/>
      <c r="NSZ1" s="336"/>
      <c r="NTA1" s="335" t="s">
        <v>2468</v>
      </c>
      <c r="NTB1" s="336"/>
      <c r="NTC1" s="336"/>
      <c r="NTD1" s="336"/>
      <c r="NTE1" s="336"/>
      <c r="NTF1" s="336"/>
      <c r="NTG1" s="336"/>
      <c r="NTH1" s="336"/>
      <c r="NTI1" s="336"/>
      <c r="NTJ1" s="336"/>
      <c r="NTK1" s="336"/>
      <c r="NTL1" s="336"/>
      <c r="NTM1" s="336"/>
      <c r="NTN1" s="336"/>
      <c r="NTO1" s="336"/>
      <c r="NTP1" s="336"/>
      <c r="NTQ1" s="335" t="s">
        <v>2468</v>
      </c>
      <c r="NTR1" s="336"/>
      <c r="NTS1" s="336"/>
      <c r="NTT1" s="336"/>
      <c r="NTU1" s="336"/>
      <c r="NTV1" s="336"/>
      <c r="NTW1" s="336"/>
      <c r="NTX1" s="336"/>
      <c r="NTY1" s="336"/>
      <c r="NTZ1" s="336"/>
      <c r="NUA1" s="336"/>
      <c r="NUB1" s="336"/>
      <c r="NUC1" s="336"/>
      <c r="NUD1" s="336"/>
      <c r="NUE1" s="336"/>
      <c r="NUF1" s="336"/>
      <c r="NUG1" s="335" t="s">
        <v>2468</v>
      </c>
      <c r="NUH1" s="336"/>
      <c r="NUI1" s="336"/>
      <c r="NUJ1" s="336"/>
      <c r="NUK1" s="336"/>
      <c r="NUL1" s="336"/>
      <c r="NUM1" s="336"/>
      <c r="NUN1" s="336"/>
      <c r="NUO1" s="336"/>
      <c r="NUP1" s="336"/>
      <c r="NUQ1" s="336"/>
      <c r="NUR1" s="336"/>
      <c r="NUS1" s="336"/>
      <c r="NUT1" s="336"/>
      <c r="NUU1" s="336"/>
      <c r="NUV1" s="336"/>
      <c r="NUW1" s="335" t="s">
        <v>2468</v>
      </c>
      <c r="NUX1" s="336"/>
      <c r="NUY1" s="336"/>
      <c r="NUZ1" s="336"/>
      <c r="NVA1" s="336"/>
      <c r="NVB1" s="336"/>
      <c r="NVC1" s="336"/>
      <c r="NVD1" s="336"/>
      <c r="NVE1" s="336"/>
      <c r="NVF1" s="336"/>
      <c r="NVG1" s="336"/>
      <c r="NVH1" s="336"/>
      <c r="NVI1" s="336"/>
      <c r="NVJ1" s="336"/>
      <c r="NVK1" s="336"/>
      <c r="NVL1" s="336"/>
      <c r="NVM1" s="335" t="s">
        <v>2468</v>
      </c>
      <c r="NVN1" s="336"/>
      <c r="NVO1" s="336"/>
      <c r="NVP1" s="336"/>
      <c r="NVQ1" s="336"/>
      <c r="NVR1" s="336"/>
      <c r="NVS1" s="336"/>
      <c r="NVT1" s="336"/>
      <c r="NVU1" s="336"/>
      <c r="NVV1" s="336"/>
      <c r="NVW1" s="336"/>
      <c r="NVX1" s="336"/>
      <c r="NVY1" s="336"/>
      <c r="NVZ1" s="336"/>
      <c r="NWA1" s="336"/>
      <c r="NWB1" s="336"/>
      <c r="NWC1" s="335" t="s">
        <v>2468</v>
      </c>
      <c r="NWD1" s="336"/>
      <c r="NWE1" s="336"/>
      <c r="NWF1" s="336"/>
      <c r="NWG1" s="336"/>
      <c r="NWH1" s="336"/>
      <c r="NWI1" s="336"/>
      <c r="NWJ1" s="336"/>
      <c r="NWK1" s="336"/>
      <c r="NWL1" s="336"/>
      <c r="NWM1" s="336"/>
      <c r="NWN1" s="336"/>
      <c r="NWO1" s="336"/>
      <c r="NWP1" s="336"/>
      <c r="NWQ1" s="336"/>
      <c r="NWR1" s="336"/>
      <c r="NWS1" s="335" t="s">
        <v>2468</v>
      </c>
      <c r="NWT1" s="336"/>
      <c r="NWU1" s="336"/>
      <c r="NWV1" s="336"/>
      <c r="NWW1" s="336"/>
      <c r="NWX1" s="336"/>
      <c r="NWY1" s="336"/>
      <c r="NWZ1" s="336"/>
      <c r="NXA1" s="336"/>
      <c r="NXB1" s="336"/>
      <c r="NXC1" s="336"/>
      <c r="NXD1" s="336"/>
      <c r="NXE1" s="336"/>
      <c r="NXF1" s="336"/>
      <c r="NXG1" s="336"/>
      <c r="NXH1" s="336"/>
      <c r="NXI1" s="335" t="s">
        <v>2468</v>
      </c>
      <c r="NXJ1" s="336"/>
      <c r="NXK1" s="336"/>
      <c r="NXL1" s="336"/>
      <c r="NXM1" s="336"/>
      <c r="NXN1" s="336"/>
      <c r="NXO1" s="336"/>
      <c r="NXP1" s="336"/>
      <c r="NXQ1" s="336"/>
      <c r="NXR1" s="336"/>
      <c r="NXS1" s="336"/>
      <c r="NXT1" s="336"/>
      <c r="NXU1" s="336"/>
      <c r="NXV1" s="336"/>
      <c r="NXW1" s="336"/>
      <c r="NXX1" s="336"/>
      <c r="NXY1" s="335" t="s">
        <v>2468</v>
      </c>
      <c r="NXZ1" s="336"/>
      <c r="NYA1" s="336"/>
      <c r="NYB1" s="336"/>
      <c r="NYC1" s="336"/>
      <c r="NYD1" s="336"/>
      <c r="NYE1" s="336"/>
      <c r="NYF1" s="336"/>
      <c r="NYG1" s="336"/>
      <c r="NYH1" s="336"/>
      <c r="NYI1" s="336"/>
      <c r="NYJ1" s="336"/>
      <c r="NYK1" s="336"/>
      <c r="NYL1" s="336"/>
      <c r="NYM1" s="336"/>
      <c r="NYN1" s="336"/>
      <c r="NYO1" s="335" t="s">
        <v>2468</v>
      </c>
      <c r="NYP1" s="336"/>
      <c r="NYQ1" s="336"/>
      <c r="NYR1" s="336"/>
      <c r="NYS1" s="336"/>
      <c r="NYT1" s="336"/>
      <c r="NYU1" s="336"/>
      <c r="NYV1" s="336"/>
      <c r="NYW1" s="336"/>
      <c r="NYX1" s="336"/>
      <c r="NYY1" s="336"/>
      <c r="NYZ1" s="336"/>
      <c r="NZA1" s="336"/>
      <c r="NZB1" s="336"/>
      <c r="NZC1" s="336"/>
      <c r="NZD1" s="336"/>
      <c r="NZE1" s="335" t="s">
        <v>2468</v>
      </c>
      <c r="NZF1" s="336"/>
      <c r="NZG1" s="336"/>
      <c r="NZH1" s="336"/>
      <c r="NZI1" s="336"/>
      <c r="NZJ1" s="336"/>
      <c r="NZK1" s="336"/>
      <c r="NZL1" s="336"/>
      <c r="NZM1" s="336"/>
      <c r="NZN1" s="336"/>
      <c r="NZO1" s="336"/>
      <c r="NZP1" s="336"/>
      <c r="NZQ1" s="336"/>
      <c r="NZR1" s="336"/>
      <c r="NZS1" s="336"/>
      <c r="NZT1" s="336"/>
      <c r="NZU1" s="335" t="s">
        <v>2468</v>
      </c>
      <c r="NZV1" s="336"/>
      <c r="NZW1" s="336"/>
      <c r="NZX1" s="336"/>
      <c r="NZY1" s="336"/>
      <c r="NZZ1" s="336"/>
      <c r="OAA1" s="336"/>
      <c r="OAB1" s="336"/>
      <c r="OAC1" s="336"/>
      <c r="OAD1" s="336"/>
      <c r="OAE1" s="336"/>
      <c r="OAF1" s="336"/>
      <c r="OAG1" s="336"/>
      <c r="OAH1" s="336"/>
      <c r="OAI1" s="336"/>
      <c r="OAJ1" s="336"/>
      <c r="OAK1" s="335" t="s">
        <v>2468</v>
      </c>
      <c r="OAL1" s="336"/>
      <c r="OAM1" s="336"/>
      <c r="OAN1" s="336"/>
      <c r="OAO1" s="336"/>
      <c r="OAP1" s="336"/>
      <c r="OAQ1" s="336"/>
      <c r="OAR1" s="336"/>
      <c r="OAS1" s="336"/>
      <c r="OAT1" s="336"/>
      <c r="OAU1" s="336"/>
      <c r="OAV1" s="336"/>
      <c r="OAW1" s="336"/>
      <c r="OAX1" s="336"/>
      <c r="OAY1" s="336"/>
      <c r="OAZ1" s="336"/>
      <c r="OBA1" s="335" t="s">
        <v>2468</v>
      </c>
      <c r="OBB1" s="336"/>
      <c r="OBC1" s="336"/>
      <c r="OBD1" s="336"/>
      <c r="OBE1" s="336"/>
      <c r="OBF1" s="336"/>
      <c r="OBG1" s="336"/>
      <c r="OBH1" s="336"/>
      <c r="OBI1" s="336"/>
      <c r="OBJ1" s="336"/>
      <c r="OBK1" s="336"/>
      <c r="OBL1" s="336"/>
      <c r="OBM1" s="336"/>
      <c r="OBN1" s="336"/>
      <c r="OBO1" s="336"/>
      <c r="OBP1" s="336"/>
      <c r="OBQ1" s="335" t="s">
        <v>2468</v>
      </c>
      <c r="OBR1" s="336"/>
      <c r="OBS1" s="336"/>
      <c r="OBT1" s="336"/>
      <c r="OBU1" s="336"/>
      <c r="OBV1" s="336"/>
      <c r="OBW1" s="336"/>
      <c r="OBX1" s="336"/>
      <c r="OBY1" s="336"/>
      <c r="OBZ1" s="336"/>
      <c r="OCA1" s="336"/>
      <c r="OCB1" s="336"/>
      <c r="OCC1" s="336"/>
      <c r="OCD1" s="336"/>
      <c r="OCE1" s="336"/>
      <c r="OCF1" s="336"/>
      <c r="OCG1" s="335" t="s">
        <v>2468</v>
      </c>
      <c r="OCH1" s="336"/>
      <c r="OCI1" s="336"/>
      <c r="OCJ1" s="336"/>
      <c r="OCK1" s="336"/>
      <c r="OCL1" s="336"/>
      <c r="OCM1" s="336"/>
      <c r="OCN1" s="336"/>
      <c r="OCO1" s="336"/>
      <c r="OCP1" s="336"/>
      <c r="OCQ1" s="336"/>
      <c r="OCR1" s="336"/>
      <c r="OCS1" s="336"/>
      <c r="OCT1" s="336"/>
      <c r="OCU1" s="336"/>
      <c r="OCV1" s="336"/>
      <c r="OCW1" s="335" t="s">
        <v>2468</v>
      </c>
      <c r="OCX1" s="336"/>
      <c r="OCY1" s="336"/>
      <c r="OCZ1" s="336"/>
      <c r="ODA1" s="336"/>
      <c r="ODB1" s="336"/>
      <c r="ODC1" s="336"/>
      <c r="ODD1" s="336"/>
      <c r="ODE1" s="336"/>
      <c r="ODF1" s="336"/>
      <c r="ODG1" s="336"/>
      <c r="ODH1" s="336"/>
      <c r="ODI1" s="336"/>
      <c r="ODJ1" s="336"/>
      <c r="ODK1" s="336"/>
      <c r="ODL1" s="336"/>
      <c r="ODM1" s="335" t="s">
        <v>2468</v>
      </c>
      <c r="ODN1" s="336"/>
      <c r="ODO1" s="336"/>
      <c r="ODP1" s="336"/>
      <c r="ODQ1" s="336"/>
      <c r="ODR1" s="336"/>
      <c r="ODS1" s="336"/>
      <c r="ODT1" s="336"/>
      <c r="ODU1" s="336"/>
      <c r="ODV1" s="336"/>
      <c r="ODW1" s="336"/>
      <c r="ODX1" s="336"/>
      <c r="ODY1" s="336"/>
      <c r="ODZ1" s="336"/>
      <c r="OEA1" s="336"/>
      <c r="OEB1" s="336"/>
      <c r="OEC1" s="335" t="s">
        <v>2468</v>
      </c>
      <c r="OED1" s="336"/>
      <c r="OEE1" s="336"/>
      <c r="OEF1" s="336"/>
      <c r="OEG1" s="336"/>
      <c r="OEH1" s="336"/>
      <c r="OEI1" s="336"/>
      <c r="OEJ1" s="336"/>
      <c r="OEK1" s="336"/>
      <c r="OEL1" s="336"/>
      <c r="OEM1" s="336"/>
      <c r="OEN1" s="336"/>
      <c r="OEO1" s="336"/>
      <c r="OEP1" s="336"/>
      <c r="OEQ1" s="336"/>
      <c r="OER1" s="336"/>
      <c r="OES1" s="335" t="s">
        <v>2468</v>
      </c>
      <c r="OET1" s="336"/>
      <c r="OEU1" s="336"/>
      <c r="OEV1" s="336"/>
      <c r="OEW1" s="336"/>
      <c r="OEX1" s="336"/>
      <c r="OEY1" s="336"/>
      <c r="OEZ1" s="336"/>
      <c r="OFA1" s="336"/>
      <c r="OFB1" s="336"/>
      <c r="OFC1" s="336"/>
      <c r="OFD1" s="336"/>
      <c r="OFE1" s="336"/>
      <c r="OFF1" s="336"/>
      <c r="OFG1" s="336"/>
      <c r="OFH1" s="336"/>
      <c r="OFI1" s="335" t="s">
        <v>2468</v>
      </c>
      <c r="OFJ1" s="336"/>
      <c r="OFK1" s="336"/>
      <c r="OFL1" s="336"/>
      <c r="OFM1" s="336"/>
      <c r="OFN1" s="336"/>
      <c r="OFO1" s="336"/>
      <c r="OFP1" s="336"/>
      <c r="OFQ1" s="336"/>
      <c r="OFR1" s="336"/>
      <c r="OFS1" s="336"/>
      <c r="OFT1" s="336"/>
      <c r="OFU1" s="336"/>
      <c r="OFV1" s="336"/>
      <c r="OFW1" s="336"/>
      <c r="OFX1" s="336"/>
      <c r="OFY1" s="335" t="s">
        <v>2468</v>
      </c>
      <c r="OFZ1" s="336"/>
      <c r="OGA1" s="336"/>
      <c r="OGB1" s="336"/>
      <c r="OGC1" s="336"/>
      <c r="OGD1" s="336"/>
      <c r="OGE1" s="336"/>
      <c r="OGF1" s="336"/>
      <c r="OGG1" s="336"/>
      <c r="OGH1" s="336"/>
      <c r="OGI1" s="336"/>
      <c r="OGJ1" s="336"/>
      <c r="OGK1" s="336"/>
      <c r="OGL1" s="336"/>
      <c r="OGM1" s="336"/>
      <c r="OGN1" s="336"/>
      <c r="OGO1" s="335" t="s">
        <v>2468</v>
      </c>
      <c r="OGP1" s="336"/>
      <c r="OGQ1" s="336"/>
      <c r="OGR1" s="336"/>
      <c r="OGS1" s="336"/>
      <c r="OGT1" s="336"/>
      <c r="OGU1" s="336"/>
      <c r="OGV1" s="336"/>
      <c r="OGW1" s="336"/>
      <c r="OGX1" s="336"/>
      <c r="OGY1" s="336"/>
      <c r="OGZ1" s="336"/>
      <c r="OHA1" s="336"/>
      <c r="OHB1" s="336"/>
      <c r="OHC1" s="336"/>
      <c r="OHD1" s="336"/>
      <c r="OHE1" s="335" t="s">
        <v>2468</v>
      </c>
      <c r="OHF1" s="336"/>
      <c r="OHG1" s="336"/>
      <c r="OHH1" s="336"/>
      <c r="OHI1" s="336"/>
      <c r="OHJ1" s="336"/>
      <c r="OHK1" s="336"/>
      <c r="OHL1" s="336"/>
      <c r="OHM1" s="336"/>
      <c r="OHN1" s="336"/>
      <c r="OHO1" s="336"/>
      <c r="OHP1" s="336"/>
      <c r="OHQ1" s="336"/>
      <c r="OHR1" s="336"/>
      <c r="OHS1" s="336"/>
      <c r="OHT1" s="336"/>
      <c r="OHU1" s="335" t="s">
        <v>2468</v>
      </c>
      <c r="OHV1" s="336"/>
      <c r="OHW1" s="336"/>
      <c r="OHX1" s="336"/>
      <c r="OHY1" s="336"/>
      <c r="OHZ1" s="336"/>
      <c r="OIA1" s="336"/>
      <c r="OIB1" s="336"/>
      <c r="OIC1" s="336"/>
      <c r="OID1" s="336"/>
      <c r="OIE1" s="336"/>
      <c r="OIF1" s="336"/>
      <c r="OIG1" s="336"/>
      <c r="OIH1" s="336"/>
      <c r="OII1" s="336"/>
      <c r="OIJ1" s="336"/>
      <c r="OIK1" s="335" t="s">
        <v>2468</v>
      </c>
      <c r="OIL1" s="336"/>
      <c r="OIM1" s="336"/>
      <c r="OIN1" s="336"/>
      <c r="OIO1" s="336"/>
      <c r="OIP1" s="336"/>
      <c r="OIQ1" s="336"/>
      <c r="OIR1" s="336"/>
      <c r="OIS1" s="336"/>
      <c r="OIT1" s="336"/>
      <c r="OIU1" s="336"/>
      <c r="OIV1" s="336"/>
      <c r="OIW1" s="336"/>
      <c r="OIX1" s="336"/>
      <c r="OIY1" s="336"/>
      <c r="OIZ1" s="336"/>
      <c r="OJA1" s="335" t="s">
        <v>2468</v>
      </c>
      <c r="OJB1" s="336"/>
      <c r="OJC1" s="336"/>
      <c r="OJD1" s="336"/>
      <c r="OJE1" s="336"/>
      <c r="OJF1" s="336"/>
      <c r="OJG1" s="336"/>
      <c r="OJH1" s="336"/>
      <c r="OJI1" s="336"/>
      <c r="OJJ1" s="336"/>
      <c r="OJK1" s="336"/>
      <c r="OJL1" s="336"/>
      <c r="OJM1" s="336"/>
      <c r="OJN1" s="336"/>
      <c r="OJO1" s="336"/>
      <c r="OJP1" s="336"/>
      <c r="OJQ1" s="335" t="s">
        <v>2468</v>
      </c>
      <c r="OJR1" s="336"/>
      <c r="OJS1" s="336"/>
      <c r="OJT1" s="336"/>
      <c r="OJU1" s="336"/>
      <c r="OJV1" s="336"/>
      <c r="OJW1" s="336"/>
      <c r="OJX1" s="336"/>
      <c r="OJY1" s="336"/>
      <c r="OJZ1" s="336"/>
      <c r="OKA1" s="336"/>
      <c r="OKB1" s="336"/>
      <c r="OKC1" s="336"/>
      <c r="OKD1" s="336"/>
      <c r="OKE1" s="336"/>
      <c r="OKF1" s="336"/>
      <c r="OKG1" s="335" t="s">
        <v>2468</v>
      </c>
      <c r="OKH1" s="336"/>
      <c r="OKI1" s="336"/>
      <c r="OKJ1" s="336"/>
      <c r="OKK1" s="336"/>
      <c r="OKL1" s="336"/>
      <c r="OKM1" s="336"/>
      <c r="OKN1" s="336"/>
      <c r="OKO1" s="336"/>
      <c r="OKP1" s="336"/>
      <c r="OKQ1" s="336"/>
      <c r="OKR1" s="336"/>
      <c r="OKS1" s="336"/>
      <c r="OKT1" s="336"/>
      <c r="OKU1" s="336"/>
      <c r="OKV1" s="336"/>
      <c r="OKW1" s="335" t="s">
        <v>2468</v>
      </c>
      <c r="OKX1" s="336"/>
      <c r="OKY1" s="336"/>
      <c r="OKZ1" s="336"/>
      <c r="OLA1" s="336"/>
      <c r="OLB1" s="336"/>
      <c r="OLC1" s="336"/>
      <c r="OLD1" s="336"/>
      <c r="OLE1" s="336"/>
      <c r="OLF1" s="336"/>
      <c r="OLG1" s="336"/>
      <c r="OLH1" s="336"/>
      <c r="OLI1" s="336"/>
      <c r="OLJ1" s="336"/>
      <c r="OLK1" s="336"/>
      <c r="OLL1" s="336"/>
      <c r="OLM1" s="335" t="s">
        <v>2468</v>
      </c>
      <c r="OLN1" s="336"/>
      <c r="OLO1" s="336"/>
      <c r="OLP1" s="336"/>
      <c r="OLQ1" s="336"/>
      <c r="OLR1" s="336"/>
      <c r="OLS1" s="336"/>
      <c r="OLT1" s="336"/>
      <c r="OLU1" s="336"/>
      <c r="OLV1" s="336"/>
      <c r="OLW1" s="336"/>
      <c r="OLX1" s="336"/>
      <c r="OLY1" s="336"/>
      <c r="OLZ1" s="336"/>
      <c r="OMA1" s="336"/>
      <c r="OMB1" s="336"/>
      <c r="OMC1" s="335" t="s">
        <v>2468</v>
      </c>
      <c r="OMD1" s="336"/>
      <c r="OME1" s="336"/>
      <c r="OMF1" s="336"/>
      <c r="OMG1" s="336"/>
      <c r="OMH1" s="336"/>
      <c r="OMI1" s="336"/>
      <c r="OMJ1" s="336"/>
      <c r="OMK1" s="336"/>
      <c r="OML1" s="336"/>
      <c r="OMM1" s="336"/>
      <c r="OMN1" s="336"/>
      <c r="OMO1" s="336"/>
      <c r="OMP1" s="336"/>
      <c r="OMQ1" s="336"/>
      <c r="OMR1" s="336"/>
      <c r="OMS1" s="335" t="s">
        <v>2468</v>
      </c>
      <c r="OMT1" s="336"/>
      <c r="OMU1" s="336"/>
      <c r="OMV1" s="336"/>
      <c r="OMW1" s="336"/>
      <c r="OMX1" s="336"/>
      <c r="OMY1" s="336"/>
      <c r="OMZ1" s="336"/>
      <c r="ONA1" s="336"/>
      <c r="ONB1" s="336"/>
      <c r="ONC1" s="336"/>
      <c r="OND1" s="336"/>
      <c r="ONE1" s="336"/>
      <c r="ONF1" s="336"/>
      <c r="ONG1" s="336"/>
      <c r="ONH1" s="336"/>
      <c r="ONI1" s="335" t="s">
        <v>2468</v>
      </c>
      <c r="ONJ1" s="336"/>
      <c r="ONK1" s="336"/>
      <c r="ONL1" s="336"/>
      <c r="ONM1" s="336"/>
      <c r="ONN1" s="336"/>
      <c r="ONO1" s="336"/>
      <c r="ONP1" s="336"/>
      <c r="ONQ1" s="336"/>
      <c r="ONR1" s="336"/>
      <c r="ONS1" s="336"/>
      <c r="ONT1" s="336"/>
      <c r="ONU1" s="336"/>
      <c r="ONV1" s="336"/>
      <c r="ONW1" s="336"/>
      <c r="ONX1" s="336"/>
      <c r="ONY1" s="335" t="s">
        <v>2468</v>
      </c>
      <c r="ONZ1" s="336"/>
      <c r="OOA1" s="336"/>
      <c r="OOB1" s="336"/>
      <c r="OOC1" s="336"/>
      <c r="OOD1" s="336"/>
      <c r="OOE1" s="336"/>
      <c r="OOF1" s="336"/>
      <c r="OOG1" s="336"/>
      <c r="OOH1" s="336"/>
      <c r="OOI1" s="336"/>
      <c r="OOJ1" s="336"/>
      <c r="OOK1" s="336"/>
      <c r="OOL1" s="336"/>
      <c r="OOM1" s="336"/>
      <c r="OON1" s="336"/>
      <c r="OOO1" s="335" t="s">
        <v>2468</v>
      </c>
      <c r="OOP1" s="336"/>
      <c r="OOQ1" s="336"/>
      <c r="OOR1" s="336"/>
      <c r="OOS1" s="336"/>
      <c r="OOT1" s="336"/>
      <c r="OOU1" s="336"/>
      <c r="OOV1" s="336"/>
      <c r="OOW1" s="336"/>
      <c r="OOX1" s="336"/>
      <c r="OOY1" s="336"/>
      <c r="OOZ1" s="336"/>
      <c r="OPA1" s="336"/>
      <c r="OPB1" s="336"/>
      <c r="OPC1" s="336"/>
      <c r="OPD1" s="336"/>
      <c r="OPE1" s="335" t="s">
        <v>2468</v>
      </c>
      <c r="OPF1" s="336"/>
      <c r="OPG1" s="336"/>
      <c r="OPH1" s="336"/>
      <c r="OPI1" s="336"/>
      <c r="OPJ1" s="336"/>
      <c r="OPK1" s="336"/>
      <c r="OPL1" s="336"/>
      <c r="OPM1" s="336"/>
      <c r="OPN1" s="336"/>
      <c r="OPO1" s="336"/>
      <c r="OPP1" s="336"/>
      <c r="OPQ1" s="336"/>
      <c r="OPR1" s="336"/>
      <c r="OPS1" s="336"/>
      <c r="OPT1" s="336"/>
      <c r="OPU1" s="335" t="s">
        <v>2468</v>
      </c>
      <c r="OPV1" s="336"/>
      <c r="OPW1" s="336"/>
      <c r="OPX1" s="336"/>
      <c r="OPY1" s="336"/>
      <c r="OPZ1" s="336"/>
      <c r="OQA1" s="336"/>
      <c r="OQB1" s="336"/>
      <c r="OQC1" s="336"/>
      <c r="OQD1" s="336"/>
      <c r="OQE1" s="336"/>
      <c r="OQF1" s="336"/>
      <c r="OQG1" s="336"/>
      <c r="OQH1" s="336"/>
      <c r="OQI1" s="336"/>
      <c r="OQJ1" s="336"/>
      <c r="OQK1" s="335" t="s">
        <v>2468</v>
      </c>
      <c r="OQL1" s="336"/>
      <c r="OQM1" s="336"/>
      <c r="OQN1" s="336"/>
      <c r="OQO1" s="336"/>
      <c r="OQP1" s="336"/>
      <c r="OQQ1" s="336"/>
      <c r="OQR1" s="336"/>
      <c r="OQS1" s="336"/>
      <c r="OQT1" s="336"/>
      <c r="OQU1" s="336"/>
      <c r="OQV1" s="336"/>
      <c r="OQW1" s="336"/>
      <c r="OQX1" s="336"/>
      <c r="OQY1" s="336"/>
      <c r="OQZ1" s="336"/>
      <c r="ORA1" s="335" t="s">
        <v>2468</v>
      </c>
      <c r="ORB1" s="336"/>
      <c r="ORC1" s="336"/>
      <c r="ORD1" s="336"/>
      <c r="ORE1" s="336"/>
      <c r="ORF1" s="336"/>
      <c r="ORG1" s="336"/>
      <c r="ORH1" s="336"/>
      <c r="ORI1" s="336"/>
      <c r="ORJ1" s="336"/>
      <c r="ORK1" s="336"/>
      <c r="ORL1" s="336"/>
      <c r="ORM1" s="336"/>
      <c r="ORN1" s="336"/>
      <c r="ORO1" s="336"/>
      <c r="ORP1" s="336"/>
      <c r="ORQ1" s="335" t="s">
        <v>2468</v>
      </c>
      <c r="ORR1" s="336"/>
      <c r="ORS1" s="336"/>
      <c r="ORT1" s="336"/>
      <c r="ORU1" s="336"/>
      <c r="ORV1" s="336"/>
      <c r="ORW1" s="336"/>
      <c r="ORX1" s="336"/>
      <c r="ORY1" s="336"/>
      <c r="ORZ1" s="336"/>
      <c r="OSA1" s="336"/>
      <c r="OSB1" s="336"/>
      <c r="OSC1" s="336"/>
      <c r="OSD1" s="336"/>
      <c r="OSE1" s="336"/>
      <c r="OSF1" s="336"/>
      <c r="OSG1" s="335" t="s">
        <v>2468</v>
      </c>
      <c r="OSH1" s="336"/>
      <c r="OSI1" s="336"/>
      <c r="OSJ1" s="336"/>
      <c r="OSK1" s="336"/>
      <c r="OSL1" s="336"/>
      <c r="OSM1" s="336"/>
      <c r="OSN1" s="336"/>
      <c r="OSO1" s="336"/>
      <c r="OSP1" s="336"/>
      <c r="OSQ1" s="336"/>
      <c r="OSR1" s="336"/>
      <c r="OSS1" s="336"/>
      <c r="OST1" s="336"/>
      <c r="OSU1" s="336"/>
      <c r="OSV1" s="336"/>
      <c r="OSW1" s="335" t="s">
        <v>2468</v>
      </c>
      <c r="OSX1" s="336"/>
      <c r="OSY1" s="336"/>
      <c r="OSZ1" s="336"/>
      <c r="OTA1" s="336"/>
      <c r="OTB1" s="336"/>
      <c r="OTC1" s="336"/>
      <c r="OTD1" s="336"/>
      <c r="OTE1" s="336"/>
      <c r="OTF1" s="336"/>
      <c r="OTG1" s="336"/>
      <c r="OTH1" s="336"/>
      <c r="OTI1" s="336"/>
      <c r="OTJ1" s="336"/>
      <c r="OTK1" s="336"/>
      <c r="OTL1" s="336"/>
      <c r="OTM1" s="335" t="s">
        <v>2468</v>
      </c>
      <c r="OTN1" s="336"/>
      <c r="OTO1" s="336"/>
      <c r="OTP1" s="336"/>
      <c r="OTQ1" s="336"/>
      <c r="OTR1" s="336"/>
      <c r="OTS1" s="336"/>
      <c r="OTT1" s="336"/>
      <c r="OTU1" s="336"/>
      <c r="OTV1" s="336"/>
      <c r="OTW1" s="336"/>
      <c r="OTX1" s="336"/>
      <c r="OTY1" s="336"/>
      <c r="OTZ1" s="336"/>
      <c r="OUA1" s="336"/>
      <c r="OUB1" s="336"/>
      <c r="OUC1" s="335" t="s">
        <v>2468</v>
      </c>
      <c r="OUD1" s="336"/>
      <c r="OUE1" s="336"/>
      <c r="OUF1" s="336"/>
      <c r="OUG1" s="336"/>
      <c r="OUH1" s="336"/>
      <c r="OUI1" s="336"/>
      <c r="OUJ1" s="336"/>
      <c r="OUK1" s="336"/>
      <c r="OUL1" s="336"/>
      <c r="OUM1" s="336"/>
      <c r="OUN1" s="336"/>
      <c r="OUO1" s="336"/>
      <c r="OUP1" s="336"/>
      <c r="OUQ1" s="336"/>
      <c r="OUR1" s="336"/>
      <c r="OUS1" s="335" t="s">
        <v>2468</v>
      </c>
      <c r="OUT1" s="336"/>
      <c r="OUU1" s="336"/>
      <c r="OUV1" s="336"/>
      <c r="OUW1" s="336"/>
      <c r="OUX1" s="336"/>
      <c r="OUY1" s="336"/>
      <c r="OUZ1" s="336"/>
      <c r="OVA1" s="336"/>
      <c r="OVB1" s="336"/>
      <c r="OVC1" s="336"/>
      <c r="OVD1" s="336"/>
      <c r="OVE1" s="336"/>
      <c r="OVF1" s="336"/>
      <c r="OVG1" s="336"/>
      <c r="OVH1" s="336"/>
      <c r="OVI1" s="335" t="s">
        <v>2468</v>
      </c>
      <c r="OVJ1" s="336"/>
      <c r="OVK1" s="336"/>
      <c r="OVL1" s="336"/>
      <c r="OVM1" s="336"/>
      <c r="OVN1" s="336"/>
      <c r="OVO1" s="336"/>
      <c r="OVP1" s="336"/>
      <c r="OVQ1" s="336"/>
      <c r="OVR1" s="336"/>
      <c r="OVS1" s="336"/>
      <c r="OVT1" s="336"/>
      <c r="OVU1" s="336"/>
      <c r="OVV1" s="336"/>
      <c r="OVW1" s="336"/>
      <c r="OVX1" s="336"/>
      <c r="OVY1" s="335" t="s">
        <v>2468</v>
      </c>
      <c r="OVZ1" s="336"/>
      <c r="OWA1" s="336"/>
      <c r="OWB1" s="336"/>
      <c r="OWC1" s="336"/>
      <c r="OWD1" s="336"/>
      <c r="OWE1" s="336"/>
      <c r="OWF1" s="336"/>
      <c r="OWG1" s="336"/>
      <c r="OWH1" s="336"/>
      <c r="OWI1" s="336"/>
      <c r="OWJ1" s="336"/>
      <c r="OWK1" s="336"/>
      <c r="OWL1" s="336"/>
      <c r="OWM1" s="336"/>
      <c r="OWN1" s="336"/>
      <c r="OWO1" s="335" t="s">
        <v>2468</v>
      </c>
      <c r="OWP1" s="336"/>
      <c r="OWQ1" s="336"/>
      <c r="OWR1" s="336"/>
      <c r="OWS1" s="336"/>
      <c r="OWT1" s="336"/>
      <c r="OWU1" s="336"/>
      <c r="OWV1" s="336"/>
      <c r="OWW1" s="336"/>
      <c r="OWX1" s="336"/>
      <c r="OWY1" s="336"/>
      <c r="OWZ1" s="336"/>
      <c r="OXA1" s="336"/>
      <c r="OXB1" s="336"/>
      <c r="OXC1" s="336"/>
      <c r="OXD1" s="336"/>
      <c r="OXE1" s="335" t="s">
        <v>2468</v>
      </c>
      <c r="OXF1" s="336"/>
      <c r="OXG1" s="336"/>
      <c r="OXH1" s="336"/>
      <c r="OXI1" s="336"/>
      <c r="OXJ1" s="336"/>
      <c r="OXK1" s="336"/>
      <c r="OXL1" s="336"/>
      <c r="OXM1" s="336"/>
      <c r="OXN1" s="336"/>
      <c r="OXO1" s="336"/>
      <c r="OXP1" s="336"/>
      <c r="OXQ1" s="336"/>
      <c r="OXR1" s="336"/>
      <c r="OXS1" s="336"/>
      <c r="OXT1" s="336"/>
      <c r="OXU1" s="335" t="s">
        <v>2468</v>
      </c>
      <c r="OXV1" s="336"/>
      <c r="OXW1" s="336"/>
      <c r="OXX1" s="336"/>
      <c r="OXY1" s="336"/>
      <c r="OXZ1" s="336"/>
      <c r="OYA1" s="336"/>
      <c r="OYB1" s="336"/>
      <c r="OYC1" s="336"/>
      <c r="OYD1" s="336"/>
      <c r="OYE1" s="336"/>
      <c r="OYF1" s="336"/>
      <c r="OYG1" s="336"/>
      <c r="OYH1" s="336"/>
      <c r="OYI1" s="336"/>
      <c r="OYJ1" s="336"/>
      <c r="OYK1" s="335" t="s">
        <v>2468</v>
      </c>
      <c r="OYL1" s="336"/>
      <c r="OYM1" s="336"/>
      <c r="OYN1" s="336"/>
      <c r="OYO1" s="336"/>
      <c r="OYP1" s="336"/>
      <c r="OYQ1" s="336"/>
      <c r="OYR1" s="336"/>
      <c r="OYS1" s="336"/>
      <c r="OYT1" s="336"/>
      <c r="OYU1" s="336"/>
      <c r="OYV1" s="336"/>
      <c r="OYW1" s="336"/>
      <c r="OYX1" s="336"/>
      <c r="OYY1" s="336"/>
      <c r="OYZ1" s="336"/>
      <c r="OZA1" s="335" t="s">
        <v>2468</v>
      </c>
      <c r="OZB1" s="336"/>
      <c r="OZC1" s="336"/>
      <c r="OZD1" s="336"/>
      <c r="OZE1" s="336"/>
      <c r="OZF1" s="336"/>
      <c r="OZG1" s="336"/>
      <c r="OZH1" s="336"/>
      <c r="OZI1" s="336"/>
      <c r="OZJ1" s="336"/>
      <c r="OZK1" s="336"/>
      <c r="OZL1" s="336"/>
      <c r="OZM1" s="336"/>
      <c r="OZN1" s="336"/>
      <c r="OZO1" s="336"/>
      <c r="OZP1" s="336"/>
      <c r="OZQ1" s="335" t="s">
        <v>2468</v>
      </c>
      <c r="OZR1" s="336"/>
      <c r="OZS1" s="336"/>
      <c r="OZT1" s="336"/>
      <c r="OZU1" s="336"/>
      <c r="OZV1" s="336"/>
      <c r="OZW1" s="336"/>
      <c r="OZX1" s="336"/>
      <c r="OZY1" s="336"/>
      <c r="OZZ1" s="336"/>
      <c r="PAA1" s="336"/>
      <c r="PAB1" s="336"/>
      <c r="PAC1" s="336"/>
      <c r="PAD1" s="336"/>
      <c r="PAE1" s="336"/>
      <c r="PAF1" s="336"/>
      <c r="PAG1" s="335" t="s">
        <v>2468</v>
      </c>
      <c r="PAH1" s="336"/>
      <c r="PAI1" s="336"/>
      <c r="PAJ1" s="336"/>
      <c r="PAK1" s="336"/>
      <c r="PAL1" s="336"/>
      <c r="PAM1" s="336"/>
      <c r="PAN1" s="336"/>
      <c r="PAO1" s="336"/>
      <c r="PAP1" s="336"/>
      <c r="PAQ1" s="336"/>
      <c r="PAR1" s="336"/>
      <c r="PAS1" s="336"/>
      <c r="PAT1" s="336"/>
      <c r="PAU1" s="336"/>
      <c r="PAV1" s="336"/>
      <c r="PAW1" s="335" t="s">
        <v>2468</v>
      </c>
      <c r="PAX1" s="336"/>
      <c r="PAY1" s="336"/>
      <c r="PAZ1" s="336"/>
      <c r="PBA1" s="336"/>
      <c r="PBB1" s="336"/>
      <c r="PBC1" s="336"/>
      <c r="PBD1" s="336"/>
      <c r="PBE1" s="336"/>
      <c r="PBF1" s="336"/>
      <c r="PBG1" s="336"/>
      <c r="PBH1" s="336"/>
      <c r="PBI1" s="336"/>
      <c r="PBJ1" s="336"/>
      <c r="PBK1" s="336"/>
      <c r="PBL1" s="336"/>
      <c r="PBM1" s="335" t="s">
        <v>2468</v>
      </c>
      <c r="PBN1" s="336"/>
      <c r="PBO1" s="336"/>
      <c r="PBP1" s="336"/>
      <c r="PBQ1" s="336"/>
      <c r="PBR1" s="336"/>
      <c r="PBS1" s="336"/>
      <c r="PBT1" s="336"/>
      <c r="PBU1" s="336"/>
      <c r="PBV1" s="336"/>
      <c r="PBW1" s="336"/>
      <c r="PBX1" s="336"/>
      <c r="PBY1" s="336"/>
      <c r="PBZ1" s="336"/>
      <c r="PCA1" s="336"/>
      <c r="PCB1" s="336"/>
      <c r="PCC1" s="335" t="s">
        <v>2468</v>
      </c>
      <c r="PCD1" s="336"/>
      <c r="PCE1" s="336"/>
      <c r="PCF1" s="336"/>
      <c r="PCG1" s="336"/>
      <c r="PCH1" s="336"/>
      <c r="PCI1" s="336"/>
      <c r="PCJ1" s="336"/>
      <c r="PCK1" s="336"/>
      <c r="PCL1" s="336"/>
      <c r="PCM1" s="336"/>
      <c r="PCN1" s="336"/>
      <c r="PCO1" s="336"/>
      <c r="PCP1" s="336"/>
      <c r="PCQ1" s="336"/>
      <c r="PCR1" s="336"/>
      <c r="PCS1" s="335" t="s">
        <v>2468</v>
      </c>
      <c r="PCT1" s="336"/>
      <c r="PCU1" s="336"/>
      <c r="PCV1" s="336"/>
      <c r="PCW1" s="336"/>
      <c r="PCX1" s="336"/>
      <c r="PCY1" s="336"/>
      <c r="PCZ1" s="336"/>
      <c r="PDA1" s="336"/>
      <c r="PDB1" s="336"/>
      <c r="PDC1" s="336"/>
      <c r="PDD1" s="336"/>
      <c r="PDE1" s="336"/>
      <c r="PDF1" s="336"/>
      <c r="PDG1" s="336"/>
      <c r="PDH1" s="336"/>
      <c r="PDI1" s="335" t="s">
        <v>2468</v>
      </c>
      <c r="PDJ1" s="336"/>
      <c r="PDK1" s="336"/>
      <c r="PDL1" s="336"/>
      <c r="PDM1" s="336"/>
      <c r="PDN1" s="336"/>
      <c r="PDO1" s="336"/>
      <c r="PDP1" s="336"/>
      <c r="PDQ1" s="336"/>
      <c r="PDR1" s="336"/>
      <c r="PDS1" s="336"/>
      <c r="PDT1" s="336"/>
      <c r="PDU1" s="336"/>
      <c r="PDV1" s="336"/>
      <c r="PDW1" s="336"/>
      <c r="PDX1" s="336"/>
      <c r="PDY1" s="335" t="s">
        <v>2468</v>
      </c>
      <c r="PDZ1" s="336"/>
      <c r="PEA1" s="336"/>
      <c r="PEB1" s="336"/>
      <c r="PEC1" s="336"/>
      <c r="PED1" s="336"/>
      <c r="PEE1" s="336"/>
      <c r="PEF1" s="336"/>
      <c r="PEG1" s="336"/>
      <c r="PEH1" s="336"/>
      <c r="PEI1" s="336"/>
      <c r="PEJ1" s="336"/>
      <c r="PEK1" s="336"/>
      <c r="PEL1" s="336"/>
      <c r="PEM1" s="336"/>
      <c r="PEN1" s="336"/>
      <c r="PEO1" s="335" t="s">
        <v>2468</v>
      </c>
      <c r="PEP1" s="336"/>
      <c r="PEQ1" s="336"/>
      <c r="PER1" s="336"/>
      <c r="PES1" s="336"/>
      <c r="PET1" s="336"/>
      <c r="PEU1" s="336"/>
      <c r="PEV1" s="336"/>
      <c r="PEW1" s="336"/>
      <c r="PEX1" s="336"/>
      <c r="PEY1" s="336"/>
      <c r="PEZ1" s="336"/>
      <c r="PFA1" s="336"/>
      <c r="PFB1" s="336"/>
      <c r="PFC1" s="336"/>
      <c r="PFD1" s="336"/>
      <c r="PFE1" s="335" t="s">
        <v>2468</v>
      </c>
      <c r="PFF1" s="336"/>
      <c r="PFG1" s="336"/>
      <c r="PFH1" s="336"/>
      <c r="PFI1" s="336"/>
      <c r="PFJ1" s="336"/>
      <c r="PFK1" s="336"/>
      <c r="PFL1" s="336"/>
      <c r="PFM1" s="336"/>
      <c r="PFN1" s="336"/>
      <c r="PFO1" s="336"/>
      <c r="PFP1" s="336"/>
      <c r="PFQ1" s="336"/>
      <c r="PFR1" s="336"/>
      <c r="PFS1" s="336"/>
      <c r="PFT1" s="336"/>
      <c r="PFU1" s="335" t="s">
        <v>2468</v>
      </c>
      <c r="PFV1" s="336"/>
      <c r="PFW1" s="336"/>
      <c r="PFX1" s="336"/>
      <c r="PFY1" s="336"/>
      <c r="PFZ1" s="336"/>
      <c r="PGA1" s="336"/>
      <c r="PGB1" s="336"/>
      <c r="PGC1" s="336"/>
      <c r="PGD1" s="336"/>
      <c r="PGE1" s="336"/>
      <c r="PGF1" s="336"/>
      <c r="PGG1" s="336"/>
      <c r="PGH1" s="336"/>
      <c r="PGI1" s="336"/>
      <c r="PGJ1" s="336"/>
      <c r="PGK1" s="335" t="s">
        <v>2468</v>
      </c>
      <c r="PGL1" s="336"/>
      <c r="PGM1" s="336"/>
      <c r="PGN1" s="336"/>
      <c r="PGO1" s="336"/>
      <c r="PGP1" s="336"/>
      <c r="PGQ1" s="336"/>
      <c r="PGR1" s="336"/>
      <c r="PGS1" s="336"/>
      <c r="PGT1" s="336"/>
      <c r="PGU1" s="336"/>
      <c r="PGV1" s="336"/>
      <c r="PGW1" s="336"/>
      <c r="PGX1" s="336"/>
      <c r="PGY1" s="336"/>
      <c r="PGZ1" s="336"/>
      <c r="PHA1" s="335" t="s">
        <v>2468</v>
      </c>
      <c r="PHB1" s="336"/>
      <c r="PHC1" s="336"/>
      <c r="PHD1" s="336"/>
      <c r="PHE1" s="336"/>
      <c r="PHF1" s="336"/>
      <c r="PHG1" s="336"/>
      <c r="PHH1" s="336"/>
      <c r="PHI1" s="336"/>
      <c r="PHJ1" s="336"/>
      <c r="PHK1" s="336"/>
      <c r="PHL1" s="336"/>
      <c r="PHM1" s="336"/>
      <c r="PHN1" s="336"/>
      <c r="PHO1" s="336"/>
      <c r="PHP1" s="336"/>
      <c r="PHQ1" s="335" t="s">
        <v>2468</v>
      </c>
      <c r="PHR1" s="336"/>
      <c r="PHS1" s="336"/>
      <c r="PHT1" s="336"/>
      <c r="PHU1" s="336"/>
      <c r="PHV1" s="336"/>
      <c r="PHW1" s="336"/>
      <c r="PHX1" s="336"/>
      <c r="PHY1" s="336"/>
      <c r="PHZ1" s="336"/>
      <c r="PIA1" s="336"/>
      <c r="PIB1" s="336"/>
      <c r="PIC1" s="336"/>
      <c r="PID1" s="336"/>
      <c r="PIE1" s="336"/>
      <c r="PIF1" s="336"/>
      <c r="PIG1" s="335" t="s">
        <v>2468</v>
      </c>
      <c r="PIH1" s="336"/>
      <c r="PII1" s="336"/>
      <c r="PIJ1" s="336"/>
      <c r="PIK1" s="336"/>
      <c r="PIL1" s="336"/>
      <c r="PIM1" s="336"/>
      <c r="PIN1" s="336"/>
      <c r="PIO1" s="336"/>
      <c r="PIP1" s="336"/>
      <c r="PIQ1" s="336"/>
      <c r="PIR1" s="336"/>
      <c r="PIS1" s="336"/>
      <c r="PIT1" s="336"/>
      <c r="PIU1" s="336"/>
      <c r="PIV1" s="336"/>
      <c r="PIW1" s="335" t="s">
        <v>2468</v>
      </c>
      <c r="PIX1" s="336"/>
      <c r="PIY1" s="336"/>
      <c r="PIZ1" s="336"/>
      <c r="PJA1" s="336"/>
      <c r="PJB1" s="336"/>
      <c r="PJC1" s="336"/>
      <c r="PJD1" s="336"/>
      <c r="PJE1" s="336"/>
      <c r="PJF1" s="336"/>
      <c r="PJG1" s="336"/>
      <c r="PJH1" s="336"/>
      <c r="PJI1" s="336"/>
      <c r="PJJ1" s="336"/>
      <c r="PJK1" s="336"/>
      <c r="PJL1" s="336"/>
      <c r="PJM1" s="335" t="s">
        <v>2468</v>
      </c>
      <c r="PJN1" s="336"/>
      <c r="PJO1" s="336"/>
      <c r="PJP1" s="336"/>
      <c r="PJQ1" s="336"/>
      <c r="PJR1" s="336"/>
      <c r="PJS1" s="336"/>
      <c r="PJT1" s="336"/>
      <c r="PJU1" s="336"/>
      <c r="PJV1" s="336"/>
      <c r="PJW1" s="336"/>
      <c r="PJX1" s="336"/>
      <c r="PJY1" s="336"/>
      <c r="PJZ1" s="336"/>
      <c r="PKA1" s="336"/>
      <c r="PKB1" s="336"/>
      <c r="PKC1" s="335" t="s">
        <v>2468</v>
      </c>
      <c r="PKD1" s="336"/>
      <c r="PKE1" s="336"/>
      <c r="PKF1" s="336"/>
      <c r="PKG1" s="336"/>
      <c r="PKH1" s="336"/>
      <c r="PKI1" s="336"/>
      <c r="PKJ1" s="336"/>
      <c r="PKK1" s="336"/>
      <c r="PKL1" s="336"/>
      <c r="PKM1" s="336"/>
      <c r="PKN1" s="336"/>
      <c r="PKO1" s="336"/>
      <c r="PKP1" s="336"/>
      <c r="PKQ1" s="336"/>
      <c r="PKR1" s="336"/>
      <c r="PKS1" s="335" t="s">
        <v>2468</v>
      </c>
      <c r="PKT1" s="336"/>
      <c r="PKU1" s="336"/>
      <c r="PKV1" s="336"/>
      <c r="PKW1" s="336"/>
      <c r="PKX1" s="336"/>
      <c r="PKY1" s="336"/>
      <c r="PKZ1" s="336"/>
      <c r="PLA1" s="336"/>
      <c r="PLB1" s="336"/>
      <c r="PLC1" s="336"/>
      <c r="PLD1" s="336"/>
      <c r="PLE1" s="336"/>
      <c r="PLF1" s="336"/>
      <c r="PLG1" s="336"/>
      <c r="PLH1" s="336"/>
      <c r="PLI1" s="335" t="s">
        <v>2468</v>
      </c>
      <c r="PLJ1" s="336"/>
      <c r="PLK1" s="336"/>
      <c r="PLL1" s="336"/>
      <c r="PLM1" s="336"/>
      <c r="PLN1" s="336"/>
      <c r="PLO1" s="336"/>
      <c r="PLP1" s="336"/>
      <c r="PLQ1" s="336"/>
      <c r="PLR1" s="336"/>
      <c r="PLS1" s="336"/>
      <c r="PLT1" s="336"/>
      <c r="PLU1" s="336"/>
      <c r="PLV1" s="336"/>
      <c r="PLW1" s="336"/>
      <c r="PLX1" s="336"/>
      <c r="PLY1" s="335" t="s">
        <v>2468</v>
      </c>
      <c r="PLZ1" s="336"/>
      <c r="PMA1" s="336"/>
      <c r="PMB1" s="336"/>
      <c r="PMC1" s="336"/>
      <c r="PMD1" s="336"/>
      <c r="PME1" s="336"/>
      <c r="PMF1" s="336"/>
      <c r="PMG1" s="336"/>
      <c r="PMH1" s="336"/>
      <c r="PMI1" s="336"/>
      <c r="PMJ1" s="336"/>
      <c r="PMK1" s="336"/>
      <c r="PML1" s="336"/>
      <c r="PMM1" s="336"/>
      <c r="PMN1" s="336"/>
      <c r="PMO1" s="335" t="s">
        <v>2468</v>
      </c>
      <c r="PMP1" s="336"/>
      <c r="PMQ1" s="336"/>
      <c r="PMR1" s="336"/>
      <c r="PMS1" s="336"/>
      <c r="PMT1" s="336"/>
      <c r="PMU1" s="336"/>
      <c r="PMV1" s="336"/>
      <c r="PMW1" s="336"/>
      <c r="PMX1" s="336"/>
      <c r="PMY1" s="336"/>
      <c r="PMZ1" s="336"/>
      <c r="PNA1" s="336"/>
      <c r="PNB1" s="336"/>
      <c r="PNC1" s="336"/>
      <c r="PND1" s="336"/>
      <c r="PNE1" s="335" t="s">
        <v>2468</v>
      </c>
      <c r="PNF1" s="336"/>
      <c r="PNG1" s="336"/>
      <c r="PNH1" s="336"/>
      <c r="PNI1" s="336"/>
      <c r="PNJ1" s="336"/>
      <c r="PNK1" s="336"/>
      <c r="PNL1" s="336"/>
      <c r="PNM1" s="336"/>
      <c r="PNN1" s="336"/>
      <c r="PNO1" s="336"/>
      <c r="PNP1" s="336"/>
      <c r="PNQ1" s="336"/>
      <c r="PNR1" s="336"/>
      <c r="PNS1" s="336"/>
      <c r="PNT1" s="336"/>
      <c r="PNU1" s="335" t="s">
        <v>2468</v>
      </c>
      <c r="PNV1" s="336"/>
      <c r="PNW1" s="336"/>
      <c r="PNX1" s="336"/>
      <c r="PNY1" s="336"/>
      <c r="PNZ1" s="336"/>
      <c r="POA1" s="336"/>
      <c r="POB1" s="336"/>
      <c r="POC1" s="336"/>
      <c r="POD1" s="336"/>
      <c r="POE1" s="336"/>
      <c r="POF1" s="336"/>
      <c r="POG1" s="336"/>
      <c r="POH1" s="336"/>
      <c r="POI1" s="336"/>
      <c r="POJ1" s="336"/>
      <c r="POK1" s="335" t="s">
        <v>2468</v>
      </c>
      <c r="POL1" s="336"/>
      <c r="POM1" s="336"/>
      <c r="PON1" s="336"/>
      <c r="POO1" s="336"/>
      <c r="POP1" s="336"/>
      <c r="POQ1" s="336"/>
      <c r="POR1" s="336"/>
      <c r="POS1" s="336"/>
      <c r="POT1" s="336"/>
      <c r="POU1" s="336"/>
      <c r="POV1" s="336"/>
      <c r="POW1" s="336"/>
      <c r="POX1" s="336"/>
      <c r="POY1" s="336"/>
      <c r="POZ1" s="336"/>
      <c r="PPA1" s="335" t="s">
        <v>2468</v>
      </c>
      <c r="PPB1" s="336"/>
      <c r="PPC1" s="336"/>
      <c r="PPD1" s="336"/>
      <c r="PPE1" s="336"/>
      <c r="PPF1" s="336"/>
      <c r="PPG1" s="336"/>
      <c r="PPH1" s="336"/>
      <c r="PPI1" s="336"/>
      <c r="PPJ1" s="336"/>
      <c r="PPK1" s="336"/>
      <c r="PPL1" s="336"/>
      <c r="PPM1" s="336"/>
      <c r="PPN1" s="336"/>
      <c r="PPO1" s="336"/>
      <c r="PPP1" s="336"/>
      <c r="PPQ1" s="335" t="s">
        <v>2468</v>
      </c>
      <c r="PPR1" s="336"/>
      <c r="PPS1" s="336"/>
      <c r="PPT1" s="336"/>
      <c r="PPU1" s="336"/>
      <c r="PPV1" s="336"/>
      <c r="PPW1" s="336"/>
      <c r="PPX1" s="336"/>
      <c r="PPY1" s="336"/>
      <c r="PPZ1" s="336"/>
      <c r="PQA1" s="336"/>
      <c r="PQB1" s="336"/>
      <c r="PQC1" s="336"/>
      <c r="PQD1" s="336"/>
      <c r="PQE1" s="336"/>
      <c r="PQF1" s="336"/>
      <c r="PQG1" s="335" t="s">
        <v>2468</v>
      </c>
      <c r="PQH1" s="336"/>
      <c r="PQI1" s="336"/>
      <c r="PQJ1" s="336"/>
      <c r="PQK1" s="336"/>
      <c r="PQL1" s="336"/>
      <c r="PQM1" s="336"/>
      <c r="PQN1" s="336"/>
      <c r="PQO1" s="336"/>
      <c r="PQP1" s="336"/>
      <c r="PQQ1" s="336"/>
      <c r="PQR1" s="336"/>
      <c r="PQS1" s="336"/>
      <c r="PQT1" s="336"/>
      <c r="PQU1" s="336"/>
      <c r="PQV1" s="336"/>
      <c r="PQW1" s="335" t="s">
        <v>2468</v>
      </c>
      <c r="PQX1" s="336"/>
      <c r="PQY1" s="336"/>
      <c r="PQZ1" s="336"/>
      <c r="PRA1" s="336"/>
      <c r="PRB1" s="336"/>
      <c r="PRC1" s="336"/>
      <c r="PRD1" s="336"/>
      <c r="PRE1" s="336"/>
      <c r="PRF1" s="336"/>
      <c r="PRG1" s="336"/>
      <c r="PRH1" s="336"/>
      <c r="PRI1" s="336"/>
      <c r="PRJ1" s="336"/>
      <c r="PRK1" s="336"/>
      <c r="PRL1" s="336"/>
      <c r="PRM1" s="335" t="s">
        <v>2468</v>
      </c>
      <c r="PRN1" s="336"/>
      <c r="PRO1" s="336"/>
      <c r="PRP1" s="336"/>
      <c r="PRQ1" s="336"/>
      <c r="PRR1" s="336"/>
      <c r="PRS1" s="336"/>
      <c r="PRT1" s="336"/>
      <c r="PRU1" s="336"/>
      <c r="PRV1" s="336"/>
      <c r="PRW1" s="336"/>
      <c r="PRX1" s="336"/>
      <c r="PRY1" s="336"/>
      <c r="PRZ1" s="336"/>
      <c r="PSA1" s="336"/>
      <c r="PSB1" s="336"/>
      <c r="PSC1" s="335" t="s">
        <v>2468</v>
      </c>
      <c r="PSD1" s="336"/>
      <c r="PSE1" s="336"/>
      <c r="PSF1" s="336"/>
      <c r="PSG1" s="336"/>
      <c r="PSH1" s="336"/>
      <c r="PSI1" s="336"/>
      <c r="PSJ1" s="336"/>
      <c r="PSK1" s="336"/>
      <c r="PSL1" s="336"/>
      <c r="PSM1" s="336"/>
      <c r="PSN1" s="336"/>
      <c r="PSO1" s="336"/>
      <c r="PSP1" s="336"/>
      <c r="PSQ1" s="336"/>
      <c r="PSR1" s="336"/>
      <c r="PSS1" s="335" t="s">
        <v>2468</v>
      </c>
      <c r="PST1" s="336"/>
      <c r="PSU1" s="336"/>
      <c r="PSV1" s="336"/>
      <c r="PSW1" s="336"/>
      <c r="PSX1" s="336"/>
      <c r="PSY1" s="336"/>
      <c r="PSZ1" s="336"/>
      <c r="PTA1" s="336"/>
      <c r="PTB1" s="336"/>
      <c r="PTC1" s="336"/>
      <c r="PTD1" s="336"/>
      <c r="PTE1" s="336"/>
      <c r="PTF1" s="336"/>
      <c r="PTG1" s="336"/>
      <c r="PTH1" s="336"/>
      <c r="PTI1" s="335" t="s">
        <v>2468</v>
      </c>
      <c r="PTJ1" s="336"/>
      <c r="PTK1" s="336"/>
      <c r="PTL1" s="336"/>
      <c r="PTM1" s="336"/>
      <c r="PTN1" s="336"/>
      <c r="PTO1" s="336"/>
      <c r="PTP1" s="336"/>
      <c r="PTQ1" s="336"/>
      <c r="PTR1" s="336"/>
      <c r="PTS1" s="336"/>
      <c r="PTT1" s="336"/>
      <c r="PTU1" s="336"/>
      <c r="PTV1" s="336"/>
      <c r="PTW1" s="336"/>
      <c r="PTX1" s="336"/>
      <c r="PTY1" s="335" t="s">
        <v>2468</v>
      </c>
      <c r="PTZ1" s="336"/>
      <c r="PUA1" s="336"/>
      <c r="PUB1" s="336"/>
      <c r="PUC1" s="336"/>
      <c r="PUD1" s="336"/>
      <c r="PUE1" s="336"/>
      <c r="PUF1" s="336"/>
      <c r="PUG1" s="336"/>
      <c r="PUH1" s="336"/>
      <c r="PUI1" s="336"/>
      <c r="PUJ1" s="336"/>
      <c r="PUK1" s="336"/>
      <c r="PUL1" s="336"/>
      <c r="PUM1" s="336"/>
      <c r="PUN1" s="336"/>
      <c r="PUO1" s="335" t="s">
        <v>2468</v>
      </c>
      <c r="PUP1" s="336"/>
      <c r="PUQ1" s="336"/>
      <c r="PUR1" s="336"/>
      <c r="PUS1" s="336"/>
      <c r="PUT1" s="336"/>
      <c r="PUU1" s="336"/>
      <c r="PUV1" s="336"/>
      <c r="PUW1" s="336"/>
      <c r="PUX1" s="336"/>
      <c r="PUY1" s="336"/>
      <c r="PUZ1" s="336"/>
      <c r="PVA1" s="336"/>
      <c r="PVB1" s="336"/>
      <c r="PVC1" s="336"/>
      <c r="PVD1" s="336"/>
      <c r="PVE1" s="335" t="s">
        <v>2468</v>
      </c>
      <c r="PVF1" s="336"/>
      <c r="PVG1" s="336"/>
      <c r="PVH1" s="336"/>
      <c r="PVI1" s="336"/>
      <c r="PVJ1" s="336"/>
      <c r="PVK1" s="336"/>
      <c r="PVL1" s="336"/>
      <c r="PVM1" s="336"/>
      <c r="PVN1" s="336"/>
      <c r="PVO1" s="336"/>
      <c r="PVP1" s="336"/>
      <c r="PVQ1" s="336"/>
      <c r="PVR1" s="336"/>
      <c r="PVS1" s="336"/>
      <c r="PVT1" s="336"/>
      <c r="PVU1" s="335" t="s">
        <v>2468</v>
      </c>
      <c r="PVV1" s="336"/>
      <c r="PVW1" s="336"/>
      <c r="PVX1" s="336"/>
      <c r="PVY1" s="336"/>
      <c r="PVZ1" s="336"/>
      <c r="PWA1" s="336"/>
      <c r="PWB1" s="336"/>
      <c r="PWC1" s="336"/>
      <c r="PWD1" s="336"/>
      <c r="PWE1" s="336"/>
      <c r="PWF1" s="336"/>
      <c r="PWG1" s="336"/>
      <c r="PWH1" s="336"/>
      <c r="PWI1" s="336"/>
      <c r="PWJ1" s="336"/>
      <c r="PWK1" s="335" t="s">
        <v>2468</v>
      </c>
      <c r="PWL1" s="336"/>
      <c r="PWM1" s="336"/>
      <c r="PWN1" s="336"/>
      <c r="PWO1" s="336"/>
      <c r="PWP1" s="336"/>
      <c r="PWQ1" s="336"/>
      <c r="PWR1" s="336"/>
      <c r="PWS1" s="336"/>
      <c r="PWT1" s="336"/>
      <c r="PWU1" s="336"/>
      <c r="PWV1" s="336"/>
      <c r="PWW1" s="336"/>
      <c r="PWX1" s="336"/>
      <c r="PWY1" s="336"/>
      <c r="PWZ1" s="336"/>
      <c r="PXA1" s="335" t="s">
        <v>2468</v>
      </c>
      <c r="PXB1" s="336"/>
      <c r="PXC1" s="336"/>
      <c r="PXD1" s="336"/>
      <c r="PXE1" s="336"/>
      <c r="PXF1" s="336"/>
      <c r="PXG1" s="336"/>
      <c r="PXH1" s="336"/>
      <c r="PXI1" s="336"/>
      <c r="PXJ1" s="336"/>
      <c r="PXK1" s="336"/>
      <c r="PXL1" s="336"/>
      <c r="PXM1" s="336"/>
      <c r="PXN1" s="336"/>
      <c r="PXO1" s="336"/>
      <c r="PXP1" s="336"/>
      <c r="PXQ1" s="335" t="s">
        <v>2468</v>
      </c>
      <c r="PXR1" s="336"/>
      <c r="PXS1" s="336"/>
      <c r="PXT1" s="336"/>
      <c r="PXU1" s="336"/>
      <c r="PXV1" s="336"/>
      <c r="PXW1" s="336"/>
      <c r="PXX1" s="336"/>
      <c r="PXY1" s="336"/>
      <c r="PXZ1" s="336"/>
      <c r="PYA1" s="336"/>
      <c r="PYB1" s="336"/>
      <c r="PYC1" s="336"/>
      <c r="PYD1" s="336"/>
      <c r="PYE1" s="336"/>
      <c r="PYF1" s="336"/>
      <c r="PYG1" s="335" t="s">
        <v>2468</v>
      </c>
      <c r="PYH1" s="336"/>
      <c r="PYI1" s="336"/>
      <c r="PYJ1" s="336"/>
      <c r="PYK1" s="336"/>
      <c r="PYL1" s="336"/>
      <c r="PYM1" s="336"/>
      <c r="PYN1" s="336"/>
      <c r="PYO1" s="336"/>
      <c r="PYP1" s="336"/>
      <c r="PYQ1" s="336"/>
      <c r="PYR1" s="336"/>
      <c r="PYS1" s="336"/>
      <c r="PYT1" s="336"/>
      <c r="PYU1" s="336"/>
      <c r="PYV1" s="336"/>
      <c r="PYW1" s="335" t="s">
        <v>2468</v>
      </c>
      <c r="PYX1" s="336"/>
      <c r="PYY1" s="336"/>
      <c r="PYZ1" s="336"/>
      <c r="PZA1" s="336"/>
      <c r="PZB1" s="336"/>
      <c r="PZC1" s="336"/>
      <c r="PZD1" s="336"/>
      <c r="PZE1" s="336"/>
      <c r="PZF1" s="336"/>
      <c r="PZG1" s="336"/>
      <c r="PZH1" s="336"/>
      <c r="PZI1" s="336"/>
      <c r="PZJ1" s="336"/>
      <c r="PZK1" s="336"/>
      <c r="PZL1" s="336"/>
      <c r="PZM1" s="335" t="s">
        <v>2468</v>
      </c>
      <c r="PZN1" s="336"/>
      <c r="PZO1" s="336"/>
      <c r="PZP1" s="336"/>
      <c r="PZQ1" s="336"/>
      <c r="PZR1" s="336"/>
      <c r="PZS1" s="336"/>
      <c r="PZT1" s="336"/>
      <c r="PZU1" s="336"/>
      <c r="PZV1" s="336"/>
      <c r="PZW1" s="336"/>
      <c r="PZX1" s="336"/>
      <c r="PZY1" s="336"/>
      <c r="PZZ1" s="336"/>
      <c r="QAA1" s="336"/>
      <c r="QAB1" s="336"/>
      <c r="QAC1" s="335" t="s">
        <v>2468</v>
      </c>
      <c r="QAD1" s="336"/>
      <c r="QAE1" s="336"/>
      <c r="QAF1" s="336"/>
      <c r="QAG1" s="336"/>
      <c r="QAH1" s="336"/>
      <c r="QAI1" s="336"/>
      <c r="QAJ1" s="336"/>
      <c r="QAK1" s="336"/>
      <c r="QAL1" s="336"/>
      <c r="QAM1" s="336"/>
      <c r="QAN1" s="336"/>
      <c r="QAO1" s="336"/>
      <c r="QAP1" s="336"/>
      <c r="QAQ1" s="336"/>
      <c r="QAR1" s="336"/>
      <c r="QAS1" s="335" t="s">
        <v>2468</v>
      </c>
      <c r="QAT1" s="336"/>
      <c r="QAU1" s="336"/>
      <c r="QAV1" s="336"/>
      <c r="QAW1" s="336"/>
      <c r="QAX1" s="336"/>
      <c r="QAY1" s="336"/>
      <c r="QAZ1" s="336"/>
      <c r="QBA1" s="336"/>
      <c r="QBB1" s="336"/>
      <c r="QBC1" s="336"/>
      <c r="QBD1" s="336"/>
      <c r="QBE1" s="336"/>
      <c r="QBF1" s="336"/>
      <c r="QBG1" s="336"/>
      <c r="QBH1" s="336"/>
      <c r="QBI1" s="335" t="s">
        <v>2468</v>
      </c>
      <c r="QBJ1" s="336"/>
      <c r="QBK1" s="336"/>
      <c r="QBL1" s="336"/>
      <c r="QBM1" s="336"/>
      <c r="QBN1" s="336"/>
      <c r="QBO1" s="336"/>
      <c r="QBP1" s="336"/>
      <c r="QBQ1" s="336"/>
      <c r="QBR1" s="336"/>
      <c r="QBS1" s="336"/>
      <c r="QBT1" s="336"/>
      <c r="QBU1" s="336"/>
      <c r="QBV1" s="336"/>
      <c r="QBW1" s="336"/>
      <c r="QBX1" s="336"/>
      <c r="QBY1" s="335" t="s">
        <v>2468</v>
      </c>
      <c r="QBZ1" s="336"/>
      <c r="QCA1" s="336"/>
      <c r="QCB1" s="336"/>
      <c r="QCC1" s="336"/>
      <c r="QCD1" s="336"/>
      <c r="QCE1" s="336"/>
      <c r="QCF1" s="336"/>
      <c r="QCG1" s="336"/>
      <c r="QCH1" s="336"/>
      <c r="QCI1" s="336"/>
      <c r="QCJ1" s="336"/>
      <c r="QCK1" s="336"/>
      <c r="QCL1" s="336"/>
      <c r="QCM1" s="336"/>
      <c r="QCN1" s="336"/>
      <c r="QCO1" s="335" t="s">
        <v>2468</v>
      </c>
      <c r="QCP1" s="336"/>
      <c r="QCQ1" s="336"/>
      <c r="QCR1" s="336"/>
      <c r="QCS1" s="336"/>
      <c r="QCT1" s="336"/>
      <c r="QCU1" s="336"/>
      <c r="QCV1" s="336"/>
      <c r="QCW1" s="336"/>
      <c r="QCX1" s="336"/>
      <c r="QCY1" s="336"/>
      <c r="QCZ1" s="336"/>
      <c r="QDA1" s="336"/>
      <c r="QDB1" s="336"/>
      <c r="QDC1" s="336"/>
      <c r="QDD1" s="336"/>
      <c r="QDE1" s="335" t="s">
        <v>2468</v>
      </c>
      <c r="QDF1" s="336"/>
      <c r="QDG1" s="336"/>
      <c r="QDH1" s="336"/>
      <c r="QDI1" s="336"/>
      <c r="QDJ1" s="336"/>
      <c r="QDK1" s="336"/>
      <c r="QDL1" s="336"/>
      <c r="QDM1" s="336"/>
      <c r="QDN1" s="336"/>
      <c r="QDO1" s="336"/>
      <c r="QDP1" s="336"/>
      <c r="QDQ1" s="336"/>
      <c r="QDR1" s="336"/>
      <c r="QDS1" s="336"/>
      <c r="QDT1" s="336"/>
      <c r="QDU1" s="335" t="s">
        <v>2468</v>
      </c>
      <c r="QDV1" s="336"/>
      <c r="QDW1" s="336"/>
      <c r="QDX1" s="336"/>
      <c r="QDY1" s="336"/>
      <c r="QDZ1" s="336"/>
      <c r="QEA1" s="336"/>
      <c r="QEB1" s="336"/>
      <c r="QEC1" s="336"/>
      <c r="QED1" s="336"/>
      <c r="QEE1" s="336"/>
      <c r="QEF1" s="336"/>
      <c r="QEG1" s="336"/>
      <c r="QEH1" s="336"/>
      <c r="QEI1" s="336"/>
      <c r="QEJ1" s="336"/>
      <c r="QEK1" s="335" t="s">
        <v>2468</v>
      </c>
      <c r="QEL1" s="336"/>
      <c r="QEM1" s="336"/>
      <c r="QEN1" s="336"/>
      <c r="QEO1" s="336"/>
      <c r="QEP1" s="336"/>
      <c r="QEQ1" s="336"/>
      <c r="QER1" s="336"/>
      <c r="QES1" s="336"/>
      <c r="QET1" s="336"/>
      <c r="QEU1" s="336"/>
      <c r="QEV1" s="336"/>
      <c r="QEW1" s="336"/>
      <c r="QEX1" s="336"/>
      <c r="QEY1" s="336"/>
      <c r="QEZ1" s="336"/>
      <c r="QFA1" s="335" t="s">
        <v>2468</v>
      </c>
      <c r="QFB1" s="336"/>
      <c r="QFC1" s="336"/>
      <c r="QFD1" s="336"/>
      <c r="QFE1" s="336"/>
      <c r="QFF1" s="336"/>
      <c r="QFG1" s="336"/>
      <c r="QFH1" s="336"/>
      <c r="QFI1" s="336"/>
      <c r="QFJ1" s="336"/>
      <c r="QFK1" s="336"/>
      <c r="QFL1" s="336"/>
      <c r="QFM1" s="336"/>
      <c r="QFN1" s="336"/>
      <c r="QFO1" s="336"/>
      <c r="QFP1" s="336"/>
      <c r="QFQ1" s="335" t="s">
        <v>2468</v>
      </c>
      <c r="QFR1" s="336"/>
      <c r="QFS1" s="336"/>
      <c r="QFT1" s="336"/>
      <c r="QFU1" s="336"/>
      <c r="QFV1" s="336"/>
      <c r="QFW1" s="336"/>
      <c r="QFX1" s="336"/>
      <c r="QFY1" s="336"/>
      <c r="QFZ1" s="336"/>
      <c r="QGA1" s="336"/>
      <c r="QGB1" s="336"/>
      <c r="QGC1" s="336"/>
      <c r="QGD1" s="336"/>
      <c r="QGE1" s="336"/>
      <c r="QGF1" s="336"/>
      <c r="QGG1" s="335" t="s">
        <v>2468</v>
      </c>
      <c r="QGH1" s="336"/>
      <c r="QGI1" s="336"/>
      <c r="QGJ1" s="336"/>
      <c r="QGK1" s="336"/>
      <c r="QGL1" s="336"/>
      <c r="QGM1" s="336"/>
      <c r="QGN1" s="336"/>
      <c r="QGO1" s="336"/>
      <c r="QGP1" s="336"/>
      <c r="QGQ1" s="336"/>
      <c r="QGR1" s="336"/>
      <c r="QGS1" s="336"/>
      <c r="QGT1" s="336"/>
      <c r="QGU1" s="336"/>
      <c r="QGV1" s="336"/>
      <c r="QGW1" s="335" t="s">
        <v>2468</v>
      </c>
      <c r="QGX1" s="336"/>
      <c r="QGY1" s="336"/>
      <c r="QGZ1" s="336"/>
      <c r="QHA1" s="336"/>
      <c r="QHB1" s="336"/>
      <c r="QHC1" s="336"/>
      <c r="QHD1" s="336"/>
      <c r="QHE1" s="336"/>
      <c r="QHF1" s="336"/>
      <c r="QHG1" s="336"/>
      <c r="QHH1" s="336"/>
      <c r="QHI1" s="336"/>
      <c r="QHJ1" s="336"/>
      <c r="QHK1" s="336"/>
      <c r="QHL1" s="336"/>
      <c r="QHM1" s="335" t="s">
        <v>2468</v>
      </c>
      <c r="QHN1" s="336"/>
      <c r="QHO1" s="336"/>
      <c r="QHP1" s="336"/>
      <c r="QHQ1" s="336"/>
      <c r="QHR1" s="336"/>
      <c r="QHS1" s="336"/>
      <c r="QHT1" s="336"/>
      <c r="QHU1" s="336"/>
      <c r="QHV1" s="336"/>
      <c r="QHW1" s="336"/>
      <c r="QHX1" s="336"/>
      <c r="QHY1" s="336"/>
      <c r="QHZ1" s="336"/>
      <c r="QIA1" s="336"/>
      <c r="QIB1" s="336"/>
      <c r="QIC1" s="335" t="s">
        <v>2468</v>
      </c>
      <c r="QID1" s="336"/>
      <c r="QIE1" s="336"/>
      <c r="QIF1" s="336"/>
      <c r="QIG1" s="336"/>
      <c r="QIH1" s="336"/>
      <c r="QII1" s="336"/>
      <c r="QIJ1" s="336"/>
      <c r="QIK1" s="336"/>
      <c r="QIL1" s="336"/>
      <c r="QIM1" s="336"/>
      <c r="QIN1" s="336"/>
      <c r="QIO1" s="336"/>
      <c r="QIP1" s="336"/>
      <c r="QIQ1" s="336"/>
      <c r="QIR1" s="336"/>
      <c r="QIS1" s="335" t="s">
        <v>2468</v>
      </c>
      <c r="QIT1" s="336"/>
      <c r="QIU1" s="336"/>
      <c r="QIV1" s="336"/>
      <c r="QIW1" s="336"/>
      <c r="QIX1" s="336"/>
      <c r="QIY1" s="336"/>
      <c r="QIZ1" s="336"/>
      <c r="QJA1" s="336"/>
      <c r="QJB1" s="336"/>
      <c r="QJC1" s="336"/>
      <c r="QJD1" s="336"/>
      <c r="QJE1" s="336"/>
      <c r="QJF1" s="336"/>
      <c r="QJG1" s="336"/>
      <c r="QJH1" s="336"/>
      <c r="QJI1" s="335" t="s">
        <v>2468</v>
      </c>
      <c r="QJJ1" s="336"/>
      <c r="QJK1" s="336"/>
      <c r="QJL1" s="336"/>
      <c r="QJM1" s="336"/>
      <c r="QJN1" s="336"/>
      <c r="QJO1" s="336"/>
      <c r="QJP1" s="336"/>
      <c r="QJQ1" s="336"/>
      <c r="QJR1" s="336"/>
      <c r="QJS1" s="336"/>
      <c r="QJT1" s="336"/>
      <c r="QJU1" s="336"/>
      <c r="QJV1" s="336"/>
      <c r="QJW1" s="336"/>
      <c r="QJX1" s="336"/>
      <c r="QJY1" s="335" t="s">
        <v>2468</v>
      </c>
      <c r="QJZ1" s="336"/>
      <c r="QKA1" s="336"/>
      <c r="QKB1" s="336"/>
      <c r="QKC1" s="336"/>
      <c r="QKD1" s="336"/>
      <c r="QKE1" s="336"/>
      <c r="QKF1" s="336"/>
      <c r="QKG1" s="336"/>
      <c r="QKH1" s="336"/>
      <c r="QKI1" s="336"/>
      <c r="QKJ1" s="336"/>
      <c r="QKK1" s="336"/>
      <c r="QKL1" s="336"/>
      <c r="QKM1" s="336"/>
      <c r="QKN1" s="336"/>
      <c r="QKO1" s="335" t="s">
        <v>2468</v>
      </c>
      <c r="QKP1" s="336"/>
      <c r="QKQ1" s="336"/>
      <c r="QKR1" s="336"/>
      <c r="QKS1" s="336"/>
      <c r="QKT1" s="336"/>
      <c r="QKU1" s="336"/>
      <c r="QKV1" s="336"/>
      <c r="QKW1" s="336"/>
      <c r="QKX1" s="336"/>
      <c r="QKY1" s="336"/>
      <c r="QKZ1" s="336"/>
      <c r="QLA1" s="336"/>
      <c r="QLB1" s="336"/>
      <c r="QLC1" s="336"/>
      <c r="QLD1" s="336"/>
      <c r="QLE1" s="335" t="s">
        <v>2468</v>
      </c>
      <c r="QLF1" s="336"/>
      <c r="QLG1" s="336"/>
      <c r="QLH1" s="336"/>
      <c r="QLI1" s="336"/>
      <c r="QLJ1" s="336"/>
      <c r="QLK1" s="336"/>
      <c r="QLL1" s="336"/>
      <c r="QLM1" s="336"/>
      <c r="QLN1" s="336"/>
      <c r="QLO1" s="336"/>
      <c r="QLP1" s="336"/>
      <c r="QLQ1" s="336"/>
      <c r="QLR1" s="336"/>
      <c r="QLS1" s="336"/>
      <c r="QLT1" s="336"/>
      <c r="QLU1" s="335" t="s">
        <v>2468</v>
      </c>
      <c r="QLV1" s="336"/>
      <c r="QLW1" s="336"/>
      <c r="QLX1" s="336"/>
      <c r="QLY1" s="336"/>
      <c r="QLZ1" s="336"/>
      <c r="QMA1" s="336"/>
      <c r="QMB1" s="336"/>
      <c r="QMC1" s="336"/>
      <c r="QMD1" s="336"/>
      <c r="QME1" s="336"/>
      <c r="QMF1" s="336"/>
      <c r="QMG1" s="336"/>
      <c r="QMH1" s="336"/>
      <c r="QMI1" s="336"/>
      <c r="QMJ1" s="336"/>
      <c r="QMK1" s="335" t="s">
        <v>2468</v>
      </c>
      <c r="QML1" s="336"/>
      <c r="QMM1" s="336"/>
      <c r="QMN1" s="336"/>
      <c r="QMO1" s="336"/>
      <c r="QMP1" s="336"/>
      <c r="QMQ1" s="336"/>
      <c r="QMR1" s="336"/>
      <c r="QMS1" s="336"/>
      <c r="QMT1" s="336"/>
      <c r="QMU1" s="336"/>
      <c r="QMV1" s="336"/>
      <c r="QMW1" s="336"/>
      <c r="QMX1" s="336"/>
      <c r="QMY1" s="336"/>
      <c r="QMZ1" s="336"/>
      <c r="QNA1" s="335" t="s">
        <v>2468</v>
      </c>
      <c r="QNB1" s="336"/>
      <c r="QNC1" s="336"/>
      <c r="QND1" s="336"/>
      <c r="QNE1" s="336"/>
      <c r="QNF1" s="336"/>
      <c r="QNG1" s="336"/>
      <c r="QNH1" s="336"/>
      <c r="QNI1" s="336"/>
      <c r="QNJ1" s="336"/>
      <c r="QNK1" s="336"/>
      <c r="QNL1" s="336"/>
      <c r="QNM1" s="336"/>
      <c r="QNN1" s="336"/>
      <c r="QNO1" s="336"/>
      <c r="QNP1" s="336"/>
      <c r="QNQ1" s="335" t="s">
        <v>2468</v>
      </c>
      <c r="QNR1" s="336"/>
      <c r="QNS1" s="336"/>
      <c r="QNT1" s="336"/>
      <c r="QNU1" s="336"/>
      <c r="QNV1" s="336"/>
      <c r="QNW1" s="336"/>
      <c r="QNX1" s="336"/>
      <c r="QNY1" s="336"/>
      <c r="QNZ1" s="336"/>
      <c r="QOA1" s="336"/>
      <c r="QOB1" s="336"/>
      <c r="QOC1" s="336"/>
      <c r="QOD1" s="336"/>
      <c r="QOE1" s="336"/>
      <c r="QOF1" s="336"/>
      <c r="QOG1" s="335" t="s">
        <v>2468</v>
      </c>
      <c r="QOH1" s="336"/>
      <c r="QOI1" s="336"/>
      <c r="QOJ1" s="336"/>
      <c r="QOK1" s="336"/>
      <c r="QOL1" s="336"/>
      <c r="QOM1" s="336"/>
      <c r="QON1" s="336"/>
      <c r="QOO1" s="336"/>
      <c r="QOP1" s="336"/>
      <c r="QOQ1" s="336"/>
      <c r="QOR1" s="336"/>
      <c r="QOS1" s="336"/>
      <c r="QOT1" s="336"/>
      <c r="QOU1" s="336"/>
      <c r="QOV1" s="336"/>
      <c r="QOW1" s="335" t="s">
        <v>2468</v>
      </c>
      <c r="QOX1" s="336"/>
      <c r="QOY1" s="336"/>
      <c r="QOZ1" s="336"/>
      <c r="QPA1" s="336"/>
      <c r="QPB1" s="336"/>
      <c r="QPC1" s="336"/>
      <c r="QPD1" s="336"/>
      <c r="QPE1" s="336"/>
      <c r="QPF1" s="336"/>
      <c r="QPG1" s="336"/>
      <c r="QPH1" s="336"/>
      <c r="QPI1" s="336"/>
      <c r="QPJ1" s="336"/>
      <c r="QPK1" s="336"/>
      <c r="QPL1" s="336"/>
      <c r="QPM1" s="335" t="s">
        <v>2468</v>
      </c>
      <c r="QPN1" s="336"/>
      <c r="QPO1" s="336"/>
      <c r="QPP1" s="336"/>
      <c r="QPQ1" s="336"/>
      <c r="QPR1" s="336"/>
      <c r="QPS1" s="336"/>
      <c r="QPT1" s="336"/>
      <c r="QPU1" s="336"/>
      <c r="QPV1" s="336"/>
      <c r="QPW1" s="336"/>
      <c r="QPX1" s="336"/>
      <c r="QPY1" s="336"/>
      <c r="QPZ1" s="336"/>
      <c r="QQA1" s="336"/>
      <c r="QQB1" s="336"/>
      <c r="QQC1" s="335" t="s">
        <v>2468</v>
      </c>
      <c r="QQD1" s="336"/>
      <c r="QQE1" s="336"/>
      <c r="QQF1" s="336"/>
      <c r="QQG1" s="336"/>
      <c r="QQH1" s="336"/>
      <c r="QQI1" s="336"/>
      <c r="QQJ1" s="336"/>
      <c r="QQK1" s="336"/>
      <c r="QQL1" s="336"/>
      <c r="QQM1" s="336"/>
      <c r="QQN1" s="336"/>
      <c r="QQO1" s="336"/>
      <c r="QQP1" s="336"/>
      <c r="QQQ1" s="336"/>
      <c r="QQR1" s="336"/>
      <c r="QQS1" s="335" t="s">
        <v>2468</v>
      </c>
      <c r="QQT1" s="336"/>
      <c r="QQU1" s="336"/>
      <c r="QQV1" s="336"/>
      <c r="QQW1" s="336"/>
      <c r="QQX1" s="336"/>
      <c r="QQY1" s="336"/>
      <c r="QQZ1" s="336"/>
      <c r="QRA1" s="336"/>
      <c r="QRB1" s="336"/>
      <c r="QRC1" s="336"/>
      <c r="QRD1" s="336"/>
      <c r="QRE1" s="336"/>
      <c r="QRF1" s="336"/>
      <c r="QRG1" s="336"/>
      <c r="QRH1" s="336"/>
      <c r="QRI1" s="335" t="s">
        <v>2468</v>
      </c>
      <c r="QRJ1" s="336"/>
      <c r="QRK1" s="336"/>
      <c r="QRL1" s="336"/>
      <c r="QRM1" s="336"/>
      <c r="QRN1" s="336"/>
      <c r="QRO1" s="336"/>
      <c r="QRP1" s="336"/>
      <c r="QRQ1" s="336"/>
      <c r="QRR1" s="336"/>
      <c r="QRS1" s="336"/>
      <c r="QRT1" s="336"/>
      <c r="QRU1" s="336"/>
      <c r="QRV1" s="336"/>
      <c r="QRW1" s="336"/>
      <c r="QRX1" s="336"/>
      <c r="QRY1" s="335" t="s">
        <v>2468</v>
      </c>
      <c r="QRZ1" s="336"/>
      <c r="QSA1" s="336"/>
      <c r="QSB1" s="336"/>
      <c r="QSC1" s="336"/>
      <c r="QSD1" s="336"/>
      <c r="QSE1" s="336"/>
      <c r="QSF1" s="336"/>
      <c r="QSG1" s="336"/>
      <c r="QSH1" s="336"/>
      <c r="QSI1" s="336"/>
      <c r="QSJ1" s="336"/>
      <c r="QSK1" s="336"/>
      <c r="QSL1" s="336"/>
      <c r="QSM1" s="336"/>
      <c r="QSN1" s="336"/>
      <c r="QSO1" s="335" t="s">
        <v>2468</v>
      </c>
      <c r="QSP1" s="336"/>
      <c r="QSQ1" s="336"/>
      <c r="QSR1" s="336"/>
      <c r="QSS1" s="336"/>
      <c r="QST1" s="336"/>
      <c r="QSU1" s="336"/>
      <c r="QSV1" s="336"/>
      <c r="QSW1" s="336"/>
      <c r="QSX1" s="336"/>
      <c r="QSY1" s="336"/>
      <c r="QSZ1" s="336"/>
      <c r="QTA1" s="336"/>
      <c r="QTB1" s="336"/>
      <c r="QTC1" s="336"/>
      <c r="QTD1" s="336"/>
      <c r="QTE1" s="335" t="s">
        <v>2468</v>
      </c>
      <c r="QTF1" s="336"/>
      <c r="QTG1" s="336"/>
      <c r="QTH1" s="336"/>
      <c r="QTI1" s="336"/>
      <c r="QTJ1" s="336"/>
      <c r="QTK1" s="336"/>
      <c r="QTL1" s="336"/>
      <c r="QTM1" s="336"/>
      <c r="QTN1" s="336"/>
      <c r="QTO1" s="336"/>
      <c r="QTP1" s="336"/>
      <c r="QTQ1" s="336"/>
      <c r="QTR1" s="336"/>
      <c r="QTS1" s="336"/>
      <c r="QTT1" s="336"/>
      <c r="QTU1" s="335" t="s">
        <v>2468</v>
      </c>
      <c r="QTV1" s="336"/>
      <c r="QTW1" s="336"/>
      <c r="QTX1" s="336"/>
      <c r="QTY1" s="336"/>
      <c r="QTZ1" s="336"/>
      <c r="QUA1" s="336"/>
      <c r="QUB1" s="336"/>
      <c r="QUC1" s="336"/>
      <c r="QUD1" s="336"/>
      <c r="QUE1" s="336"/>
      <c r="QUF1" s="336"/>
      <c r="QUG1" s="336"/>
      <c r="QUH1" s="336"/>
      <c r="QUI1" s="336"/>
      <c r="QUJ1" s="336"/>
      <c r="QUK1" s="335" t="s">
        <v>2468</v>
      </c>
      <c r="QUL1" s="336"/>
      <c r="QUM1" s="336"/>
      <c r="QUN1" s="336"/>
      <c r="QUO1" s="336"/>
      <c r="QUP1" s="336"/>
      <c r="QUQ1" s="336"/>
      <c r="QUR1" s="336"/>
      <c r="QUS1" s="336"/>
      <c r="QUT1" s="336"/>
      <c r="QUU1" s="336"/>
      <c r="QUV1" s="336"/>
      <c r="QUW1" s="336"/>
      <c r="QUX1" s="336"/>
      <c r="QUY1" s="336"/>
      <c r="QUZ1" s="336"/>
      <c r="QVA1" s="335" t="s">
        <v>2468</v>
      </c>
      <c r="QVB1" s="336"/>
      <c r="QVC1" s="336"/>
      <c r="QVD1" s="336"/>
      <c r="QVE1" s="336"/>
      <c r="QVF1" s="336"/>
      <c r="QVG1" s="336"/>
      <c r="QVH1" s="336"/>
      <c r="QVI1" s="336"/>
      <c r="QVJ1" s="336"/>
      <c r="QVK1" s="336"/>
      <c r="QVL1" s="336"/>
      <c r="QVM1" s="336"/>
      <c r="QVN1" s="336"/>
      <c r="QVO1" s="336"/>
      <c r="QVP1" s="336"/>
      <c r="QVQ1" s="335" t="s">
        <v>2468</v>
      </c>
      <c r="QVR1" s="336"/>
      <c r="QVS1" s="336"/>
      <c r="QVT1" s="336"/>
      <c r="QVU1" s="336"/>
      <c r="QVV1" s="336"/>
      <c r="QVW1" s="336"/>
      <c r="QVX1" s="336"/>
      <c r="QVY1" s="336"/>
      <c r="QVZ1" s="336"/>
      <c r="QWA1" s="336"/>
      <c r="QWB1" s="336"/>
      <c r="QWC1" s="336"/>
      <c r="QWD1" s="336"/>
      <c r="QWE1" s="336"/>
      <c r="QWF1" s="336"/>
      <c r="QWG1" s="335" t="s">
        <v>2468</v>
      </c>
      <c r="QWH1" s="336"/>
      <c r="QWI1" s="336"/>
      <c r="QWJ1" s="336"/>
      <c r="QWK1" s="336"/>
      <c r="QWL1" s="336"/>
      <c r="QWM1" s="336"/>
      <c r="QWN1" s="336"/>
      <c r="QWO1" s="336"/>
      <c r="QWP1" s="336"/>
      <c r="QWQ1" s="336"/>
      <c r="QWR1" s="336"/>
      <c r="QWS1" s="336"/>
      <c r="QWT1" s="336"/>
      <c r="QWU1" s="336"/>
      <c r="QWV1" s="336"/>
      <c r="QWW1" s="335" t="s">
        <v>2468</v>
      </c>
      <c r="QWX1" s="336"/>
      <c r="QWY1" s="336"/>
      <c r="QWZ1" s="336"/>
      <c r="QXA1" s="336"/>
      <c r="QXB1" s="336"/>
      <c r="QXC1" s="336"/>
      <c r="QXD1" s="336"/>
      <c r="QXE1" s="336"/>
      <c r="QXF1" s="336"/>
      <c r="QXG1" s="336"/>
      <c r="QXH1" s="336"/>
      <c r="QXI1" s="336"/>
      <c r="QXJ1" s="336"/>
      <c r="QXK1" s="336"/>
      <c r="QXL1" s="336"/>
      <c r="QXM1" s="335" t="s">
        <v>2468</v>
      </c>
      <c r="QXN1" s="336"/>
      <c r="QXO1" s="336"/>
      <c r="QXP1" s="336"/>
      <c r="QXQ1" s="336"/>
      <c r="QXR1" s="336"/>
      <c r="QXS1" s="336"/>
      <c r="QXT1" s="336"/>
      <c r="QXU1" s="336"/>
      <c r="QXV1" s="336"/>
      <c r="QXW1" s="336"/>
      <c r="QXX1" s="336"/>
      <c r="QXY1" s="336"/>
      <c r="QXZ1" s="336"/>
      <c r="QYA1" s="336"/>
      <c r="QYB1" s="336"/>
      <c r="QYC1" s="335" t="s">
        <v>2468</v>
      </c>
      <c r="QYD1" s="336"/>
      <c r="QYE1" s="336"/>
      <c r="QYF1" s="336"/>
      <c r="QYG1" s="336"/>
      <c r="QYH1" s="336"/>
      <c r="QYI1" s="336"/>
      <c r="QYJ1" s="336"/>
      <c r="QYK1" s="336"/>
      <c r="QYL1" s="336"/>
      <c r="QYM1" s="336"/>
      <c r="QYN1" s="336"/>
      <c r="QYO1" s="336"/>
      <c r="QYP1" s="336"/>
      <c r="QYQ1" s="336"/>
      <c r="QYR1" s="336"/>
      <c r="QYS1" s="335" t="s">
        <v>2468</v>
      </c>
      <c r="QYT1" s="336"/>
      <c r="QYU1" s="336"/>
      <c r="QYV1" s="336"/>
      <c r="QYW1" s="336"/>
      <c r="QYX1" s="336"/>
      <c r="QYY1" s="336"/>
      <c r="QYZ1" s="336"/>
      <c r="QZA1" s="336"/>
      <c r="QZB1" s="336"/>
      <c r="QZC1" s="336"/>
      <c r="QZD1" s="336"/>
      <c r="QZE1" s="336"/>
      <c r="QZF1" s="336"/>
      <c r="QZG1" s="336"/>
      <c r="QZH1" s="336"/>
      <c r="QZI1" s="335" t="s">
        <v>2468</v>
      </c>
      <c r="QZJ1" s="336"/>
      <c r="QZK1" s="336"/>
      <c r="QZL1" s="336"/>
      <c r="QZM1" s="336"/>
      <c r="QZN1" s="336"/>
      <c r="QZO1" s="336"/>
      <c r="QZP1" s="336"/>
      <c r="QZQ1" s="336"/>
      <c r="QZR1" s="336"/>
      <c r="QZS1" s="336"/>
      <c r="QZT1" s="336"/>
      <c r="QZU1" s="336"/>
      <c r="QZV1" s="336"/>
      <c r="QZW1" s="336"/>
      <c r="QZX1" s="336"/>
      <c r="QZY1" s="335" t="s">
        <v>2468</v>
      </c>
      <c r="QZZ1" s="336"/>
      <c r="RAA1" s="336"/>
      <c r="RAB1" s="336"/>
      <c r="RAC1" s="336"/>
      <c r="RAD1" s="336"/>
      <c r="RAE1" s="336"/>
      <c r="RAF1" s="336"/>
      <c r="RAG1" s="336"/>
      <c r="RAH1" s="336"/>
      <c r="RAI1" s="336"/>
      <c r="RAJ1" s="336"/>
      <c r="RAK1" s="336"/>
      <c r="RAL1" s="336"/>
      <c r="RAM1" s="336"/>
      <c r="RAN1" s="336"/>
      <c r="RAO1" s="335" t="s">
        <v>2468</v>
      </c>
      <c r="RAP1" s="336"/>
      <c r="RAQ1" s="336"/>
      <c r="RAR1" s="336"/>
      <c r="RAS1" s="336"/>
      <c r="RAT1" s="336"/>
      <c r="RAU1" s="336"/>
      <c r="RAV1" s="336"/>
      <c r="RAW1" s="336"/>
      <c r="RAX1" s="336"/>
      <c r="RAY1" s="336"/>
      <c r="RAZ1" s="336"/>
      <c r="RBA1" s="336"/>
      <c r="RBB1" s="336"/>
      <c r="RBC1" s="336"/>
      <c r="RBD1" s="336"/>
      <c r="RBE1" s="335" t="s">
        <v>2468</v>
      </c>
      <c r="RBF1" s="336"/>
      <c r="RBG1" s="336"/>
      <c r="RBH1" s="336"/>
      <c r="RBI1" s="336"/>
      <c r="RBJ1" s="336"/>
      <c r="RBK1" s="336"/>
      <c r="RBL1" s="336"/>
      <c r="RBM1" s="336"/>
      <c r="RBN1" s="336"/>
      <c r="RBO1" s="336"/>
      <c r="RBP1" s="336"/>
      <c r="RBQ1" s="336"/>
      <c r="RBR1" s="336"/>
      <c r="RBS1" s="336"/>
      <c r="RBT1" s="336"/>
      <c r="RBU1" s="335" t="s">
        <v>2468</v>
      </c>
      <c r="RBV1" s="336"/>
      <c r="RBW1" s="336"/>
      <c r="RBX1" s="336"/>
      <c r="RBY1" s="336"/>
      <c r="RBZ1" s="336"/>
      <c r="RCA1" s="336"/>
      <c r="RCB1" s="336"/>
      <c r="RCC1" s="336"/>
      <c r="RCD1" s="336"/>
      <c r="RCE1" s="336"/>
      <c r="RCF1" s="336"/>
      <c r="RCG1" s="336"/>
      <c r="RCH1" s="336"/>
      <c r="RCI1" s="336"/>
      <c r="RCJ1" s="336"/>
      <c r="RCK1" s="335" t="s">
        <v>2468</v>
      </c>
      <c r="RCL1" s="336"/>
      <c r="RCM1" s="336"/>
      <c r="RCN1" s="336"/>
      <c r="RCO1" s="336"/>
      <c r="RCP1" s="336"/>
      <c r="RCQ1" s="336"/>
      <c r="RCR1" s="336"/>
      <c r="RCS1" s="336"/>
      <c r="RCT1" s="336"/>
      <c r="RCU1" s="336"/>
      <c r="RCV1" s="336"/>
      <c r="RCW1" s="336"/>
      <c r="RCX1" s="336"/>
      <c r="RCY1" s="336"/>
      <c r="RCZ1" s="336"/>
      <c r="RDA1" s="335" t="s">
        <v>2468</v>
      </c>
      <c r="RDB1" s="336"/>
      <c r="RDC1" s="336"/>
      <c r="RDD1" s="336"/>
      <c r="RDE1" s="336"/>
      <c r="RDF1" s="336"/>
      <c r="RDG1" s="336"/>
      <c r="RDH1" s="336"/>
      <c r="RDI1" s="336"/>
      <c r="RDJ1" s="336"/>
      <c r="RDK1" s="336"/>
      <c r="RDL1" s="336"/>
      <c r="RDM1" s="336"/>
      <c r="RDN1" s="336"/>
      <c r="RDO1" s="336"/>
      <c r="RDP1" s="336"/>
      <c r="RDQ1" s="335" t="s">
        <v>2468</v>
      </c>
      <c r="RDR1" s="336"/>
      <c r="RDS1" s="336"/>
      <c r="RDT1" s="336"/>
      <c r="RDU1" s="336"/>
      <c r="RDV1" s="336"/>
      <c r="RDW1" s="336"/>
      <c r="RDX1" s="336"/>
      <c r="RDY1" s="336"/>
      <c r="RDZ1" s="336"/>
      <c r="REA1" s="336"/>
      <c r="REB1" s="336"/>
      <c r="REC1" s="336"/>
      <c r="RED1" s="336"/>
      <c r="REE1" s="336"/>
      <c r="REF1" s="336"/>
      <c r="REG1" s="335" t="s">
        <v>2468</v>
      </c>
      <c r="REH1" s="336"/>
      <c r="REI1" s="336"/>
      <c r="REJ1" s="336"/>
      <c r="REK1" s="336"/>
      <c r="REL1" s="336"/>
      <c r="REM1" s="336"/>
      <c r="REN1" s="336"/>
      <c r="REO1" s="336"/>
      <c r="REP1" s="336"/>
      <c r="REQ1" s="336"/>
      <c r="RER1" s="336"/>
      <c r="RES1" s="336"/>
      <c r="RET1" s="336"/>
      <c r="REU1" s="336"/>
      <c r="REV1" s="336"/>
      <c r="REW1" s="335" t="s">
        <v>2468</v>
      </c>
      <c r="REX1" s="336"/>
      <c r="REY1" s="336"/>
      <c r="REZ1" s="336"/>
      <c r="RFA1" s="336"/>
      <c r="RFB1" s="336"/>
      <c r="RFC1" s="336"/>
      <c r="RFD1" s="336"/>
      <c r="RFE1" s="336"/>
      <c r="RFF1" s="336"/>
      <c r="RFG1" s="336"/>
      <c r="RFH1" s="336"/>
      <c r="RFI1" s="336"/>
      <c r="RFJ1" s="336"/>
      <c r="RFK1" s="336"/>
      <c r="RFL1" s="336"/>
      <c r="RFM1" s="335" t="s">
        <v>2468</v>
      </c>
      <c r="RFN1" s="336"/>
      <c r="RFO1" s="336"/>
      <c r="RFP1" s="336"/>
      <c r="RFQ1" s="336"/>
      <c r="RFR1" s="336"/>
      <c r="RFS1" s="336"/>
      <c r="RFT1" s="336"/>
      <c r="RFU1" s="336"/>
      <c r="RFV1" s="336"/>
      <c r="RFW1" s="336"/>
      <c r="RFX1" s="336"/>
      <c r="RFY1" s="336"/>
      <c r="RFZ1" s="336"/>
      <c r="RGA1" s="336"/>
      <c r="RGB1" s="336"/>
      <c r="RGC1" s="335" t="s">
        <v>2468</v>
      </c>
      <c r="RGD1" s="336"/>
      <c r="RGE1" s="336"/>
      <c r="RGF1" s="336"/>
      <c r="RGG1" s="336"/>
      <c r="RGH1" s="336"/>
      <c r="RGI1" s="336"/>
      <c r="RGJ1" s="336"/>
      <c r="RGK1" s="336"/>
      <c r="RGL1" s="336"/>
      <c r="RGM1" s="336"/>
      <c r="RGN1" s="336"/>
      <c r="RGO1" s="336"/>
      <c r="RGP1" s="336"/>
      <c r="RGQ1" s="336"/>
      <c r="RGR1" s="336"/>
      <c r="RGS1" s="335" t="s">
        <v>2468</v>
      </c>
      <c r="RGT1" s="336"/>
      <c r="RGU1" s="336"/>
      <c r="RGV1" s="336"/>
      <c r="RGW1" s="336"/>
      <c r="RGX1" s="336"/>
      <c r="RGY1" s="336"/>
      <c r="RGZ1" s="336"/>
      <c r="RHA1" s="336"/>
      <c r="RHB1" s="336"/>
      <c r="RHC1" s="336"/>
      <c r="RHD1" s="336"/>
      <c r="RHE1" s="336"/>
      <c r="RHF1" s="336"/>
      <c r="RHG1" s="336"/>
      <c r="RHH1" s="336"/>
      <c r="RHI1" s="335" t="s">
        <v>2468</v>
      </c>
      <c r="RHJ1" s="336"/>
      <c r="RHK1" s="336"/>
      <c r="RHL1" s="336"/>
      <c r="RHM1" s="336"/>
      <c r="RHN1" s="336"/>
      <c r="RHO1" s="336"/>
      <c r="RHP1" s="336"/>
      <c r="RHQ1" s="336"/>
      <c r="RHR1" s="336"/>
      <c r="RHS1" s="336"/>
      <c r="RHT1" s="336"/>
      <c r="RHU1" s="336"/>
      <c r="RHV1" s="336"/>
      <c r="RHW1" s="336"/>
      <c r="RHX1" s="336"/>
      <c r="RHY1" s="335" t="s">
        <v>2468</v>
      </c>
      <c r="RHZ1" s="336"/>
      <c r="RIA1" s="336"/>
      <c r="RIB1" s="336"/>
      <c r="RIC1" s="336"/>
      <c r="RID1" s="336"/>
      <c r="RIE1" s="336"/>
      <c r="RIF1" s="336"/>
      <c r="RIG1" s="336"/>
      <c r="RIH1" s="336"/>
      <c r="RII1" s="336"/>
      <c r="RIJ1" s="336"/>
      <c r="RIK1" s="336"/>
      <c r="RIL1" s="336"/>
      <c r="RIM1" s="336"/>
      <c r="RIN1" s="336"/>
      <c r="RIO1" s="335" t="s">
        <v>2468</v>
      </c>
      <c r="RIP1" s="336"/>
      <c r="RIQ1" s="336"/>
      <c r="RIR1" s="336"/>
      <c r="RIS1" s="336"/>
      <c r="RIT1" s="336"/>
      <c r="RIU1" s="336"/>
      <c r="RIV1" s="336"/>
      <c r="RIW1" s="336"/>
      <c r="RIX1" s="336"/>
      <c r="RIY1" s="336"/>
      <c r="RIZ1" s="336"/>
      <c r="RJA1" s="336"/>
      <c r="RJB1" s="336"/>
      <c r="RJC1" s="336"/>
      <c r="RJD1" s="336"/>
      <c r="RJE1" s="335" t="s">
        <v>2468</v>
      </c>
      <c r="RJF1" s="336"/>
      <c r="RJG1" s="336"/>
      <c r="RJH1" s="336"/>
      <c r="RJI1" s="336"/>
      <c r="RJJ1" s="336"/>
      <c r="RJK1" s="336"/>
      <c r="RJL1" s="336"/>
      <c r="RJM1" s="336"/>
      <c r="RJN1" s="336"/>
      <c r="RJO1" s="336"/>
      <c r="RJP1" s="336"/>
      <c r="RJQ1" s="336"/>
      <c r="RJR1" s="336"/>
      <c r="RJS1" s="336"/>
      <c r="RJT1" s="336"/>
      <c r="RJU1" s="335" t="s">
        <v>2468</v>
      </c>
      <c r="RJV1" s="336"/>
      <c r="RJW1" s="336"/>
      <c r="RJX1" s="336"/>
      <c r="RJY1" s="336"/>
      <c r="RJZ1" s="336"/>
      <c r="RKA1" s="336"/>
      <c r="RKB1" s="336"/>
      <c r="RKC1" s="336"/>
      <c r="RKD1" s="336"/>
      <c r="RKE1" s="336"/>
      <c r="RKF1" s="336"/>
      <c r="RKG1" s="336"/>
      <c r="RKH1" s="336"/>
      <c r="RKI1" s="336"/>
      <c r="RKJ1" s="336"/>
      <c r="RKK1" s="335" t="s">
        <v>2468</v>
      </c>
      <c r="RKL1" s="336"/>
      <c r="RKM1" s="336"/>
      <c r="RKN1" s="336"/>
      <c r="RKO1" s="336"/>
      <c r="RKP1" s="336"/>
      <c r="RKQ1" s="336"/>
      <c r="RKR1" s="336"/>
      <c r="RKS1" s="336"/>
      <c r="RKT1" s="336"/>
      <c r="RKU1" s="336"/>
      <c r="RKV1" s="336"/>
      <c r="RKW1" s="336"/>
      <c r="RKX1" s="336"/>
      <c r="RKY1" s="336"/>
      <c r="RKZ1" s="336"/>
      <c r="RLA1" s="335" t="s">
        <v>2468</v>
      </c>
      <c r="RLB1" s="336"/>
      <c r="RLC1" s="336"/>
      <c r="RLD1" s="336"/>
      <c r="RLE1" s="336"/>
      <c r="RLF1" s="336"/>
      <c r="RLG1" s="336"/>
      <c r="RLH1" s="336"/>
      <c r="RLI1" s="336"/>
      <c r="RLJ1" s="336"/>
      <c r="RLK1" s="336"/>
      <c r="RLL1" s="336"/>
      <c r="RLM1" s="336"/>
      <c r="RLN1" s="336"/>
      <c r="RLO1" s="336"/>
      <c r="RLP1" s="336"/>
      <c r="RLQ1" s="335" t="s">
        <v>2468</v>
      </c>
      <c r="RLR1" s="336"/>
      <c r="RLS1" s="336"/>
      <c r="RLT1" s="336"/>
      <c r="RLU1" s="336"/>
      <c r="RLV1" s="336"/>
      <c r="RLW1" s="336"/>
      <c r="RLX1" s="336"/>
      <c r="RLY1" s="336"/>
      <c r="RLZ1" s="336"/>
      <c r="RMA1" s="336"/>
      <c r="RMB1" s="336"/>
      <c r="RMC1" s="336"/>
      <c r="RMD1" s="336"/>
      <c r="RME1" s="336"/>
      <c r="RMF1" s="336"/>
      <c r="RMG1" s="335" t="s">
        <v>2468</v>
      </c>
      <c r="RMH1" s="336"/>
      <c r="RMI1" s="336"/>
      <c r="RMJ1" s="336"/>
      <c r="RMK1" s="336"/>
      <c r="RML1" s="336"/>
      <c r="RMM1" s="336"/>
      <c r="RMN1" s="336"/>
      <c r="RMO1" s="336"/>
      <c r="RMP1" s="336"/>
      <c r="RMQ1" s="336"/>
      <c r="RMR1" s="336"/>
      <c r="RMS1" s="336"/>
      <c r="RMT1" s="336"/>
      <c r="RMU1" s="336"/>
      <c r="RMV1" s="336"/>
      <c r="RMW1" s="335" t="s">
        <v>2468</v>
      </c>
      <c r="RMX1" s="336"/>
      <c r="RMY1" s="336"/>
      <c r="RMZ1" s="336"/>
      <c r="RNA1" s="336"/>
      <c r="RNB1" s="336"/>
      <c r="RNC1" s="336"/>
      <c r="RND1" s="336"/>
      <c r="RNE1" s="336"/>
      <c r="RNF1" s="336"/>
      <c r="RNG1" s="336"/>
      <c r="RNH1" s="336"/>
      <c r="RNI1" s="336"/>
      <c r="RNJ1" s="336"/>
      <c r="RNK1" s="336"/>
      <c r="RNL1" s="336"/>
      <c r="RNM1" s="335" t="s">
        <v>2468</v>
      </c>
      <c r="RNN1" s="336"/>
      <c r="RNO1" s="336"/>
      <c r="RNP1" s="336"/>
      <c r="RNQ1" s="336"/>
      <c r="RNR1" s="336"/>
      <c r="RNS1" s="336"/>
      <c r="RNT1" s="336"/>
      <c r="RNU1" s="336"/>
      <c r="RNV1" s="336"/>
      <c r="RNW1" s="336"/>
      <c r="RNX1" s="336"/>
      <c r="RNY1" s="336"/>
      <c r="RNZ1" s="336"/>
      <c r="ROA1" s="336"/>
      <c r="ROB1" s="336"/>
      <c r="ROC1" s="335" t="s">
        <v>2468</v>
      </c>
      <c r="ROD1" s="336"/>
      <c r="ROE1" s="336"/>
      <c r="ROF1" s="336"/>
      <c r="ROG1" s="336"/>
      <c r="ROH1" s="336"/>
      <c r="ROI1" s="336"/>
      <c r="ROJ1" s="336"/>
      <c r="ROK1" s="336"/>
      <c r="ROL1" s="336"/>
      <c r="ROM1" s="336"/>
      <c r="RON1" s="336"/>
      <c r="ROO1" s="336"/>
      <c r="ROP1" s="336"/>
      <c r="ROQ1" s="336"/>
      <c r="ROR1" s="336"/>
      <c r="ROS1" s="335" t="s">
        <v>2468</v>
      </c>
      <c r="ROT1" s="336"/>
      <c r="ROU1" s="336"/>
      <c r="ROV1" s="336"/>
      <c r="ROW1" s="336"/>
      <c r="ROX1" s="336"/>
      <c r="ROY1" s="336"/>
      <c r="ROZ1" s="336"/>
      <c r="RPA1" s="336"/>
      <c r="RPB1" s="336"/>
      <c r="RPC1" s="336"/>
      <c r="RPD1" s="336"/>
      <c r="RPE1" s="336"/>
      <c r="RPF1" s="336"/>
      <c r="RPG1" s="336"/>
      <c r="RPH1" s="336"/>
      <c r="RPI1" s="335" t="s">
        <v>2468</v>
      </c>
      <c r="RPJ1" s="336"/>
      <c r="RPK1" s="336"/>
      <c r="RPL1" s="336"/>
      <c r="RPM1" s="336"/>
      <c r="RPN1" s="336"/>
      <c r="RPO1" s="336"/>
      <c r="RPP1" s="336"/>
      <c r="RPQ1" s="336"/>
      <c r="RPR1" s="336"/>
      <c r="RPS1" s="336"/>
      <c r="RPT1" s="336"/>
      <c r="RPU1" s="336"/>
      <c r="RPV1" s="336"/>
      <c r="RPW1" s="336"/>
      <c r="RPX1" s="336"/>
      <c r="RPY1" s="335" t="s">
        <v>2468</v>
      </c>
      <c r="RPZ1" s="336"/>
      <c r="RQA1" s="336"/>
      <c r="RQB1" s="336"/>
      <c r="RQC1" s="336"/>
      <c r="RQD1" s="336"/>
      <c r="RQE1" s="336"/>
      <c r="RQF1" s="336"/>
      <c r="RQG1" s="336"/>
      <c r="RQH1" s="336"/>
      <c r="RQI1" s="336"/>
      <c r="RQJ1" s="336"/>
      <c r="RQK1" s="336"/>
      <c r="RQL1" s="336"/>
      <c r="RQM1" s="336"/>
      <c r="RQN1" s="336"/>
      <c r="RQO1" s="335" t="s">
        <v>2468</v>
      </c>
      <c r="RQP1" s="336"/>
      <c r="RQQ1" s="336"/>
      <c r="RQR1" s="336"/>
      <c r="RQS1" s="336"/>
      <c r="RQT1" s="336"/>
      <c r="RQU1" s="336"/>
      <c r="RQV1" s="336"/>
      <c r="RQW1" s="336"/>
      <c r="RQX1" s="336"/>
      <c r="RQY1" s="336"/>
      <c r="RQZ1" s="336"/>
      <c r="RRA1" s="336"/>
      <c r="RRB1" s="336"/>
      <c r="RRC1" s="336"/>
      <c r="RRD1" s="336"/>
      <c r="RRE1" s="335" t="s">
        <v>2468</v>
      </c>
      <c r="RRF1" s="336"/>
      <c r="RRG1" s="336"/>
      <c r="RRH1" s="336"/>
      <c r="RRI1" s="336"/>
      <c r="RRJ1" s="336"/>
      <c r="RRK1" s="336"/>
      <c r="RRL1" s="336"/>
      <c r="RRM1" s="336"/>
      <c r="RRN1" s="336"/>
      <c r="RRO1" s="336"/>
      <c r="RRP1" s="336"/>
      <c r="RRQ1" s="336"/>
      <c r="RRR1" s="336"/>
      <c r="RRS1" s="336"/>
      <c r="RRT1" s="336"/>
      <c r="RRU1" s="335" t="s">
        <v>2468</v>
      </c>
      <c r="RRV1" s="336"/>
      <c r="RRW1" s="336"/>
      <c r="RRX1" s="336"/>
      <c r="RRY1" s="336"/>
      <c r="RRZ1" s="336"/>
      <c r="RSA1" s="336"/>
      <c r="RSB1" s="336"/>
      <c r="RSC1" s="336"/>
      <c r="RSD1" s="336"/>
      <c r="RSE1" s="336"/>
      <c r="RSF1" s="336"/>
      <c r="RSG1" s="336"/>
      <c r="RSH1" s="336"/>
      <c r="RSI1" s="336"/>
      <c r="RSJ1" s="336"/>
      <c r="RSK1" s="335" t="s">
        <v>2468</v>
      </c>
      <c r="RSL1" s="336"/>
      <c r="RSM1" s="336"/>
      <c r="RSN1" s="336"/>
      <c r="RSO1" s="336"/>
      <c r="RSP1" s="336"/>
      <c r="RSQ1" s="336"/>
      <c r="RSR1" s="336"/>
      <c r="RSS1" s="336"/>
      <c r="RST1" s="336"/>
      <c r="RSU1" s="336"/>
      <c r="RSV1" s="336"/>
      <c r="RSW1" s="336"/>
      <c r="RSX1" s="336"/>
      <c r="RSY1" s="336"/>
      <c r="RSZ1" s="336"/>
      <c r="RTA1" s="335" t="s">
        <v>2468</v>
      </c>
      <c r="RTB1" s="336"/>
      <c r="RTC1" s="336"/>
      <c r="RTD1" s="336"/>
      <c r="RTE1" s="336"/>
      <c r="RTF1" s="336"/>
      <c r="RTG1" s="336"/>
      <c r="RTH1" s="336"/>
      <c r="RTI1" s="336"/>
      <c r="RTJ1" s="336"/>
      <c r="RTK1" s="336"/>
      <c r="RTL1" s="336"/>
      <c r="RTM1" s="336"/>
      <c r="RTN1" s="336"/>
      <c r="RTO1" s="336"/>
      <c r="RTP1" s="336"/>
      <c r="RTQ1" s="335" t="s">
        <v>2468</v>
      </c>
      <c r="RTR1" s="336"/>
      <c r="RTS1" s="336"/>
      <c r="RTT1" s="336"/>
      <c r="RTU1" s="336"/>
      <c r="RTV1" s="336"/>
      <c r="RTW1" s="336"/>
      <c r="RTX1" s="336"/>
      <c r="RTY1" s="336"/>
      <c r="RTZ1" s="336"/>
      <c r="RUA1" s="336"/>
      <c r="RUB1" s="336"/>
      <c r="RUC1" s="336"/>
      <c r="RUD1" s="336"/>
      <c r="RUE1" s="336"/>
      <c r="RUF1" s="336"/>
      <c r="RUG1" s="335" t="s">
        <v>2468</v>
      </c>
      <c r="RUH1" s="336"/>
      <c r="RUI1" s="336"/>
      <c r="RUJ1" s="336"/>
      <c r="RUK1" s="336"/>
      <c r="RUL1" s="336"/>
      <c r="RUM1" s="336"/>
      <c r="RUN1" s="336"/>
      <c r="RUO1" s="336"/>
      <c r="RUP1" s="336"/>
      <c r="RUQ1" s="336"/>
      <c r="RUR1" s="336"/>
      <c r="RUS1" s="336"/>
      <c r="RUT1" s="336"/>
      <c r="RUU1" s="336"/>
      <c r="RUV1" s="336"/>
      <c r="RUW1" s="335" t="s">
        <v>2468</v>
      </c>
      <c r="RUX1" s="336"/>
      <c r="RUY1" s="336"/>
      <c r="RUZ1" s="336"/>
      <c r="RVA1" s="336"/>
      <c r="RVB1" s="336"/>
      <c r="RVC1" s="336"/>
      <c r="RVD1" s="336"/>
      <c r="RVE1" s="336"/>
      <c r="RVF1" s="336"/>
      <c r="RVG1" s="336"/>
      <c r="RVH1" s="336"/>
      <c r="RVI1" s="336"/>
      <c r="RVJ1" s="336"/>
      <c r="RVK1" s="336"/>
      <c r="RVL1" s="336"/>
      <c r="RVM1" s="335" t="s">
        <v>2468</v>
      </c>
      <c r="RVN1" s="336"/>
      <c r="RVO1" s="336"/>
      <c r="RVP1" s="336"/>
      <c r="RVQ1" s="336"/>
      <c r="RVR1" s="336"/>
      <c r="RVS1" s="336"/>
      <c r="RVT1" s="336"/>
      <c r="RVU1" s="336"/>
      <c r="RVV1" s="336"/>
      <c r="RVW1" s="336"/>
      <c r="RVX1" s="336"/>
      <c r="RVY1" s="336"/>
      <c r="RVZ1" s="336"/>
      <c r="RWA1" s="336"/>
      <c r="RWB1" s="336"/>
      <c r="RWC1" s="335" t="s">
        <v>2468</v>
      </c>
      <c r="RWD1" s="336"/>
      <c r="RWE1" s="336"/>
      <c r="RWF1" s="336"/>
      <c r="RWG1" s="336"/>
      <c r="RWH1" s="336"/>
      <c r="RWI1" s="336"/>
      <c r="RWJ1" s="336"/>
      <c r="RWK1" s="336"/>
      <c r="RWL1" s="336"/>
      <c r="RWM1" s="336"/>
      <c r="RWN1" s="336"/>
      <c r="RWO1" s="336"/>
      <c r="RWP1" s="336"/>
      <c r="RWQ1" s="336"/>
      <c r="RWR1" s="336"/>
      <c r="RWS1" s="335" t="s">
        <v>2468</v>
      </c>
      <c r="RWT1" s="336"/>
      <c r="RWU1" s="336"/>
      <c r="RWV1" s="336"/>
      <c r="RWW1" s="336"/>
      <c r="RWX1" s="336"/>
      <c r="RWY1" s="336"/>
      <c r="RWZ1" s="336"/>
      <c r="RXA1" s="336"/>
      <c r="RXB1" s="336"/>
      <c r="RXC1" s="336"/>
      <c r="RXD1" s="336"/>
      <c r="RXE1" s="336"/>
      <c r="RXF1" s="336"/>
      <c r="RXG1" s="336"/>
      <c r="RXH1" s="336"/>
      <c r="RXI1" s="335" t="s">
        <v>2468</v>
      </c>
      <c r="RXJ1" s="336"/>
      <c r="RXK1" s="336"/>
      <c r="RXL1" s="336"/>
      <c r="RXM1" s="336"/>
      <c r="RXN1" s="336"/>
      <c r="RXO1" s="336"/>
      <c r="RXP1" s="336"/>
      <c r="RXQ1" s="336"/>
      <c r="RXR1" s="336"/>
      <c r="RXS1" s="336"/>
      <c r="RXT1" s="336"/>
      <c r="RXU1" s="336"/>
      <c r="RXV1" s="336"/>
      <c r="RXW1" s="336"/>
      <c r="RXX1" s="336"/>
      <c r="RXY1" s="335" t="s">
        <v>2468</v>
      </c>
      <c r="RXZ1" s="336"/>
      <c r="RYA1" s="336"/>
      <c r="RYB1" s="336"/>
      <c r="RYC1" s="336"/>
      <c r="RYD1" s="336"/>
      <c r="RYE1" s="336"/>
      <c r="RYF1" s="336"/>
      <c r="RYG1" s="336"/>
      <c r="RYH1" s="336"/>
      <c r="RYI1" s="336"/>
      <c r="RYJ1" s="336"/>
      <c r="RYK1" s="336"/>
      <c r="RYL1" s="336"/>
      <c r="RYM1" s="336"/>
      <c r="RYN1" s="336"/>
      <c r="RYO1" s="335" t="s">
        <v>2468</v>
      </c>
      <c r="RYP1" s="336"/>
      <c r="RYQ1" s="336"/>
      <c r="RYR1" s="336"/>
      <c r="RYS1" s="336"/>
      <c r="RYT1" s="336"/>
      <c r="RYU1" s="336"/>
      <c r="RYV1" s="336"/>
      <c r="RYW1" s="336"/>
      <c r="RYX1" s="336"/>
      <c r="RYY1" s="336"/>
      <c r="RYZ1" s="336"/>
      <c r="RZA1" s="336"/>
      <c r="RZB1" s="336"/>
      <c r="RZC1" s="336"/>
      <c r="RZD1" s="336"/>
      <c r="RZE1" s="335" t="s">
        <v>2468</v>
      </c>
      <c r="RZF1" s="336"/>
      <c r="RZG1" s="336"/>
      <c r="RZH1" s="336"/>
      <c r="RZI1" s="336"/>
      <c r="RZJ1" s="336"/>
      <c r="RZK1" s="336"/>
      <c r="RZL1" s="336"/>
      <c r="RZM1" s="336"/>
      <c r="RZN1" s="336"/>
      <c r="RZO1" s="336"/>
      <c r="RZP1" s="336"/>
      <c r="RZQ1" s="336"/>
      <c r="RZR1" s="336"/>
      <c r="RZS1" s="336"/>
      <c r="RZT1" s="336"/>
      <c r="RZU1" s="335" t="s">
        <v>2468</v>
      </c>
      <c r="RZV1" s="336"/>
      <c r="RZW1" s="336"/>
      <c r="RZX1" s="336"/>
      <c r="RZY1" s="336"/>
      <c r="RZZ1" s="336"/>
      <c r="SAA1" s="336"/>
      <c r="SAB1" s="336"/>
      <c r="SAC1" s="336"/>
      <c r="SAD1" s="336"/>
      <c r="SAE1" s="336"/>
      <c r="SAF1" s="336"/>
      <c r="SAG1" s="336"/>
      <c r="SAH1" s="336"/>
      <c r="SAI1" s="336"/>
      <c r="SAJ1" s="336"/>
      <c r="SAK1" s="335" t="s">
        <v>2468</v>
      </c>
      <c r="SAL1" s="336"/>
      <c r="SAM1" s="336"/>
      <c r="SAN1" s="336"/>
      <c r="SAO1" s="336"/>
      <c r="SAP1" s="336"/>
      <c r="SAQ1" s="336"/>
      <c r="SAR1" s="336"/>
      <c r="SAS1" s="336"/>
      <c r="SAT1" s="336"/>
      <c r="SAU1" s="336"/>
      <c r="SAV1" s="336"/>
      <c r="SAW1" s="336"/>
      <c r="SAX1" s="336"/>
      <c r="SAY1" s="336"/>
      <c r="SAZ1" s="336"/>
      <c r="SBA1" s="335" t="s">
        <v>2468</v>
      </c>
      <c r="SBB1" s="336"/>
      <c r="SBC1" s="336"/>
      <c r="SBD1" s="336"/>
      <c r="SBE1" s="336"/>
      <c r="SBF1" s="336"/>
      <c r="SBG1" s="336"/>
      <c r="SBH1" s="336"/>
      <c r="SBI1" s="336"/>
      <c r="SBJ1" s="336"/>
      <c r="SBK1" s="336"/>
      <c r="SBL1" s="336"/>
      <c r="SBM1" s="336"/>
      <c r="SBN1" s="336"/>
      <c r="SBO1" s="336"/>
      <c r="SBP1" s="336"/>
      <c r="SBQ1" s="335" t="s">
        <v>2468</v>
      </c>
      <c r="SBR1" s="336"/>
      <c r="SBS1" s="336"/>
      <c r="SBT1" s="336"/>
      <c r="SBU1" s="336"/>
      <c r="SBV1" s="336"/>
      <c r="SBW1" s="336"/>
      <c r="SBX1" s="336"/>
      <c r="SBY1" s="336"/>
      <c r="SBZ1" s="336"/>
      <c r="SCA1" s="336"/>
      <c r="SCB1" s="336"/>
      <c r="SCC1" s="336"/>
      <c r="SCD1" s="336"/>
      <c r="SCE1" s="336"/>
      <c r="SCF1" s="336"/>
      <c r="SCG1" s="335" t="s">
        <v>2468</v>
      </c>
      <c r="SCH1" s="336"/>
      <c r="SCI1" s="336"/>
      <c r="SCJ1" s="336"/>
      <c r="SCK1" s="336"/>
      <c r="SCL1" s="336"/>
      <c r="SCM1" s="336"/>
      <c r="SCN1" s="336"/>
      <c r="SCO1" s="336"/>
      <c r="SCP1" s="336"/>
      <c r="SCQ1" s="336"/>
      <c r="SCR1" s="336"/>
      <c r="SCS1" s="336"/>
      <c r="SCT1" s="336"/>
      <c r="SCU1" s="336"/>
      <c r="SCV1" s="336"/>
      <c r="SCW1" s="335" t="s">
        <v>2468</v>
      </c>
      <c r="SCX1" s="336"/>
      <c r="SCY1" s="336"/>
      <c r="SCZ1" s="336"/>
      <c r="SDA1" s="336"/>
      <c r="SDB1" s="336"/>
      <c r="SDC1" s="336"/>
      <c r="SDD1" s="336"/>
      <c r="SDE1" s="336"/>
      <c r="SDF1" s="336"/>
      <c r="SDG1" s="336"/>
      <c r="SDH1" s="336"/>
      <c r="SDI1" s="336"/>
      <c r="SDJ1" s="336"/>
      <c r="SDK1" s="336"/>
      <c r="SDL1" s="336"/>
      <c r="SDM1" s="335" t="s">
        <v>2468</v>
      </c>
      <c r="SDN1" s="336"/>
      <c r="SDO1" s="336"/>
      <c r="SDP1" s="336"/>
      <c r="SDQ1" s="336"/>
      <c r="SDR1" s="336"/>
      <c r="SDS1" s="336"/>
      <c r="SDT1" s="336"/>
      <c r="SDU1" s="336"/>
      <c r="SDV1" s="336"/>
      <c r="SDW1" s="336"/>
      <c r="SDX1" s="336"/>
      <c r="SDY1" s="336"/>
      <c r="SDZ1" s="336"/>
      <c r="SEA1" s="336"/>
      <c r="SEB1" s="336"/>
      <c r="SEC1" s="335" t="s">
        <v>2468</v>
      </c>
      <c r="SED1" s="336"/>
      <c r="SEE1" s="336"/>
      <c r="SEF1" s="336"/>
      <c r="SEG1" s="336"/>
      <c r="SEH1" s="336"/>
      <c r="SEI1" s="336"/>
      <c r="SEJ1" s="336"/>
      <c r="SEK1" s="336"/>
      <c r="SEL1" s="336"/>
      <c r="SEM1" s="336"/>
      <c r="SEN1" s="336"/>
      <c r="SEO1" s="336"/>
      <c r="SEP1" s="336"/>
      <c r="SEQ1" s="336"/>
      <c r="SER1" s="336"/>
      <c r="SES1" s="335" t="s">
        <v>2468</v>
      </c>
      <c r="SET1" s="336"/>
      <c r="SEU1" s="336"/>
      <c r="SEV1" s="336"/>
      <c r="SEW1" s="336"/>
      <c r="SEX1" s="336"/>
      <c r="SEY1" s="336"/>
      <c r="SEZ1" s="336"/>
      <c r="SFA1" s="336"/>
      <c r="SFB1" s="336"/>
      <c r="SFC1" s="336"/>
      <c r="SFD1" s="336"/>
      <c r="SFE1" s="336"/>
      <c r="SFF1" s="336"/>
      <c r="SFG1" s="336"/>
      <c r="SFH1" s="336"/>
      <c r="SFI1" s="335" t="s">
        <v>2468</v>
      </c>
      <c r="SFJ1" s="336"/>
      <c r="SFK1" s="336"/>
      <c r="SFL1" s="336"/>
      <c r="SFM1" s="336"/>
      <c r="SFN1" s="336"/>
      <c r="SFO1" s="336"/>
      <c r="SFP1" s="336"/>
      <c r="SFQ1" s="336"/>
      <c r="SFR1" s="336"/>
      <c r="SFS1" s="336"/>
      <c r="SFT1" s="336"/>
      <c r="SFU1" s="336"/>
      <c r="SFV1" s="336"/>
      <c r="SFW1" s="336"/>
      <c r="SFX1" s="336"/>
      <c r="SFY1" s="335" t="s">
        <v>2468</v>
      </c>
      <c r="SFZ1" s="336"/>
      <c r="SGA1" s="336"/>
      <c r="SGB1" s="336"/>
      <c r="SGC1" s="336"/>
      <c r="SGD1" s="336"/>
      <c r="SGE1" s="336"/>
      <c r="SGF1" s="336"/>
      <c r="SGG1" s="336"/>
      <c r="SGH1" s="336"/>
      <c r="SGI1" s="336"/>
      <c r="SGJ1" s="336"/>
      <c r="SGK1" s="336"/>
      <c r="SGL1" s="336"/>
      <c r="SGM1" s="336"/>
      <c r="SGN1" s="336"/>
      <c r="SGO1" s="335" t="s">
        <v>2468</v>
      </c>
      <c r="SGP1" s="336"/>
      <c r="SGQ1" s="336"/>
      <c r="SGR1" s="336"/>
      <c r="SGS1" s="336"/>
      <c r="SGT1" s="336"/>
      <c r="SGU1" s="336"/>
      <c r="SGV1" s="336"/>
      <c r="SGW1" s="336"/>
      <c r="SGX1" s="336"/>
      <c r="SGY1" s="336"/>
      <c r="SGZ1" s="336"/>
      <c r="SHA1" s="336"/>
      <c r="SHB1" s="336"/>
      <c r="SHC1" s="336"/>
      <c r="SHD1" s="336"/>
      <c r="SHE1" s="335" t="s">
        <v>2468</v>
      </c>
      <c r="SHF1" s="336"/>
      <c r="SHG1" s="336"/>
      <c r="SHH1" s="336"/>
      <c r="SHI1" s="336"/>
      <c r="SHJ1" s="336"/>
      <c r="SHK1" s="336"/>
      <c r="SHL1" s="336"/>
      <c r="SHM1" s="336"/>
      <c r="SHN1" s="336"/>
      <c r="SHO1" s="336"/>
      <c r="SHP1" s="336"/>
      <c r="SHQ1" s="336"/>
      <c r="SHR1" s="336"/>
      <c r="SHS1" s="336"/>
      <c r="SHT1" s="336"/>
      <c r="SHU1" s="335" t="s">
        <v>2468</v>
      </c>
      <c r="SHV1" s="336"/>
      <c r="SHW1" s="336"/>
      <c r="SHX1" s="336"/>
      <c r="SHY1" s="336"/>
      <c r="SHZ1" s="336"/>
      <c r="SIA1" s="336"/>
      <c r="SIB1" s="336"/>
      <c r="SIC1" s="336"/>
      <c r="SID1" s="336"/>
      <c r="SIE1" s="336"/>
      <c r="SIF1" s="336"/>
      <c r="SIG1" s="336"/>
      <c r="SIH1" s="336"/>
      <c r="SII1" s="336"/>
      <c r="SIJ1" s="336"/>
      <c r="SIK1" s="335" t="s">
        <v>2468</v>
      </c>
      <c r="SIL1" s="336"/>
      <c r="SIM1" s="336"/>
      <c r="SIN1" s="336"/>
      <c r="SIO1" s="336"/>
      <c r="SIP1" s="336"/>
      <c r="SIQ1" s="336"/>
      <c r="SIR1" s="336"/>
      <c r="SIS1" s="336"/>
      <c r="SIT1" s="336"/>
      <c r="SIU1" s="336"/>
      <c r="SIV1" s="336"/>
      <c r="SIW1" s="336"/>
      <c r="SIX1" s="336"/>
      <c r="SIY1" s="336"/>
      <c r="SIZ1" s="336"/>
      <c r="SJA1" s="335" t="s">
        <v>2468</v>
      </c>
      <c r="SJB1" s="336"/>
      <c r="SJC1" s="336"/>
      <c r="SJD1" s="336"/>
      <c r="SJE1" s="336"/>
      <c r="SJF1" s="336"/>
      <c r="SJG1" s="336"/>
      <c r="SJH1" s="336"/>
      <c r="SJI1" s="336"/>
      <c r="SJJ1" s="336"/>
      <c r="SJK1" s="336"/>
      <c r="SJL1" s="336"/>
      <c r="SJM1" s="336"/>
      <c r="SJN1" s="336"/>
      <c r="SJO1" s="336"/>
      <c r="SJP1" s="336"/>
      <c r="SJQ1" s="335" t="s">
        <v>2468</v>
      </c>
      <c r="SJR1" s="336"/>
      <c r="SJS1" s="336"/>
      <c r="SJT1" s="336"/>
      <c r="SJU1" s="336"/>
      <c r="SJV1" s="336"/>
      <c r="SJW1" s="336"/>
      <c r="SJX1" s="336"/>
      <c r="SJY1" s="336"/>
      <c r="SJZ1" s="336"/>
      <c r="SKA1" s="336"/>
      <c r="SKB1" s="336"/>
      <c r="SKC1" s="336"/>
      <c r="SKD1" s="336"/>
      <c r="SKE1" s="336"/>
      <c r="SKF1" s="336"/>
      <c r="SKG1" s="335" t="s">
        <v>2468</v>
      </c>
      <c r="SKH1" s="336"/>
      <c r="SKI1" s="336"/>
      <c r="SKJ1" s="336"/>
      <c r="SKK1" s="336"/>
      <c r="SKL1" s="336"/>
      <c r="SKM1" s="336"/>
      <c r="SKN1" s="336"/>
      <c r="SKO1" s="336"/>
      <c r="SKP1" s="336"/>
      <c r="SKQ1" s="336"/>
      <c r="SKR1" s="336"/>
      <c r="SKS1" s="336"/>
      <c r="SKT1" s="336"/>
      <c r="SKU1" s="336"/>
      <c r="SKV1" s="336"/>
      <c r="SKW1" s="335" t="s">
        <v>2468</v>
      </c>
      <c r="SKX1" s="336"/>
      <c r="SKY1" s="336"/>
      <c r="SKZ1" s="336"/>
      <c r="SLA1" s="336"/>
      <c r="SLB1" s="336"/>
      <c r="SLC1" s="336"/>
      <c r="SLD1" s="336"/>
      <c r="SLE1" s="336"/>
      <c r="SLF1" s="336"/>
      <c r="SLG1" s="336"/>
      <c r="SLH1" s="336"/>
      <c r="SLI1" s="336"/>
      <c r="SLJ1" s="336"/>
      <c r="SLK1" s="336"/>
      <c r="SLL1" s="336"/>
      <c r="SLM1" s="335" t="s">
        <v>2468</v>
      </c>
      <c r="SLN1" s="336"/>
      <c r="SLO1" s="336"/>
      <c r="SLP1" s="336"/>
      <c r="SLQ1" s="336"/>
      <c r="SLR1" s="336"/>
      <c r="SLS1" s="336"/>
      <c r="SLT1" s="336"/>
      <c r="SLU1" s="336"/>
      <c r="SLV1" s="336"/>
      <c r="SLW1" s="336"/>
      <c r="SLX1" s="336"/>
      <c r="SLY1" s="336"/>
      <c r="SLZ1" s="336"/>
      <c r="SMA1" s="336"/>
      <c r="SMB1" s="336"/>
      <c r="SMC1" s="335" t="s">
        <v>2468</v>
      </c>
      <c r="SMD1" s="336"/>
      <c r="SME1" s="336"/>
      <c r="SMF1" s="336"/>
      <c r="SMG1" s="336"/>
      <c r="SMH1" s="336"/>
      <c r="SMI1" s="336"/>
      <c r="SMJ1" s="336"/>
      <c r="SMK1" s="336"/>
      <c r="SML1" s="336"/>
      <c r="SMM1" s="336"/>
      <c r="SMN1" s="336"/>
      <c r="SMO1" s="336"/>
      <c r="SMP1" s="336"/>
      <c r="SMQ1" s="336"/>
      <c r="SMR1" s="336"/>
      <c r="SMS1" s="335" t="s">
        <v>2468</v>
      </c>
      <c r="SMT1" s="336"/>
      <c r="SMU1" s="336"/>
      <c r="SMV1" s="336"/>
      <c r="SMW1" s="336"/>
      <c r="SMX1" s="336"/>
      <c r="SMY1" s="336"/>
      <c r="SMZ1" s="336"/>
      <c r="SNA1" s="336"/>
      <c r="SNB1" s="336"/>
      <c r="SNC1" s="336"/>
      <c r="SND1" s="336"/>
      <c r="SNE1" s="336"/>
      <c r="SNF1" s="336"/>
      <c r="SNG1" s="336"/>
      <c r="SNH1" s="336"/>
      <c r="SNI1" s="335" t="s">
        <v>2468</v>
      </c>
      <c r="SNJ1" s="336"/>
      <c r="SNK1" s="336"/>
      <c r="SNL1" s="336"/>
      <c r="SNM1" s="336"/>
      <c r="SNN1" s="336"/>
      <c r="SNO1" s="336"/>
      <c r="SNP1" s="336"/>
      <c r="SNQ1" s="336"/>
      <c r="SNR1" s="336"/>
      <c r="SNS1" s="336"/>
      <c r="SNT1" s="336"/>
      <c r="SNU1" s="336"/>
      <c r="SNV1" s="336"/>
      <c r="SNW1" s="336"/>
      <c r="SNX1" s="336"/>
      <c r="SNY1" s="335" t="s">
        <v>2468</v>
      </c>
      <c r="SNZ1" s="336"/>
      <c r="SOA1" s="336"/>
      <c r="SOB1" s="336"/>
      <c r="SOC1" s="336"/>
      <c r="SOD1" s="336"/>
      <c r="SOE1" s="336"/>
      <c r="SOF1" s="336"/>
      <c r="SOG1" s="336"/>
      <c r="SOH1" s="336"/>
      <c r="SOI1" s="336"/>
      <c r="SOJ1" s="336"/>
      <c r="SOK1" s="336"/>
      <c r="SOL1" s="336"/>
      <c r="SOM1" s="336"/>
      <c r="SON1" s="336"/>
      <c r="SOO1" s="335" t="s">
        <v>2468</v>
      </c>
      <c r="SOP1" s="336"/>
      <c r="SOQ1" s="336"/>
      <c r="SOR1" s="336"/>
      <c r="SOS1" s="336"/>
      <c r="SOT1" s="336"/>
      <c r="SOU1" s="336"/>
      <c r="SOV1" s="336"/>
      <c r="SOW1" s="336"/>
      <c r="SOX1" s="336"/>
      <c r="SOY1" s="336"/>
      <c r="SOZ1" s="336"/>
      <c r="SPA1" s="336"/>
      <c r="SPB1" s="336"/>
      <c r="SPC1" s="336"/>
      <c r="SPD1" s="336"/>
      <c r="SPE1" s="335" t="s">
        <v>2468</v>
      </c>
      <c r="SPF1" s="336"/>
      <c r="SPG1" s="336"/>
      <c r="SPH1" s="336"/>
      <c r="SPI1" s="336"/>
      <c r="SPJ1" s="336"/>
      <c r="SPK1" s="336"/>
      <c r="SPL1" s="336"/>
      <c r="SPM1" s="336"/>
      <c r="SPN1" s="336"/>
      <c r="SPO1" s="336"/>
      <c r="SPP1" s="336"/>
      <c r="SPQ1" s="336"/>
      <c r="SPR1" s="336"/>
      <c r="SPS1" s="336"/>
      <c r="SPT1" s="336"/>
      <c r="SPU1" s="335" t="s">
        <v>2468</v>
      </c>
      <c r="SPV1" s="336"/>
      <c r="SPW1" s="336"/>
      <c r="SPX1" s="336"/>
      <c r="SPY1" s="336"/>
      <c r="SPZ1" s="336"/>
      <c r="SQA1" s="336"/>
      <c r="SQB1" s="336"/>
      <c r="SQC1" s="336"/>
      <c r="SQD1" s="336"/>
      <c r="SQE1" s="336"/>
      <c r="SQF1" s="336"/>
      <c r="SQG1" s="336"/>
      <c r="SQH1" s="336"/>
      <c r="SQI1" s="336"/>
      <c r="SQJ1" s="336"/>
      <c r="SQK1" s="335" t="s">
        <v>2468</v>
      </c>
      <c r="SQL1" s="336"/>
      <c r="SQM1" s="336"/>
      <c r="SQN1" s="336"/>
      <c r="SQO1" s="336"/>
      <c r="SQP1" s="336"/>
      <c r="SQQ1" s="336"/>
      <c r="SQR1" s="336"/>
      <c r="SQS1" s="336"/>
      <c r="SQT1" s="336"/>
      <c r="SQU1" s="336"/>
      <c r="SQV1" s="336"/>
      <c r="SQW1" s="336"/>
      <c r="SQX1" s="336"/>
      <c r="SQY1" s="336"/>
      <c r="SQZ1" s="336"/>
      <c r="SRA1" s="335" t="s">
        <v>2468</v>
      </c>
      <c r="SRB1" s="336"/>
      <c r="SRC1" s="336"/>
      <c r="SRD1" s="336"/>
      <c r="SRE1" s="336"/>
      <c r="SRF1" s="336"/>
      <c r="SRG1" s="336"/>
      <c r="SRH1" s="336"/>
      <c r="SRI1" s="336"/>
      <c r="SRJ1" s="336"/>
      <c r="SRK1" s="336"/>
      <c r="SRL1" s="336"/>
      <c r="SRM1" s="336"/>
      <c r="SRN1" s="336"/>
      <c r="SRO1" s="336"/>
      <c r="SRP1" s="336"/>
      <c r="SRQ1" s="335" t="s">
        <v>2468</v>
      </c>
      <c r="SRR1" s="336"/>
      <c r="SRS1" s="336"/>
      <c r="SRT1" s="336"/>
      <c r="SRU1" s="336"/>
      <c r="SRV1" s="336"/>
      <c r="SRW1" s="336"/>
      <c r="SRX1" s="336"/>
      <c r="SRY1" s="336"/>
      <c r="SRZ1" s="336"/>
      <c r="SSA1" s="336"/>
      <c r="SSB1" s="336"/>
      <c r="SSC1" s="336"/>
      <c r="SSD1" s="336"/>
      <c r="SSE1" s="336"/>
      <c r="SSF1" s="336"/>
      <c r="SSG1" s="335" t="s">
        <v>2468</v>
      </c>
      <c r="SSH1" s="336"/>
      <c r="SSI1" s="336"/>
      <c r="SSJ1" s="336"/>
      <c r="SSK1" s="336"/>
      <c r="SSL1" s="336"/>
      <c r="SSM1" s="336"/>
      <c r="SSN1" s="336"/>
      <c r="SSO1" s="336"/>
      <c r="SSP1" s="336"/>
      <c r="SSQ1" s="336"/>
      <c r="SSR1" s="336"/>
      <c r="SSS1" s="336"/>
      <c r="SST1" s="336"/>
      <c r="SSU1" s="336"/>
      <c r="SSV1" s="336"/>
      <c r="SSW1" s="335" t="s">
        <v>2468</v>
      </c>
      <c r="SSX1" s="336"/>
      <c r="SSY1" s="336"/>
      <c r="SSZ1" s="336"/>
      <c r="STA1" s="336"/>
      <c r="STB1" s="336"/>
      <c r="STC1" s="336"/>
      <c r="STD1" s="336"/>
      <c r="STE1" s="336"/>
      <c r="STF1" s="336"/>
      <c r="STG1" s="336"/>
      <c r="STH1" s="336"/>
      <c r="STI1" s="336"/>
      <c r="STJ1" s="336"/>
      <c r="STK1" s="336"/>
      <c r="STL1" s="336"/>
      <c r="STM1" s="335" t="s">
        <v>2468</v>
      </c>
      <c r="STN1" s="336"/>
      <c r="STO1" s="336"/>
      <c r="STP1" s="336"/>
      <c r="STQ1" s="336"/>
      <c r="STR1" s="336"/>
      <c r="STS1" s="336"/>
      <c r="STT1" s="336"/>
      <c r="STU1" s="336"/>
      <c r="STV1" s="336"/>
      <c r="STW1" s="336"/>
      <c r="STX1" s="336"/>
      <c r="STY1" s="336"/>
      <c r="STZ1" s="336"/>
      <c r="SUA1" s="336"/>
      <c r="SUB1" s="336"/>
      <c r="SUC1" s="335" t="s">
        <v>2468</v>
      </c>
      <c r="SUD1" s="336"/>
      <c r="SUE1" s="336"/>
      <c r="SUF1" s="336"/>
      <c r="SUG1" s="336"/>
      <c r="SUH1" s="336"/>
      <c r="SUI1" s="336"/>
      <c r="SUJ1" s="336"/>
      <c r="SUK1" s="336"/>
      <c r="SUL1" s="336"/>
      <c r="SUM1" s="336"/>
      <c r="SUN1" s="336"/>
      <c r="SUO1" s="336"/>
      <c r="SUP1" s="336"/>
      <c r="SUQ1" s="336"/>
      <c r="SUR1" s="336"/>
      <c r="SUS1" s="335" t="s">
        <v>2468</v>
      </c>
      <c r="SUT1" s="336"/>
      <c r="SUU1" s="336"/>
      <c r="SUV1" s="336"/>
      <c r="SUW1" s="336"/>
      <c r="SUX1" s="336"/>
      <c r="SUY1" s="336"/>
      <c r="SUZ1" s="336"/>
      <c r="SVA1" s="336"/>
      <c r="SVB1" s="336"/>
      <c r="SVC1" s="336"/>
      <c r="SVD1" s="336"/>
      <c r="SVE1" s="336"/>
      <c r="SVF1" s="336"/>
      <c r="SVG1" s="336"/>
      <c r="SVH1" s="336"/>
      <c r="SVI1" s="335" t="s">
        <v>2468</v>
      </c>
      <c r="SVJ1" s="336"/>
      <c r="SVK1" s="336"/>
      <c r="SVL1" s="336"/>
      <c r="SVM1" s="336"/>
      <c r="SVN1" s="336"/>
      <c r="SVO1" s="336"/>
      <c r="SVP1" s="336"/>
      <c r="SVQ1" s="336"/>
      <c r="SVR1" s="336"/>
      <c r="SVS1" s="336"/>
      <c r="SVT1" s="336"/>
      <c r="SVU1" s="336"/>
      <c r="SVV1" s="336"/>
      <c r="SVW1" s="336"/>
      <c r="SVX1" s="336"/>
      <c r="SVY1" s="335" t="s">
        <v>2468</v>
      </c>
      <c r="SVZ1" s="336"/>
      <c r="SWA1" s="336"/>
      <c r="SWB1" s="336"/>
      <c r="SWC1" s="336"/>
      <c r="SWD1" s="336"/>
      <c r="SWE1" s="336"/>
      <c r="SWF1" s="336"/>
      <c r="SWG1" s="336"/>
      <c r="SWH1" s="336"/>
      <c r="SWI1" s="336"/>
      <c r="SWJ1" s="336"/>
      <c r="SWK1" s="336"/>
      <c r="SWL1" s="336"/>
      <c r="SWM1" s="336"/>
      <c r="SWN1" s="336"/>
      <c r="SWO1" s="335" t="s">
        <v>2468</v>
      </c>
      <c r="SWP1" s="336"/>
      <c r="SWQ1" s="336"/>
      <c r="SWR1" s="336"/>
      <c r="SWS1" s="336"/>
      <c r="SWT1" s="336"/>
      <c r="SWU1" s="336"/>
      <c r="SWV1" s="336"/>
      <c r="SWW1" s="336"/>
      <c r="SWX1" s="336"/>
      <c r="SWY1" s="336"/>
      <c r="SWZ1" s="336"/>
      <c r="SXA1" s="336"/>
      <c r="SXB1" s="336"/>
      <c r="SXC1" s="336"/>
      <c r="SXD1" s="336"/>
      <c r="SXE1" s="335" t="s">
        <v>2468</v>
      </c>
      <c r="SXF1" s="336"/>
      <c r="SXG1" s="336"/>
      <c r="SXH1" s="336"/>
      <c r="SXI1" s="336"/>
      <c r="SXJ1" s="336"/>
      <c r="SXK1" s="336"/>
      <c r="SXL1" s="336"/>
      <c r="SXM1" s="336"/>
      <c r="SXN1" s="336"/>
      <c r="SXO1" s="336"/>
      <c r="SXP1" s="336"/>
      <c r="SXQ1" s="336"/>
      <c r="SXR1" s="336"/>
      <c r="SXS1" s="336"/>
      <c r="SXT1" s="336"/>
      <c r="SXU1" s="335" t="s">
        <v>2468</v>
      </c>
      <c r="SXV1" s="336"/>
      <c r="SXW1" s="336"/>
      <c r="SXX1" s="336"/>
      <c r="SXY1" s="336"/>
      <c r="SXZ1" s="336"/>
      <c r="SYA1" s="336"/>
      <c r="SYB1" s="336"/>
      <c r="SYC1" s="336"/>
      <c r="SYD1" s="336"/>
      <c r="SYE1" s="336"/>
      <c r="SYF1" s="336"/>
      <c r="SYG1" s="336"/>
      <c r="SYH1" s="336"/>
      <c r="SYI1" s="336"/>
      <c r="SYJ1" s="336"/>
      <c r="SYK1" s="335" t="s">
        <v>2468</v>
      </c>
      <c r="SYL1" s="336"/>
      <c r="SYM1" s="336"/>
      <c r="SYN1" s="336"/>
      <c r="SYO1" s="336"/>
      <c r="SYP1" s="336"/>
      <c r="SYQ1" s="336"/>
      <c r="SYR1" s="336"/>
      <c r="SYS1" s="336"/>
      <c r="SYT1" s="336"/>
      <c r="SYU1" s="336"/>
      <c r="SYV1" s="336"/>
      <c r="SYW1" s="336"/>
      <c r="SYX1" s="336"/>
      <c r="SYY1" s="336"/>
      <c r="SYZ1" s="336"/>
      <c r="SZA1" s="335" t="s">
        <v>2468</v>
      </c>
      <c r="SZB1" s="336"/>
      <c r="SZC1" s="336"/>
      <c r="SZD1" s="336"/>
      <c r="SZE1" s="336"/>
      <c r="SZF1" s="336"/>
      <c r="SZG1" s="336"/>
      <c r="SZH1" s="336"/>
      <c r="SZI1" s="336"/>
      <c r="SZJ1" s="336"/>
      <c r="SZK1" s="336"/>
      <c r="SZL1" s="336"/>
      <c r="SZM1" s="336"/>
      <c r="SZN1" s="336"/>
      <c r="SZO1" s="336"/>
      <c r="SZP1" s="336"/>
      <c r="SZQ1" s="335" t="s">
        <v>2468</v>
      </c>
      <c r="SZR1" s="336"/>
      <c r="SZS1" s="336"/>
      <c r="SZT1" s="336"/>
      <c r="SZU1" s="336"/>
      <c r="SZV1" s="336"/>
      <c r="SZW1" s="336"/>
      <c r="SZX1" s="336"/>
      <c r="SZY1" s="336"/>
      <c r="SZZ1" s="336"/>
      <c r="TAA1" s="336"/>
      <c r="TAB1" s="336"/>
      <c r="TAC1" s="336"/>
      <c r="TAD1" s="336"/>
      <c r="TAE1" s="336"/>
      <c r="TAF1" s="336"/>
      <c r="TAG1" s="335" t="s">
        <v>2468</v>
      </c>
      <c r="TAH1" s="336"/>
      <c r="TAI1" s="336"/>
      <c r="TAJ1" s="336"/>
      <c r="TAK1" s="336"/>
      <c r="TAL1" s="336"/>
      <c r="TAM1" s="336"/>
      <c r="TAN1" s="336"/>
      <c r="TAO1" s="336"/>
      <c r="TAP1" s="336"/>
      <c r="TAQ1" s="336"/>
      <c r="TAR1" s="336"/>
      <c r="TAS1" s="336"/>
      <c r="TAT1" s="336"/>
      <c r="TAU1" s="336"/>
      <c r="TAV1" s="336"/>
      <c r="TAW1" s="335" t="s">
        <v>2468</v>
      </c>
      <c r="TAX1" s="336"/>
      <c r="TAY1" s="336"/>
      <c r="TAZ1" s="336"/>
      <c r="TBA1" s="336"/>
      <c r="TBB1" s="336"/>
      <c r="TBC1" s="336"/>
      <c r="TBD1" s="336"/>
      <c r="TBE1" s="336"/>
      <c r="TBF1" s="336"/>
      <c r="TBG1" s="336"/>
      <c r="TBH1" s="336"/>
      <c r="TBI1" s="336"/>
      <c r="TBJ1" s="336"/>
      <c r="TBK1" s="336"/>
      <c r="TBL1" s="336"/>
      <c r="TBM1" s="335" t="s">
        <v>2468</v>
      </c>
      <c r="TBN1" s="336"/>
      <c r="TBO1" s="336"/>
      <c r="TBP1" s="336"/>
      <c r="TBQ1" s="336"/>
      <c r="TBR1" s="336"/>
      <c r="TBS1" s="336"/>
      <c r="TBT1" s="336"/>
      <c r="TBU1" s="336"/>
      <c r="TBV1" s="336"/>
      <c r="TBW1" s="336"/>
      <c r="TBX1" s="336"/>
      <c r="TBY1" s="336"/>
      <c r="TBZ1" s="336"/>
      <c r="TCA1" s="336"/>
      <c r="TCB1" s="336"/>
      <c r="TCC1" s="335" t="s">
        <v>2468</v>
      </c>
      <c r="TCD1" s="336"/>
      <c r="TCE1" s="336"/>
      <c r="TCF1" s="336"/>
      <c r="TCG1" s="336"/>
      <c r="TCH1" s="336"/>
      <c r="TCI1" s="336"/>
      <c r="TCJ1" s="336"/>
      <c r="TCK1" s="336"/>
      <c r="TCL1" s="336"/>
      <c r="TCM1" s="336"/>
      <c r="TCN1" s="336"/>
      <c r="TCO1" s="336"/>
      <c r="TCP1" s="336"/>
      <c r="TCQ1" s="336"/>
      <c r="TCR1" s="336"/>
      <c r="TCS1" s="335" t="s">
        <v>2468</v>
      </c>
      <c r="TCT1" s="336"/>
      <c r="TCU1" s="336"/>
      <c r="TCV1" s="336"/>
      <c r="TCW1" s="336"/>
      <c r="TCX1" s="336"/>
      <c r="TCY1" s="336"/>
      <c r="TCZ1" s="336"/>
      <c r="TDA1" s="336"/>
      <c r="TDB1" s="336"/>
      <c r="TDC1" s="336"/>
      <c r="TDD1" s="336"/>
      <c r="TDE1" s="336"/>
      <c r="TDF1" s="336"/>
      <c r="TDG1" s="336"/>
      <c r="TDH1" s="336"/>
      <c r="TDI1" s="335" t="s">
        <v>2468</v>
      </c>
      <c r="TDJ1" s="336"/>
      <c r="TDK1" s="336"/>
      <c r="TDL1" s="336"/>
      <c r="TDM1" s="336"/>
      <c r="TDN1" s="336"/>
      <c r="TDO1" s="336"/>
      <c r="TDP1" s="336"/>
      <c r="TDQ1" s="336"/>
      <c r="TDR1" s="336"/>
      <c r="TDS1" s="336"/>
      <c r="TDT1" s="336"/>
      <c r="TDU1" s="336"/>
      <c r="TDV1" s="336"/>
      <c r="TDW1" s="336"/>
      <c r="TDX1" s="336"/>
      <c r="TDY1" s="335" t="s">
        <v>2468</v>
      </c>
      <c r="TDZ1" s="336"/>
      <c r="TEA1" s="336"/>
      <c r="TEB1" s="336"/>
      <c r="TEC1" s="336"/>
      <c r="TED1" s="336"/>
      <c r="TEE1" s="336"/>
      <c r="TEF1" s="336"/>
      <c r="TEG1" s="336"/>
      <c r="TEH1" s="336"/>
      <c r="TEI1" s="336"/>
      <c r="TEJ1" s="336"/>
      <c r="TEK1" s="336"/>
      <c r="TEL1" s="336"/>
      <c r="TEM1" s="336"/>
      <c r="TEN1" s="336"/>
      <c r="TEO1" s="335" t="s">
        <v>2468</v>
      </c>
      <c r="TEP1" s="336"/>
      <c r="TEQ1" s="336"/>
      <c r="TER1" s="336"/>
      <c r="TES1" s="336"/>
      <c r="TET1" s="336"/>
      <c r="TEU1" s="336"/>
      <c r="TEV1" s="336"/>
      <c r="TEW1" s="336"/>
      <c r="TEX1" s="336"/>
      <c r="TEY1" s="336"/>
      <c r="TEZ1" s="336"/>
      <c r="TFA1" s="336"/>
      <c r="TFB1" s="336"/>
      <c r="TFC1" s="336"/>
      <c r="TFD1" s="336"/>
      <c r="TFE1" s="335" t="s">
        <v>2468</v>
      </c>
      <c r="TFF1" s="336"/>
      <c r="TFG1" s="336"/>
      <c r="TFH1" s="336"/>
      <c r="TFI1" s="336"/>
      <c r="TFJ1" s="336"/>
      <c r="TFK1" s="336"/>
      <c r="TFL1" s="336"/>
      <c r="TFM1" s="336"/>
      <c r="TFN1" s="336"/>
      <c r="TFO1" s="336"/>
      <c r="TFP1" s="336"/>
      <c r="TFQ1" s="336"/>
      <c r="TFR1" s="336"/>
      <c r="TFS1" s="336"/>
      <c r="TFT1" s="336"/>
      <c r="TFU1" s="335" t="s">
        <v>2468</v>
      </c>
      <c r="TFV1" s="336"/>
      <c r="TFW1" s="336"/>
      <c r="TFX1" s="336"/>
      <c r="TFY1" s="336"/>
      <c r="TFZ1" s="336"/>
      <c r="TGA1" s="336"/>
      <c r="TGB1" s="336"/>
      <c r="TGC1" s="336"/>
      <c r="TGD1" s="336"/>
      <c r="TGE1" s="336"/>
      <c r="TGF1" s="336"/>
      <c r="TGG1" s="336"/>
      <c r="TGH1" s="336"/>
      <c r="TGI1" s="336"/>
      <c r="TGJ1" s="336"/>
      <c r="TGK1" s="335" t="s">
        <v>2468</v>
      </c>
      <c r="TGL1" s="336"/>
      <c r="TGM1" s="336"/>
      <c r="TGN1" s="336"/>
      <c r="TGO1" s="336"/>
      <c r="TGP1" s="336"/>
      <c r="TGQ1" s="336"/>
      <c r="TGR1" s="336"/>
      <c r="TGS1" s="336"/>
      <c r="TGT1" s="336"/>
      <c r="TGU1" s="336"/>
      <c r="TGV1" s="336"/>
      <c r="TGW1" s="336"/>
      <c r="TGX1" s="336"/>
      <c r="TGY1" s="336"/>
      <c r="TGZ1" s="336"/>
      <c r="THA1" s="335" t="s">
        <v>2468</v>
      </c>
      <c r="THB1" s="336"/>
      <c r="THC1" s="336"/>
      <c r="THD1" s="336"/>
      <c r="THE1" s="336"/>
      <c r="THF1" s="336"/>
      <c r="THG1" s="336"/>
      <c r="THH1" s="336"/>
      <c r="THI1" s="336"/>
      <c r="THJ1" s="336"/>
      <c r="THK1" s="336"/>
      <c r="THL1" s="336"/>
      <c r="THM1" s="336"/>
      <c r="THN1" s="336"/>
      <c r="THO1" s="336"/>
      <c r="THP1" s="336"/>
      <c r="THQ1" s="335" t="s">
        <v>2468</v>
      </c>
      <c r="THR1" s="336"/>
      <c r="THS1" s="336"/>
      <c r="THT1" s="336"/>
      <c r="THU1" s="336"/>
      <c r="THV1" s="336"/>
      <c r="THW1" s="336"/>
      <c r="THX1" s="336"/>
      <c r="THY1" s="336"/>
      <c r="THZ1" s="336"/>
      <c r="TIA1" s="336"/>
      <c r="TIB1" s="336"/>
      <c r="TIC1" s="336"/>
      <c r="TID1" s="336"/>
      <c r="TIE1" s="336"/>
      <c r="TIF1" s="336"/>
      <c r="TIG1" s="335" t="s">
        <v>2468</v>
      </c>
      <c r="TIH1" s="336"/>
      <c r="TII1" s="336"/>
      <c r="TIJ1" s="336"/>
      <c r="TIK1" s="336"/>
      <c r="TIL1" s="336"/>
      <c r="TIM1" s="336"/>
      <c r="TIN1" s="336"/>
      <c r="TIO1" s="336"/>
      <c r="TIP1" s="336"/>
      <c r="TIQ1" s="336"/>
      <c r="TIR1" s="336"/>
      <c r="TIS1" s="336"/>
      <c r="TIT1" s="336"/>
      <c r="TIU1" s="336"/>
      <c r="TIV1" s="336"/>
      <c r="TIW1" s="335" t="s">
        <v>2468</v>
      </c>
      <c r="TIX1" s="336"/>
      <c r="TIY1" s="336"/>
      <c r="TIZ1" s="336"/>
      <c r="TJA1" s="336"/>
      <c r="TJB1" s="336"/>
      <c r="TJC1" s="336"/>
      <c r="TJD1" s="336"/>
      <c r="TJE1" s="336"/>
      <c r="TJF1" s="336"/>
      <c r="TJG1" s="336"/>
      <c r="TJH1" s="336"/>
      <c r="TJI1" s="336"/>
      <c r="TJJ1" s="336"/>
      <c r="TJK1" s="336"/>
      <c r="TJL1" s="336"/>
      <c r="TJM1" s="335" t="s">
        <v>2468</v>
      </c>
      <c r="TJN1" s="336"/>
      <c r="TJO1" s="336"/>
      <c r="TJP1" s="336"/>
      <c r="TJQ1" s="336"/>
      <c r="TJR1" s="336"/>
      <c r="TJS1" s="336"/>
      <c r="TJT1" s="336"/>
      <c r="TJU1" s="336"/>
      <c r="TJV1" s="336"/>
      <c r="TJW1" s="336"/>
      <c r="TJX1" s="336"/>
      <c r="TJY1" s="336"/>
      <c r="TJZ1" s="336"/>
      <c r="TKA1" s="336"/>
      <c r="TKB1" s="336"/>
      <c r="TKC1" s="335" t="s">
        <v>2468</v>
      </c>
      <c r="TKD1" s="336"/>
      <c r="TKE1" s="336"/>
      <c r="TKF1" s="336"/>
      <c r="TKG1" s="336"/>
      <c r="TKH1" s="336"/>
      <c r="TKI1" s="336"/>
      <c r="TKJ1" s="336"/>
      <c r="TKK1" s="336"/>
      <c r="TKL1" s="336"/>
      <c r="TKM1" s="336"/>
      <c r="TKN1" s="336"/>
      <c r="TKO1" s="336"/>
      <c r="TKP1" s="336"/>
      <c r="TKQ1" s="336"/>
      <c r="TKR1" s="336"/>
      <c r="TKS1" s="335" t="s">
        <v>2468</v>
      </c>
      <c r="TKT1" s="336"/>
      <c r="TKU1" s="336"/>
      <c r="TKV1" s="336"/>
      <c r="TKW1" s="336"/>
      <c r="TKX1" s="336"/>
      <c r="TKY1" s="336"/>
      <c r="TKZ1" s="336"/>
      <c r="TLA1" s="336"/>
      <c r="TLB1" s="336"/>
      <c r="TLC1" s="336"/>
      <c r="TLD1" s="336"/>
      <c r="TLE1" s="336"/>
      <c r="TLF1" s="336"/>
      <c r="TLG1" s="336"/>
      <c r="TLH1" s="336"/>
      <c r="TLI1" s="335" t="s">
        <v>2468</v>
      </c>
      <c r="TLJ1" s="336"/>
      <c r="TLK1" s="336"/>
      <c r="TLL1" s="336"/>
      <c r="TLM1" s="336"/>
      <c r="TLN1" s="336"/>
      <c r="TLO1" s="336"/>
      <c r="TLP1" s="336"/>
      <c r="TLQ1" s="336"/>
      <c r="TLR1" s="336"/>
      <c r="TLS1" s="336"/>
      <c r="TLT1" s="336"/>
      <c r="TLU1" s="336"/>
      <c r="TLV1" s="336"/>
      <c r="TLW1" s="336"/>
      <c r="TLX1" s="336"/>
      <c r="TLY1" s="335" t="s">
        <v>2468</v>
      </c>
      <c r="TLZ1" s="336"/>
      <c r="TMA1" s="336"/>
      <c r="TMB1" s="336"/>
      <c r="TMC1" s="336"/>
      <c r="TMD1" s="336"/>
      <c r="TME1" s="336"/>
      <c r="TMF1" s="336"/>
      <c r="TMG1" s="336"/>
      <c r="TMH1" s="336"/>
      <c r="TMI1" s="336"/>
      <c r="TMJ1" s="336"/>
      <c r="TMK1" s="336"/>
      <c r="TML1" s="336"/>
      <c r="TMM1" s="336"/>
      <c r="TMN1" s="336"/>
      <c r="TMO1" s="335" t="s">
        <v>2468</v>
      </c>
      <c r="TMP1" s="336"/>
      <c r="TMQ1" s="336"/>
      <c r="TMR1" s="336"/>
      <c r="TMS1" s="336"/>
      <c r="TMT1" s="336"/>
      <c r="TMU1" s="336"/>
      <c r="TMV1" s="336"/>
      <c r="TMW1" s="336"/>
      <c r="TMX1" s="336"/>
      <c r="TMY1" s="336"/>
      <c r="TMZ1" s="336"/>
      <c r="TNA1" s="336"/>
      <c r="TNB1" s="336"/>
      <c r="TNC1" s="336"/>
      <c r="TND1" s="336"/>
      <c r="TNE1" s="335" t="s">
        <v>2468</v>
      </c>
      <c r="TNF1" s="336"/>
      <c r="TNG1" s="336"/>
      <c r="TNH1" s="336"/>
      <c r="TNI1" s="336"/>
      <c r="TNJ1" s="336"/>
      <c r="TNK1" s="336"/>
      <c r="TNL1" s="336"/>
      <c r="TNM1" s="336"/>
      <c r="TNN1" s="336"/>
      <c r="TNO1" s="336"/>
      <c r="TNP1" s="336"/>
      <c r="TNQ1" s="336"/>
      <c r="TNR1" s="336"/>
      <c r="TNS1" s="336"/>
      <c r="TNT1" s="336"/>
      <c r="TNU1" s="335" t="s">
        <v>2468</v>
      </c>
      <c r="TNV1" s="336"/>
      <c r="TNW1" s="336"/>
      <c r="TNX1" s="336"/>
      <c r="TNY1" s="336"/>
      <c r="TNZ1" s="336"/>
      <c r="TOA1" s="336"/>
      <c r="TOB1" s="336"/>
      <c r="TOC1" s="336"/>
      <c r="TOD1" s="336"/>
      <c r="TOE1" s="336"/>
      <c r="TOF1" s="336"/>
      <c r="TOG1" s="336"/>
      <c r="TOH1" s="336"/>
      <c r="TOI1" s="336"/>
      <c r="TOJ1" s="336"/>
      <c r="TOK1" s="335" t="s">
        <v>2468</v>
      </c>
      <c r="TOL1" s="336"/>
      <c r="TOM1" s="336"/>
      <c r="TON1" s="336"/>
      <c r="TOO1" s="336"/>
      <c r="TOP1" s="336"/>
      <c r="TOQ1" s="336"/>
      <c r="TOR1" s="336"/>
      <c r="TOS1" s="336"/>
      <c r="TOT1" s="336"/>
      <c r="TOU1" s="336"/>
      <c r="TOV1" s="336"/>
      <c r="TOW1" s="336"/>
      <c r="TOX1" s="336"/>
      <c r="TOY1" s="336"/>
      <c r="TOZ1" s="336"/>
      <c r="TPA1" s="335" t="s">
        <v>2468</v>
      </c>
      <c r="TPB1" s="336"/>
      <c r="TPC1" s="336"/>
      <c r="TPD1" s="336"/>
      <c r="TPE1" s="336"/>
      <c r="TPF1" s="336"/>
      <c r="TPG1" s="336"/>
      <c r="TPH1" s="336"/>
      <c r="TPI1" s="336"/>
      <c r="TPJ1" s="336"/>
      <c r="TPK1" s="336"/>
      <c r="TPL1" s="336"/>
      <c r="TPM1" s="336"/>
      <c r="TPN1" s="336"/>
      <c r="TPO1" s="336"/>
      <c r="TPP1" s="336"/>
      <c r="TPQ1" s="335" t="s">
        <v>2468</v>
      </c>
      <c r="TPR1" s="336"/>
      <c r="TPS1" s="336"/>
      <c r="TPT1" s="336"/>
      <c r="TPU1" s="336"/>
      <c r="TPV1" s="336"/>
      <c r="TPW1" s="336"/>
      <c r="TPX1" s="336"/>
      <c r="TPY1" s="336"/>
      <c r="TPZ1" s="336"/>
      <c r="TQA1" s="336"/>
      <c r="TQB1" s="336"/>
      <c r="TQC1" s="336"/>
      <c r="TQD1" s="336"/>
      <c r="TQE1" s="336"/>
      <c r="TQF1" s="336"/>
      <c r="TQG1" s="335" t="s">
        <v>2468</v>
      </c>
      <c r="TQH1" s="336"/>
      <c r="TQI1" s="336"/>
      <c r="TQJ1" s="336"/>
      <c r="TQK1" s="336"/>
      <c r="TQL1" s="336"/>
      <c r="TQM1" s="336"/>
      <c r="TQN1" s="336"/>
      <c r="TQO1" s="336"/>
      <c r="TQP1" s="336"/>
      <c r="TQQ1" s="336"/>
      <c r="TQR1" s="336"/>
      <c r="TQS1" s="336"/>
      <c r="TQT1" s="336"/>
      <c r="TQU1" s="336"/>
      <c r="TQV1" s="336"/>
      <c r="TQW1" s="335" t="s">
        <v>2468</v>
      </c>
      <c r="TQX1" s="336"/>
      <c r="TQY1" s="336"/>
      <c r="TQZ1" s="336"/>
      <c r="TRA1" s="336"/>
      <c r="TRB1" s="336"/>
      <c r="TRC1" s="336"/>
      <c r="TRD1" s="336"/>
      <c r="TRE1" s="336"/>
      <c r="TRF1" s="336"/>
      <c r="TRG1" s="336"/>
      <c r="TRH1" s="336"/>
      <c r="TRI1" s="336"/>
      <c r="TRJ1" s="336"/>
      <c r="TRK1" s="336"/>
      <c r="TRL1" s="336"/>
      <c r="TRM1" s="335" t="s">
        <v>2468</v>
      </c>
      <c r="TRN1" s="336"/>
      <c r="TRO1" s="336"/>
      <c r="TRP1" s="336"/>
      <c r="TRQ1" s="336"/>
      <c r="TRR1" s="336"/>
      <c r="TRS1" s="336"/>
      <c r="TRT1" s="336"/>
      <c r="TRU1" s="336"/>
      <c r="TRV1" s="336"/>
      <c r="TRW1" s="336"/>
      <c r="TRX1" s="336"/>
      <c r="TRY1" s="336"/>
      <c r="TRZ1" s="336"/>
      <c r="TSA1" s="336"/>
      <c r="TSB1" s="336"/>
      <c r="TSC1" s="335" t="s">
        <v>2468</v>
      </c>
      <c r="TSD1" s="336"/>
      <c r="TSE1" s="336"/>
      <c r="TSF1" s="336"/>
      <c r="TSG1" s="336"/>
      <c r="TSH1" s="336"/>
      <c r="TSI1" s="336"/>
      <c r="TSJ1" s="336"/>
      <c r="TSK1" s="336"/>
      <c r="TSL1" s="336"/>
      <c r="TSM1" s="336"/>
      <c r="TSN1" s="336"/>
      <c r="TSO1" s="336"/>
      <c r="TSP1" s="336"/>
      <c r="TSQ1" s="336"/>
      <c r="TSR1" s="336"/>
      <c r="TSS1" s="335" t="s">
        <v>2468</v>
      </c>
      <c r="TST1" s="336"/>
      <c r="TSU1" s="336"/>
      <c r="TSV1" s="336"/>
      <c r="TSW1" s="336"/>
      <c r="TSX1" s="336"/>
      <c r="TSY1" s="336"/>
      <c r="TSZ1" s="336"/>
      <c r="TTA1" s="336"/>
      <c r="TTB1" s="336"/>
      <c r="TTC1" s="336"/>
      <c r="TTD1" s="336"/>
      <c r="TTE1" s="336"/>
      <c r="TTF1" s="336"/>
      <c r="TTG1" s="336"/>
      <c r="TTH1" s="336"/>
      <c r="TTI1" s="335" t="s">
        <v>2468</v>
      </c>
      <c r="TTJ1" s="336"/>
      <c r="TTK1" s="336"/>
      <c r="TTL1" s="336"/>
      <c r="TTM1" s="336"/>
      <c r="TTN1" s="336"/>
      <c r="TTO1" s="336"/>
      <c r="TTP1" s="336"/>
      <c r="TTQ1" s="336"/>
      <c r="TTR1" s="336"/>
      <c r="TTS1" s="336"/>
      <c r="TTT1" s="336"/>
      <c r="TTU1" s="336"/>
      <c r="TTV1" s="336"/>
      <c r="TTW1" s="336"/>
      <c r="TTX1" s="336"/>
      <c r="TTY1" s="335" t="s">
        <v>2468</v>
      </c>
      <c r="TTZ1" s="336"/>
      <c r="TUA1" s="336"/>
      <c r="TUB1" s="336"/>
      <c r="TUC1" s="336"/>
      <c r="TUD1" s="336"/>
      <c r="TUE1" s="336"/>
      <c r="TUF1" s="336"/>
      <c r="TUG1" s="336"/>
      <c r="TUH1" s="336"/>
      <c r="TUI1" s="336"/>
      <c r="TUJ1" s="336"/>
      <c r="TUK1" s="336"/>
      <c r="TUL1" s="336"/>
      <c r="TUM1" s="336"/>
      <c r="TUN1" s="336"/>
      <c r="TUO1" s="335" t="s">
        <v>2468</v>
      </c>
      <c r="TUP1" s="336"/>
      <c r="TUQ1" s="336"/>
      <c r="TUR1" s="336"/>
      <c r="TUS1" s="336"/>
      <c r="TUT1" s="336"/>
      <c r="TUU1" s="336"/>
      <c r="TUV1" s="336"/>
      <c r="TUW1" s="336"/>
      <c r="TUX1" s="336"/>
      <c r="TUY1" s="336"/>
      <c r="TUZ1" s="336"/>
      <c r="TVA1" s="336"/>
      <c r="TVB1" s="336"/>
      <c r="TVC1" s="336"/>
      <c r="TVD1" s="336"/>
      <c r="TVE1" s="335" t="s">
        <v>2468</v>
      </c>
      <c r="TVF1" s="336"/>
      <c r="TVG1" s="336"/>
      <c r="TVH1" s="336"/>
      <c r="TVI1" s="336"/>
      <c r="TVJ1" s="336"/>
      <c r="TVK1" s="336"/>
      <c r="TVL1" s="336"/>
      <c r="TVM1" s="336"/>
      <c r="TVN1" s="336"/>
      <c r="TVO1" s="336"/>
      <c r="TVP1" s="336"/>
      <c r="TVQ1" s="336"/>
      <c r="TVR1" s="336"/>
      <c r="TVS1" s="336"/>
      <c r="TVT1" s="336"/>
      <c r="TVU1" s="335" t="s">
        <v>2468</v>
      </c>
      <c r="TVV1" s="336"/>
      <c r="TVW1" s="336"/>
      <c r="TVX1" s="336"/>
      <c r="TVY1" s="336"/>
      <c r="TVZ1" s="336"/>
      <c r="TWA1" s="336"/>
      <c r="TWB1" s="336"/>
      <c r="TWC1" s="336"/>
      <c r="TWD1" s="336"/>
      <c r="TWE1" s="336"/>
      <c r="TWF1" s="336"/>
      <c r="TWG1" s="336"/>
      <c r="TWH1" s="336"/>
      <c r="TWI1" s="336"/>
      <c r="TWJ1" s="336"/>
      <c r="TWK1" s="335" t="s">
        <v>2468</v>
      </c>
      <c r="TWL1" s="336"/>
      <c r="TWM1" s="336"/>
      <c r="TWN1" s="336"/>
      <c r="TWO1" s="336"/>
      <c r="TWP1" s="336"/>
      <c r="TWQ1" s="336"/>
      <c r="TWR1" s="336"/>
      <c r="TWS1" s="336"/>
      <c r="TWT1" s="336"/>
      <c r="TWU1" s="336"/>
      <c r="TWV1" s="336"/>
      <c r="TWW1" s="336"/>
      <c r="TWX1" s="336"/>
      <c r="TWY1" s="336"/>
      <c r="TWZ1" s="336"/>
      <c r="TXA1" s="335" t="s">
        <v>2468</v>
      </c>
      <c r="TXB1" s="336"/>
      <c r="TXC1" s="336"/>
      <c r="TXD1" s="336"/>
      <c r="TXE1" s="336"/>
      <c r="TXF1" s="336"/>
      <c r="TXG1" s="336"/>
      <c r="TXH1" s="336"/>
      <c r="TXI1" s="336"/>
      <c r="TXJ1" s="336"/>
      <c r="TXK1" s="336"/>
      <c r="TXL1" s="336"/>
      <c r="TXM1" s="336"/>
      <c r="TXN1" s="336"/>
      <c r="TXO1" s="336"/>
      <c r="TXP1" s="336"/>
      <c r="TXQ1" s="335" t="s">
        <v>2468</v>
      </c>
      <c r="TXR1" s="336"/>
      <c r="TXS1" s="336"/>
      <c r="TXT1" s="336"/>
      <c r="TXU1" s="336"/>
      <c r="TXV1" s="336"/>
      <c r="TXW1" s="336"/>
      <c r="TXX1" s="336"/>
      <c r="TXY1" s="336"/>
      <c r="TXZ1" s="336"/>
      <c r="TYA1" s="336"/>
      <c r="TYB1" s="336"/>
      <c r="TYC1" s="336"/>
      <c r="TYD1" s="336"/>
      <c r="TYE1" s="336"/>
      <c r="TYF1" s="336"/>
      <c r="TYG1" s="335" t="s">
        <v>2468</v>
      </c>
      <c r="TYH1" s="336"/>
      <c r="TYI1" s="336"/>
      <c r="TYJ1" s="336"/>
      <c r="TYK1" s="336"/>
      <c r="TYL1" s="336"/>
      <c r="TYM1" s="336"/>
      <c r="TYN1" s="336"/>
      <c r="TYO1" s="336"/>
      <c r="TYP1" s="336"/>
      <c r="TYQ1" s="336"/>
      <c r="TYR1" s="336"/>
      <c r="TYS1" s="336"/>
      <c r="TYT1" s="336"/>
      <c r="TYU1" s="336"/>
      <c r="TYV1" s="336"/>
      <c r="TYW1" s="335" t="s">
        <v>2468</v>
      </c>
      <c r="TYX1" s="336"/>
      <c r="TYY1" s="336"/>
      <c r="TYZ1" s="336"/>
      <c r="TZA1" s="336"/>
      <c r="TZB1" s="336"/>
      <c r="TZC1" s="336"/>
      <c r="TZD1" s="336"/>
      <c r="TZE1" s="336"/>
      <c r="TZF1" s="336"/>
      <c r="TZG1" s="336"/>
      <c r="TZH1" s="336"/>
      <c r="TZI1" s="336"/>
      <c r="TZJ1" s="336"/>
      <c r="TZK1" s="336"/>
      <c r="TZL1" s="336"/>
      <c r="TZM1" s="335" t="s">
        <v>2468</v>
      </c>
      <c r="TZN1" s="336"/>
      <c r="TZO1" s="336"/>
      <c r="TZP1" s="336"/>
      <c r="TZQ1" s="336"/>
      <c r="TZR1" s="336"/>
      <c r="TZS1" s="336"/>
      <c r="TZT1" s="336"/>
      <c r="TZU1" s="336"/>
      <c r="TZV1" s="336"/>
      <c r="TZW1" s="336"/>
      <c r="TZX1" s="336"/>
      <c r="TZY1" s="336"/>
      <c r="TZZ1" s="336"/>
      <c r="UAA1" s="336"/>
      <c r="UAB1" s="336"/>
      <c r="UAC1" s="335" t="s">
        <v>2468</v>
      </c>
      <c r="UAD1" s="336"/>
      <c r="UAE1" s="336"/>
      <c r="UAF1" s="336"/>
      <c r="UAG1" s="336"/>
      <c r="UAH1" s="336"/>
      <c r="UAI1" s="336"/>
      <c r="UAJ1" s="336"/>
      <c r="UAK1" s="336"/>
      <c r="UAL1" s="336"/>
      <c r="UAM1" s="336"/>
      <c r="UAN1" s="336"/>
      <c r="UAO1" s="336"/>
      <c r="UAP1" s="336"/>
      <c r="UAQ1" s="336"/>
      <c r="UAR1" s="336"/>
      <c r="UAS1" s="335" t="s">
        <v>2468</v>
      </c>
      <c r="UAT1" s="336"/>
      <c r="UAU1" s="336"/>
      <c r="UAV1" s="336"/>
      <c r="UAW1" s="336"/>
      <c r="UAX1" s="336"/>
      <c r="UAY1" s="336"/>
      <c r="UAZ1" s="336"/>
      <c r="UBA1" s="336"/>
      <c r="UBB1" s="336"/>
      <c r="UBC1" s="336"/>
      <c r="UBD1" s="336"/>
      <c r="UBE1" s="336"/>
      <c r="UBF1" s="336"/>
      <c r="UBG1" s="336"/>
      <c r="UBH1" s="336"/>
      <c r="UBI1" s="335" t="s">
        <v>2468</v>
      </c>
      <c r="UBJ1" s="336"/>
      <c r="UBK1" s="336"/>
      <c r="UBL1" s="336"/>
      <c r="UBM1" s="336"/>
      <c r="UBN1" s="336"/>
      <c r="UBO1" s="336"/>
      <c r="UBP1" s="336"/>
      <c r="UBQ1" s="336"/>
      <c r="UBR1" s="336"/>
      <c r="UBS1" s="336"/>
      <c r="UBT1" s="336"/>
      <c r="UBU1" s="336"/>
      <c r="UBV1" s="336"/>
      <c r="UBW1" s="336"/>
      <c r="UBX1" s="336"/>
      <c r="UBY1" s="335" t="s">
        <v>2468</v>
      </c>
      <c r="UBZ1" s="336"/>
      <c r="UCA1" s="336"/>
      <c r="UCB1" s="336"/>
      <c r="UCC1" s="336"/>
      <c r="UCD1" s="336"/>
      <c r="UCE1" s="336"/>
      <c r="UCF1" s="336"/>
      <c r="UCG1" s="336"/>
      <c r="UCH1" s="336"/>
      <c r="UCI1" s="336"/>
      <c r="UCJ1" s="336"/>
      <c r="UCK1" s="336"/>
      <c r="UCL1" s="336"/>
      <c r="UCM1" s="336"/>
      <c r="UCN1" s="336"/>
      <c r="UCO1" s="335" t="s">
        <v>2468</v>
      </c>
      <c r="UCP1" s="336"/>
      <c r="UCQ1" s="336"/>
      <c r="UCR1" s="336"/>
      <c r="UCS1" s="336"/>
      <c r="UCT1" s="336"/>
      <c r="UCU1" s="336"/>
      <c r="UCV1" s="336"/>
      <c r="UCW1" s="336"/>
      <c r="UCX1" s="336"/>
      <c r="UCY1" s="336"/>
      <c r="UCZ1" s="336"/>
      <c r="UDA1" s="336"/>
      <c r="UDB1" s="336"/>
      <c r="UDC1" s="336"/>
      <c r="UDD1" s="336"/>
      <c r="UDE1" s="335" t="s">
        <v>2468</v>
      </c>
      <c r="UDF1" s="336"/>
      <c r="UDG1" s="336"/>
      <c r="UDH1" s="336"/>
      <c r="UDI1" s="336"/>
      <c r="UDJ1" s="336"/>
      <c r="UDK1" s="336"/>
      <c r="UDL1" s="336"/>
      <c r="UDM1" s="336"/>
      <c r="UDN1" s="336"/>
      <c r="UDO1" s="336"/>
      <c r="UDP1" s="336"/>
      <c r="UDQ1" s="336"/>
      <c r="UDR1" s="336"/>
      <c r="UDS1" s="336"/>
      <c r="UDT1" s="336"/>
      <c r="UDU1" s="335" t="s">
        <v>2468</v>
      </c>
      <c r="UDV1" s="336"/>
      <c r="UDW1" s="336"/>
      <c r="UDX1" s="336"/>
      <c r="UDY1" s="336"/>
      <c r="UDZ1" s="336"/>
      <c r="UEA1" s="336"/>
      <c r="UEB1" s="336"/>
      <c r="UEC1" s="336"/>
      <c r="UED1" s="336"/>
      <c r="UEE1" s="336"/>
      <c r="UEF1" s="336"/>
      <c r="UEG1" s="336"/>
      <c r="UEH1" s="336"/>
      <c r="UEI1" s="336"/>
      <c r="UEJ1" s="336"/>
      <c r="UEK1" s="335" t="s">
        <v>2468</v>
      </c>
      <c r="UEL1" s="336"/>
      <c r="UEM1" s="336"/>
      <c r="UEN1" s="336"/>
      <c r="UEO1" s="336"/>
      <c r="UEP1" s="336"/>
      <c r="UEQ1" s="336"/>
      <c r="UER1" s="336"/>
      <c r="UES1" s="336"/>
      <c r="UET1" s="336"/>
      <c r="UEU1" s="336"/>
      <c r="UEV1" s="336"/>
      <c r="UEW1" s="336"/>
      <c r="UEX1" s="336"/>
      <c r="UEY1" s="336"/>
      <c r="UEZ1" s="336"/>
      <c r="UFA1" s="335" t="s">
        <v>2468</v>
      </c>
      <c r="UFB1" s="336"/>
      <c r="UFC1" s="336"/>
      <c r="UFD1" s="336"/>
      <c r="UFE1" s="336"/>
      <c r="UFF1" s="336"/>
      <c r="UFG1" s="336"/>
      <c r="UFH1" s="336"/>
      <c r="UFI1" s="336"/>
      <c r="UFJ1" s="336"/>
      <c r="UFK1" s="336"/>
      <c r="UFL1" s="336"/>
      <c r="UFM1" s="336"/>
      <c r="UFN1" s="336"/>
      <c r="UFO1" s="336"/>
      <c r="UFP1" s="336"/>
      <c r="UFQ1" s="335" t="s">
        <v>2468</v>
      </c>
      <c r="UFR1" s="336"/>
      <c r="UFS1" s="336"/>
      <c r="UFT1" s="336"/>
      <c r="UFU1" s="336"/>
      <c r="UFV1" s="336"/>
      <c r="UFW1" s="336"/>
      <c r="UFX1" s="336"/>
      <c r="UFY1" s="336"/>
      <c r="UFZ1" s="336"/>
      <c r="UGA1" s="336"/>
      <c r="UGB1" s="336"/>
      <c r="UGC1" s="336"/>
      <c r="UGD1" s="336"/>
      <c r="UGE1" s="336"/>
      <c r="UGF1" s="336"/>
      <c r="UGG1" s="335" t="s">
        <v>2468</v>
      </c>
      <c r="UGH1" s="336"/>
      <c r="UGI1" s="336"/>
      <c r="UGJ1" s="336"/>
      <c r="UGK1" s="336"/>
      <c r="UGL1" s="336"/>
      <c r="UGM1" s="336"/>
      <c r="UGN1" s="336"/>
      <c r="UGO1" s="336"/>
      <c r="UGP1" s="336"/>
      <c r="UGQ1" s="336"/>
      <c r="UGR1" s="336"/>
      <c r="UGS1" s="336"/>
      <c r="UGT1" s="336"/>
      <c r="UGU1" s="336"/>
      <c r="UGV1" s="336"/>
      <c r="UGW1" s="335" t="s">
        <v>2468</v>
      </c>
      <c r="UGX1" s="336"/>
      <c r="UGY1" s="336"/>
      <c r="UGZ1" s="336"/>
      <c r="UHA1" s="336"/>
      <c r="UHB1" s="336"/>
      <c r="UHC1" s="336"/>
      <c r="UHD1" s="336"/>
      <c r="UHE1" s="336"/>
      <c r="UHF1" s="336"/>
      <c r="UHG1" s="336"/>
      <c r="UHH1" s="336"/>
      <c r="UHI1" s="336"/>
      <c r="UHJ1" s="336"/>
      <c r="UHK1" s="336"/>
      <c r="UHL1" s="336"/>
      <c r="UHM1" s="335" t="s">
        <v>2468</v>
      </c>
      <c r="UHN1" s="336"/>
      <c r="UHO1" s="336"/>
      <c r="UHP1" s="336"/>
      <c r="UHQ1" s="336"/>
      <c r="UHR1" s="336"/>
      <c r="UHS1" s="336"/>
      <c r="UHT1" s="336"/>
      <c r="UHU1" s="336"/>
      <c r="UHV1" s="336"/>
      <c r="UHW1" s="336"/>
      <c r="UHX1" s="336"/>
      <c r="UHY1" s="336"/>
      <c r="UHZ1" s="336"/>
      <c r="UIA1" s="336"/>
      <c r="UIB1" s="336"/>
      <c r="UIC1" s="335" t="s">
        <v>2468</v>
      </c>
      <c r="UID1" s="336"/>
      <c r="UIE1" s="336"/>
      <c r="UIF1" s="336"/>
      <c r="UIG1" s="336"/>
      <c r="UIH1" s="336"/>
      <c r="UII1" s="336"/>
      <c r="UIJ1" s="336"/>
      <c r="UIK1" s="336"/>
      <c r="UIL1" s="336"/>
      <c r="UIM1" s="336"/>
      <c r="UIN1" s="336"/>
      <c r="UIO1" s="336"/>
      <c r="UIP1" s="336"/>
      <c r="UIQ1" s="336"/>
      <c r="UIR1" s="336"/>
      <c r="UIS1" s="335" t="s">
        <v>2468</v>
      </c>
      <c r="UIT1" s="336"/>
      <c r="UIU1" s="336"/>
      <c r="UIV1" s="336"/>
      <c r="UIW1" s="336"/>
      <c r="UIX1" s="336"/>
      <c r="UIY1" s="336"/>
      <c r="UIZ1" s="336"/>
      <c r="UJA1" s="336"/>
      <c r="UJB1" s="336"/>
      <c r="UJC1" s="336"/>
      <c r="UJD1" s="336"/>
      <c r="UJE1" s="336"/>
      <c r="UJF1" s="336"/>
      <c r="UJG1" s="336"/>
      <c r="UJH1" s="336"/>
      <c r="UJI1" s="335" t="s">
        <v>2468</v>
      </c>
      <c r="UJJ1" s="336"/>
      <c r="UJK1" s="336"/>
      <c r="UJL1" s="336"/>
      <c r="UJM1" s="336"/>
      <c r="UJN1" s="336"/>
      <c r="UJO1" s="336"/>
      <c r="UJP1" s="336"/>
      <c r="UJQ1" s="336"/>
      <c r="UJR1" s="336"/>
      <c r="UJS1" s="336"/>
      <c r="UJT1" s="336"/>
      <c r="UJU1" s="336"/>
      <c r="UJV1" s="336"/>
      <c r="UJW1" s="336"/>
      <c r="UJX1" s="336"/>
      <c r="UJY1" s="335" t="s">
        <v>2468</v>
      </c>
      <c r="UJZ1" s="336"/>
      <c r="UKA1" s="336"/>
      <c r="UKB1" s="336"/>
      <c r="UKC1" s="336"/>
      <c r="UKD1" s="336"/>
      <c r="UKE1" s="336"/>
      <c r="UKF1" s="336"/>
      <c r="UKG1" s="336"/>
      <c r="UKH1" s="336"/>
      <c r="UKI1" s="336"/>
      <c r="UKJ1" s="336"/>
      <c r="UKK1" s="336"/>
      <c r="UKL1" s="336"/>
      <c r="UKM1" s="336"/>
      <c r="UKN1" s="336"/>
      <c r="UKO1" s="335" t="s">
        <v>2468</v>
      </c>
      <c r="UKP1" s="336"/>
      <c r="UKQ1" s="336"/>
      <c r="UKR1" s="336"/>
      <c r="UKS1" s="336"/>
      <c r="UKT1" s="336"/>
      <c r="UKU1" s="336"/>
      <c r="UKV1" s="336"/>
      <c r="UKW1" s="336"/>
      <c r="UKX1" s="336"/>
      <c r="UKY1" s="336"/>
      <c r="UKZ1" s="336"/>
      <c r="ULA1" s="336"/>
      <c r="ULB1" s="336"/>
      <c r="ULC1" s="336"/>
      <c r="ULD1" s="336"/>
      <c r="ULE1" s="335" t="s">
        <v>2468</v>
      </c>
      <c r="ULF1" s="336"/>
      <c r="ULG1" s="336"/>
      <c r="ULH1" s="336"/>
      <c r="ULI1" s="336"/>
      <c r="ULJ1" s="336"/>
      <c r="ULK1" s="336"/>
      <c r="ULL1" s="336"/>
      <c r="ULM1" s="336"/>
      <c r="ULN1" s="336"/>
      <c r="ULO1" s="336"/>
      <c r="ULP1" s="336"/>
      <c r="ULQ1" s="336"/>
      <c r="ULR1" s="336"/>
      <c r="ULS1" s="336"/>
      <c r="ULT1" s="336"/>
      <c r="ULU1" s="335" t="s">
        <v>2468</v>
      </c>
      <c r="ULV1" s="336"/>
      <c r="ULW1" s="336"/>
      <c r="ULX1" s="336"/>
      <c r="ULY1" s="336"/>
      <c r="ULZ1" s="336"/>
      <c r="UMA1" s="336"/>
      <c r="UMB1" s="336"/>
      <c r="UMC1" s="336"/>
      <c r="UMD1" s="336"/>
      <c r="UME1" s="336"/>
      <c r="UMF1" s="336"/>
      <c r="UMG1" s="336"/>
      <c r="UMH1" s="336"/>
      <c r="UMI1" s="336"/>
      <c r="UMJ1" s="336"/>
      <c r="UMK1" s="335" t="s">
        <v>2468</v>
      </c>
      <c r="UML1" s="336"/>
      <c r="UMM1" s="336"/>
      <c r="UMN1" s="336"/>
      <c r="UMO1" s="336"/>
      <c r="UMP1" s="336"/>
      <c r="UMQ1" s="336"/>
      <c r="UMR1" s="336"/>
      <c r="UMS1" s="336"/>
      <c r="UMT1" s="336"/>
      <c r="UMU1" s="336"/>
      <c r="UMV1" s="336"/>
      <c r="UMW1" s="336"/>
      <c r="UMX1" s="336"/>
      <c r="UMY1" s="336"/>
      <c r="UMZ1" s="336"/>
      <c r="UNA1" s="335" t="s">
        <v>2468</v>
      </c>
      <c r="UNB1" s="336"/>
      <c r="UNC1" s="336"/>
      <c r="UND1" s="336"/>
      <c r="UNE1" s="336"/>
      <c r="UNF1" s="336"/>
      <c r="UNG1" s="336"/>
      <c r="UNH1" s="336"/>
      <c r="UNI1" s="336"/>
      <c r="UNJ1" s="336"/>
      <c r="UNK1" s="336"/>
      <c r="UNL1" s="336"/>
      <c r="UNM1" s="336"/>
      <c r="UNN1" s="336"/>
      <c r="UNO1" s="336"/>
      <c r="UNP1" s="336"/>
      <c r="UNQ1" s="335" t="s">
        <v>2468</v>
      </c>
      <c r="UNR1" s="336"/>
      <c r="UNS1" s="336"/>
      <c r="UNT1" s="336"/>
      <c r="UNU1" s="336"/>
      <c r="UNV1" s="336"/>
      <c r="UNW1" s="336"/>
      <c r="UNX1" s="336"/>
      <c r="UNY1" s="336"/>
      <c r="UNZ1" s="336"/>
      <c r="UOA1" s="336"/>
      <c r="UOB1" s="336"/>
      <c r="UOC1" s="336"/>
      <c r="UOD1" s="336"/>
      <c r="UOE1" s="336"/>
      <c r="UOF1" s="336"/>
      <c r="UOG1" s="335" t="s">
        <v>2468</v>
      </c>
      <c r="UOH1" s="336"/>
      <c r="UOI1" s="336"/>
      <c r="UOJ1" s="336"/>
      <c r="UOK1" s="336"/>
      <c r="UOL1" s="336"/>
      <c r="UOM1" s="336"/>
      <c r="UON1" s="336"/>
      <c r="UOO1" s="336"/>
      <c r="UOP1" s="336"/>
      <c r="UOQ1" s="336"/>
      <c r="UOR1" s="336"/>
      <c r="UOS1" s="336"/>
      <c r="UOT1" s="336"/>
      <c r="UOU1" s="336"/>
      <c r="UOV1" s="336"/>
      <c r="UOW1" s="335" t="s">
        <v>2468</v>
      </c>
      <c r="UOX1" s="336"/>
      <c r="UOY1" s="336"/>
      <c r="UOZ1" s="336"/>
      <c r="UPA1" s="336"/>
      <c r="UPB1" s="336"/>
      <c r="UPC1" s="336"/>
      <c r="UPD1" s="336"/>
      <c r="UPE1" s="336"/>
      <c r="UPF1" s="336"/>
      <c r="UPG1" s="336"/>
      <c r="UPH1" s="336"/>
      <c r="UPI1" s="336"/>
      <c r="UPJ1" s="336"/>
      <c r="UPK1" s="336"/>
      <c r="UPL1" s="336"/>
      <c r="UPM1" s="335" t="s">
        <v>2468</v>
      </c>
      <c r="UPN1" s="336"/>
      <c r="UPO1" s="336"/>
      <c r="UPP1" s="336"/>
      <c r="UPQ1" s="336"/>
      <c r="UPR1" s="336"/>
      <c r="UPS1" s="336"/>
      <c r="UPT1" s="336"/>
      <c r="UPU1" s="336"/>
      <c r="UPV1" s="336"/>
      <c r="UPW1" s="336"/>
      <c r="UPX1" s="336"/>
      <c r="UPY1" s="336"/>
      <c r="UPZ1" s="336"/>
      <c r="UQA1" s="336"/>
      <c r="UQB1" s="336"/>
      <c r="UQC1" s="335" t="s">
        <v>2468</v>
      </c>
      <c r="UQD1" s="336"/>
      <c r="UQE1" s="336"/>
      <c r="UQF1" s="336"/>
      <c r="UQG1" s="336"/>
      <c r="UQH1" s="336"/>
      <c r="UQI1" s="336"/>
      <c r="UQJ1" s="336"/>
      <c r="UQK1" s="336"/>
      <c r="UQL1" s="336"/>
      <c r="UQM1" s="336"/>
      <c r="UQN1" s="336"/>
      <c r="UQO1" s="336"/>
      <c r="UQP1" s="336"/>
      <c r="UQQ1" s="336"/>
      <c r="UQR1" s="336"/>
      <c r="UQS1" s="335" t="s">
        <v>2468</v>
      </c>
      <c r="UQT1" s="336"/>
      <c r="UQU1" s="336"/>
      <c r="UQV1" s="336"/>
      <c r="UQW1" s="336"/>
      <c r="UQX1" s="336"/>
      <c r="UQY1" s="336"/>
      <c r="UQZ1" s="336"/>
      <c r="URA1" s="336"/>
      <c r="URB1" s="336"/>
      <c r="URC1" s="336"/>
      <c r="URD1" s="336"/>
      <c r="URE1" s="336"/>
      <c r="URF1" s="336"/>
      <c r="URG1" s="336"/>
      <c r="URH1" s="336"/>
      <c r="URI1" s="335" t="s">
        <v>2468</v>
      </c>
      <c r="URJ1" s="336"/>
      <c r="URK1" s="336"/>
      <c r="URL1" s="336"/>
      <c r="URM1" s="336"/>
      <c r="URN1" s="336"/>
      <c r="URO1" s="336"/>
      <c r="URP1" s="336"/>
      <c r="URQ1" s="336"/>
      <c r="URR1" s="336"/>
      <c r="URS1" s="336"/>
      <c r="URT1" s="336"/>
      <c r="URU1" s="336"/>
      <c r="URV1" s="336"/>
      <c r="URW1" s="336"/>
      <c r="URX1" s="336"/>
      <c r="URY1" s="335" t="s">
        <v>2468</v>
      </c>
      <c r="URZ1" s="336"/>
      <c r="USA1" s="336"/>
      <c r="USB1" s="336"/>
      <c r="USC1" s="336"/>
      <c r="USD1" s="336"/>
      <c r="USE1" s="336"/>
      <c r="USF1" s="336"/>
      <c r="USG1" s="336"/>
      <c r="USH1" s="336"/>
      <c r="USI1" s="336"/>
      <c r="USJ1" s="336"/>
      <c r="USK1" s="336"/>
      <c r="USL1" s="336"/>
      <c r="USM1" s="336"/>
      <c r="USN1" s="336"/>
      <c r="USO1" s="335" t="s">
        <v>2468</v>
      </c>
      <c r="USP1" s="336"/>
      <c r="USQ1" s="336"/>
      <c r="USR1" s="336"/>
      <c r="USS1" s="336"/>
      <c r="UST1" s="336"/>
      <c r="USU1" s="336"/>
      <c r="USV1" s="336"/>
      <c r="USW1" s="336"/>
      <c r="USX1" s="336"/>
      <c r="USY1" s="336"/>
      <c r="USZ1" s="336"/>
      <c r="UTA1" s="336"/>
      <c r="UTB1" s="336"/>
      <c r="UTC1" s="336"/>
      <c r="UTD1" s="336"/>
      <c r="UTE1" s="335" t="s">
        <v>2468</v>
      </c>
      <c r="UTF1" s="336"/>
      <c r="UTG1" s="336"/>
      <c r="UTH1" s="336"/>
      <c r="UTI1" s="336"/>
      <c r="UTJ1" s="336"/>
      <c r="UTK1" s="336"/>
      <c r="UTL1" s="336"/>
      <c r="UTM1" s="336"/>
      <c r="UTN1" s="336"/>
      <c r="UTO1" s="336"/>
      <c r="UTP1" s="336"/>
      <c r="UTQ1" s="336"/>
      <c r="UTR1" s="336"/>
      <c r="UTS1" s="336"/>
      <c r="UTT1" s="336"/>
      <c r="UTU1" s="335" t="s">
        <v>2468</v>
      </c>
      <c r="UTV1" s="336"/>
      <c r="UTW1" s="336"/>
      <c r="UTX1" s="336"/>
      <c r="UTY1" s="336"/>
      <c r="UTZ1" s="336"/>
      <c r="UUA1" s="336"/>
      <c r="UUB1" s="336"/>
      <c r="UUC1" s="336"/>
      <c r="UUD1" s="336"/>
      <c r="UUE1" s="336"/>
      <c r="UUF1" s="336"/>
      <c r="UUG1" s="336"/>
      <c r="UUH1" s="336"/>
      <c r="UUI1" s="336"/>
      <c r="UUJ1" s="336"/>
      <c r="UUK1" s="335" t="s">
        <v>2468</v>
      </c>
      <c r="UUL1" s="336"/>
      <c r="UUM1" s="336"/>
      <c r="UUN1" s="336"/>
      <c r="UUO1" s="336"/>
      <c r="UUP1" s="336"/>
      <c r="UUQ1" s="336"/>
      <c r="UUR1" s="336"/>
      <c r="UUS1" s="336"/>
      <c r="UUT1" s="336"/>
      <c r="UUU1" s="336"/>
      <c r="UUV1" s="336"/>
      <c r="UUW1" s="336"/>
      <c r="UUX1" s="336"/>
      <c r="UUY1" s="336"/>
      <c r="UUZ1" s="336"/>
      <c r="UVA1" s="335" t="s">
        <v>2468</v>
      </c>
      <c r="UVB1" s="336"/>
      <c r="UVC1" s="336"/>
      <c r="UVD1" s="336"/>
      <c r="UVE1" s="336"/>
      <c r="UVF1" s="336"/>
      <c r="UVG1" s="336"/>
      <c r="UVH1" s="336"/>
      <c r="UVI1" s="336"/>
      <c r="UVJ1" s="336"/>
      <c r="UVK1" s="336"/>
      <c r="UVL1" s="336"/>
      <c r="UVM1" s="336"/>
      <c r="UVN1" s="336"/>
      <c r="UVO1" s="336"/>
      <c r="UVP1" s="336"/>
      <c r="UVQ1" s="335" t="s">
        <v>2468</v>
      </c>
      <c r="UVR1" s="336"/>
      <c r="UVS1" s="336"/>
      <c r="UVT1" s="336"/>
      <c r="UVU1" s="336"/>
      <c r="UVV1" s="336"/>
      <c r="UVW1" s="336"/>
      <c r="UVX1" s="336"/>
      <c r="UVY1" s="336"/>
      <c r="UVZ1" s="336"/>
      <c r="UWA1" s="336"/>
      <c r="UWB1" s="336"/>
      <c r="UWC1" s="336"/>
      <c r="UWD1" s="336"/>
      <c r="UWE1" s="336"/>
      <c r="UWF1" s="336"/>
      <c r="UWG1" s="335" t="s">
        <v>2468</v>
      </c>
      <c r="UWH1" s="336"/>
      <c r="UWI1" s="336"/>
      <c r="UWJ1" s="336"/>
      <c r="UWK1" s="336"/>
      <c r="UWL1" s="336"/>
      <c r="UWM1" s="336"/>
      <c r="UWN1" s="336"/>
      <c r="UWO1" s="336"/>
      <c r="UWP1" s="336"/>
      <c r="UWQ1" s="336"/>
      <c r="UWR1" s="336"/>
      <c r="UWS1" s="336"/>
      <c r="UWT1" s="336"/>
      <c r="UWU1" s="336"/>
      <c r="UWV1" s="336"/>
      <c r="UWW1" s="335" t="s">
        <v>2468</v>
      </c>
      <c r="UWX1" s="336"/>
      <c r="UWY1" s="336"/>
      <c r="UWZ1" s="336"/>
      <c r="UXA1" s="336"/>
      <c r="UXB1" s="336"/>
      <c r="UXC1" s="336"/>
      <c r="UXD1" s="336"/>
      <c r="UXE1" s="336"/>
      <c r="UXF1" s="336"/>
      <c r="UXG1" s="336"/>
      <c r="UXH1" s="336"/>
      <c r="UXI1" s="336"/>
      <c r="UXJ1" s="336"/>
      <c r="UXK1" s="336"/>
      <c r="UXL1" s="336"/>
      <c r="UXM1" s="335" t="s">
        <v>2468</v>
      </c>
      <c r="UXN1" s="336"/>
      <c r="UXO1" s="336"/>
      <c r="UXP1" s="336"/>
      <c r="UXQ1" s="336"/>
      <c r="UXR1" s="336"/>
      <c r="UXS1" s="336"/>
      <c r="UXT1" s="336"/>
      <c r="UXU1" s="336"/>
      <c r="UXV1" s="336"/>
      <c r="UXW1" s="336"/>
      <c r="UXX1" s="336"/>
      <c r="UXY1" s="336"/>
      <c r="UXZ1" s="336"/>
      <c r="UYA1" s="336"/>
      <c r="UYB1" s="336"/>
      <c r="UYC1" s="335" t="s">
        <v>2468</v>
      </c>
      <c r="UYD1" s="336"/>
      <c r="UYE1" s="336"/>
      <c r="UYF1" s="336"/>
      <c r="UYG1" s="336"/>
      <c r="UYH1" s="336"/>
      <c r="UYI1" s="336"/>
      <c r="UYJ1" s="336"/>
      <c r="UYK1" s="336"/>
      <c r="UYL1" s="336"/>
      <c r="UYM1" s="336"/>
      <c r="UYN1" s="336"/>
      <c r="UYO1" s="336"/>
      <c r="UYP1" s="336"/>
      <c r="UYQ1" s="336"/>
      <c r="UYR1" s="336"/>
      <c r="UYS1" s="335" t="s">
        <v>2468</v>
      </c>
      <c r="UYT1" s="336"/>
      <c r="UYU1" s="336"/>
      <c r="UYV1" s="336"/>
      <c r="UYW1" s="336"/>
      <c r="UYX1" s="336"/>
      <c r="UYY1" s="336"/>
      <c r="UYZ1" s="336"/>
      <c r="UZA1" s="336"/>
      <c r="UZB1" s="336"/>
      <c r="UZC1" s="336"/>
      <c r="UZD1" s="336"/>
      <c r="UZE1" s="336"/>
      <c r="UZF1" s="336"/>
      <c r="UZG1" s="336"/>
      <c r="UZH1" s="336"/>
      <c r="UZI1" s="335" t="s">
        <v>2468</v>
      </c>
      <c r="UZJ1" s="336"/>
      <c r="UZK1" s="336"/>
      <c r="UZL1" s="336"/>
      <c r="UZM1" s="336"/>
      <c r="UZN1" s="336"/>
      <c r="UZO1" s="336"/>
      <c r="UZP1" s="336"/>
      <c r="UZQ1" s="336"/>
      <c r="UZR1" s="336"/>
      <c r="UZS1" s="336"/>
      <c r="UZT1" s="336"/>
      <c r="UZU1" s="336"/>
      <c r="UZV1" s="336"/>
      <c r="UZW1" s="336"/>
      <c r="UZX1" s="336"/>
      <c r="UZY1" s="335" t="s">
        <v>2468</v>
      </c>
      <c r="UZZ1" s="336"/>
      <c r="VAA1" s="336"/>
      <c r="VAB1" s="336"/>
      <c r="VAC1" s="336"/>
      <c r="VAD1" s="336"/>
      <c r="VAE1" s="336"/>
      <c r="VAF1" s="336"/>
      <c r="VAG1" s="336"/>
      <c r="VAH1" s="336"/>
      <c r="VAI1" s="336"/>
      <c r="VAJ1" s="336"/>
      <c r="VAK1" s="336"/>
      <c r="VAL1" s="336"/>
      <c r="VAM1" s="336"/>
      <c r="VAN1" s="336"/>
      <c r="VAO1" s="335" t="s">
        <v>2468</v>
      </c>
      <c r="VAP1" s="336"/>
      <c r="VAQ1" s="336"/>
      <c r="VAR1" s="336"/>
      <c r="VAS1" s="336"/>
      <c r="VAT1" s="336"/>
      <c r="VAU1" s="336"/>
      <c r="VAV1" s="336"/>
      <c r="VAW1" s="336"/>
      <c r="VAX1" s="336"/>
      <c r="VAY1" s="336"/>
      <c r="VAZ1" s="336"/>
      <c r="VBA1" s="336"/>
      <c r="VBB1" s="336"/>
      <c r="VBC1" s="336"/>
      <c r="VBD1" s="336"/>
      <c r="VBE1" s="335" t="s">
        <v>2468</v>
      </c>
      <c r="VBF1" s="336"/>
      <c r="VBG1" s="336"/>
      <c r="VBH1" s="336"/>
      <c r="VBI1" s="336"/>
      <c r="VBJ1" s="336"/>
      <c r="VBK1" s="336"/>
      <c r="VBL1" s="336"/>
      <c r="VBM1" s="336"/>
      <c r="VBN1" s="336"/>
      <c r="VBO1" s="336"/>
      <c r="VBP1" s="336"/>
      <c r="VBQ1" s="336"/>
      <c r="VBR1" s="336"/>
      <c r="VBS1" s="336"/>
      <c r="VBT1" s="336"/>
      <c r="VBU1" s="335" t="s">
        <v>2468</v>
      </c>
      <c r="VBV1" s="336"/>
      <c r="VBW1" s="336"/>
      <c r="VBX1" s="336"/>
      <c r="VBY1" s="336"/>
      <c r="VBZ1" s="336"/>
      <c r="VCA1" s="336"/>
      <c r="VCB1" s="336"/>
      <c r="VCC1" s="336"/>
      <c r="VCD1" s="336"/>
      <c r="VCE1" s="336"/>
      <c r="VCF1" s="336"/>
      <c r="VCG1" s="336"/>
      <c r="VCH1" s="336"/>
      <c r="VCI1" s="336"/>
      <c r="VCJ1" s="336"/>
      <c r="VCK1" s="335" t="s">
        <v>2468</v>
      </c>
      <c r="VCL1" s="336"/>
      <c r="VCM1" s="336"/>
      <c r="VCN1" s="336"/>
      <c r="VCO1" s="336"/>
      <c r="VCP1" s="336"/>
      <c r="VCQ1" s="336"/>
      <c r="VCR1" s="336"/>
      <c r="VCS1" s="336"/>
      <c r="VCT1" s="336"/>
      <c r="VCU1" s="336"/>
      <c r="VCV1" s="336"/>
      <c r="VCW1" s="336"/>
      <c r="VCX1" s="336"/>
      <c r="VCY1" s="336"/>
      <c r="VCZ1" s="336"/>
      <c r="VDA1" s="335" t="s">
        <v>2468</v>
      </c>
      <c r="VDB1" s="336"/>
      <c r="VDC1" s="336"/>
      <c r="VDD1" s="336"/>
      <c r="VDE1" s="336"/>
      <c r="VDF1" s="336"/>
      <c r="VDG1" s="336"/>
      <c r="VDH1" s="336"/>
      <c r="VDI1" s="336"/>
      <c r="VDJ1" s="336"/>
      <c r="VDK1" s="336"/>
      <c r="VDL1" s="336"/>
      <c r="VDM1" s="336"/>
      <c r="VDN1" s="336"/>
      <c r="VDO1" s="336"/>
      <c r="VDP1" s="336"/>
      <c r="VDQ1" s="335" t="s">
        <v>2468</v>
      </c>
      <c r="VDR1" s="336"/>
      <c r="VDS1" s="336"/>
      <c r="VDT1" s="336"/>
      <c r="VDU1" s="336"/>
      <c r="VDV1" s="336"/>
      <c r="VDW1" s="336"/>
      <c r="VDX1" s="336"/>
      <c r="VDY1" s="336"/>
      <c r="VDZ1" s="336"/>
      <c r="VEA1" s="336"/>
      <c r="VEB1" s="336"/>
      <c r="VEC1" s="336"/>
      <c r="VED1" s="336"/>
      <c r="VEE1" s="336"/>
      <c r="VEF1" s="336"/>
      <c r="VEG1" s="335" t="s">
        <v>2468</v>
      </c>
      <c r="VEH1" s="336"/>
      <c r="VEI1" s="336"/>
      <c r="VEJ1" s="336"/>
      <c r="VEK1" s="336"/>
      <c r="VEL1" s="336"/>
      <c r="VEM1" s="336"/>
      <c r="VEN1" s="336"/>
      <c r="VEO1" s="336"/>
      <c r="VEP1" s="336"/>
      <c r="VEQ1" s="336"/>
      <c r="VER1" s="336"/>
      <c r="VES1" s="336"/>
      <c r="VET1" s="336"/>
      <c r="VEU1" s="336"/>
      <c r="VEV1" s="336"/>
      <c r="VEW1" s="335" t="s">
        <v>2468</v>
      </c>
      <c r="VEX1" s="336"/>
      <c r="VEY1" s="336"/>
      <c r="VEZ1" s="336"/>
      <c r="VFA1" s="336"/>
      <c r="VFB1" s="336"/>
      <c r="VFC1" s="336"/>
      <c r="VFD1" s="336"/>
      <c r="VFE1" s="336"/>
      <c r="VFF1" s="336"/>
      <c r="VFG1" s="336"/>
      <c r="VFH1" s="336"/>
      <c r="VFI1" s="336"/>
      <c r="VFJ1" s="336"/>
      <c r="VFK1" s="336"/>
      <c r="VFL1" s="336"/>
      <c r="VFM1" s="335" t="s">
        <v>2468</v>
      </c>
      <c r="VFN1" s="336"/>
      <c r="VFO1" s="336"/>
      <c r="VFP1" s="336"/>
      <c r="VFQ1" s="336"/>
      <c r="VFR1" s="336"/>
      <c r="VFS1" s="336"/>
      <c r="VFT1" s="336"/>
      <c r="VFU1" s="336"/>
      <c r="VFV1" s="336"/>
      <c r="VFW1" s="336"/>
      <c r="VFX1" s="336"/>
      <c r="VFY1" s="336"/>
      <c r="VFZ1" s="336"/>
      <c r="VGA1" s="336"/>
      <c r="VGB1" s="336"/>
      <c r="VGC1" s="335" t="s">
        <v>2468</v>
      </c>
      <c r="VGD1" s="336"/>
      <c r="VGE1" s="336"/>
      <c r="VGF1" s="336"/>
      <c r="VGG1" s="336"/>
      <c r="VGH1" s="336"/>
      <c r="VGI1" s="336"/>
      <c r="VGJ1" s="336"/>
      <c r="VGK1" s="336"/>
      <c r="VGL1" s="336"/>
      <c r="VGM1" s="336"/>
      <c r="VGN1" s="336"/>
      <c r="VGO1" s="336"/>
      <c r="VGP1" s="336"/>
      <c r="VGQ1" s="336"/>
      <c r="VGR1" s="336"/>
      <c r="VGS1" s="335" t="s">
        <v>2468</v>
      </c>
      <c r="VGT1" s="336"/>
      <c r="VGU1" s="336"/>
      <c r="VGV1" s="336"/>
      <c r="VGW1" s="336"/>
      <c r="VGX1" s="336"/>
      <c r="VGY1" s="336"/>
      <c r="VGZ1" s="336"/>
      <c r="VHA1" s="336"/>
      <c r="VHB1" s="336"/>
      <c r="VHC1" s="336"/>
      <c r="VHD1" s="336"/>
      <c r="VHE1" s="336"/>
      <c r="VHF1" s="336"/>
      <c r="VHG1" s="336"/>
      <c r="VHH1" s="336"/>
      <c r="VHI1" s="335" t="s">
        <v>2468</v>
      </c>
      <c r="VHJ1" s="336"/>
      <c r="VHK1" s="336"/>
      <c r="VHL1" s="336"/>
      <c r="VHM1" s="336"/>
      <c r="VHN1" s="336"/>
      <c r="VHO1" s="336"/>
      <c r="VHP1" s="336"/>
      <c r="VHQ1" s="336"/>
      <c r="VHR1" s="336"/>
      <c r="VHS1" s="336"/>
      <c r="VHT1" s="336"/>
      <c r="VHU1" s="336"/>
      <c r="VHV1" s="336"/>
      <c r="VHW1" s="336"/>
      <c r="VHX1" s="336"/>
      <c r="VHY1" s="335" t="s">
        <v>2468</v>
      </c>
      <c r="VHZ1" s="336"/>
      <c r="VIA1" s="336"/>
      <c r="VIB1" s="336"/>
      <c r="VIC1" s="336"/>
      <c r="VID1" s="336"/>
      <c r="VIE1" s="336"/>
      <c r="VIF1" s="336"/>
      <c r="VIG1" s="336"/>
      <c r="VIH1" s="336"/>
      <c r="VII1" s="336"/>
      <c r="VIJ1" s="336"/>
      <c r="VIK1" s="336"/>
      <c r="VIL1" s="336"/>
      <c r="VIM1" s="336"/>
      <c r="VIN1" s="336"/>
      <c r="VIO1" s="335" t="s">
        <v>2468</v>
      </c>
      <c r="VIP1" s="336"/>
      <c r="VIQ1" s="336"/>
      <c r="VIR1" s="336"/>
      <c r="VIS1" s="336"/>
      <c r="VIT1" s="336"/>
      <c r="VIU1" s="336"/>
      <c r="VIV1" s="336"/>
      <c r="VIW1" s="336"/>
      <c r="VIX1" s="336"/>
      <c r="VIY1" s="336"/>
      <c r="VIZ1" s="336"/>
      <c r="VJA1" s="336"/>
      <c r="VJB1" s="336"/>
      <c r="VJC1" s="336"/>
      <c r="VJD1" s="336"/>
      <c r="VJE1" s="335" t="s">
        <v>2468</v>
      </c>
      <c r="VJF1" s="336"/>
      <c r="VJG1" s="336"/>
      <c r="VJH1" s="336"/>
      <c r="VJI1" s="336"/>
      <c r="VJJ1" s="336"/>
      <c r="VJK1" s="336"/>
      <c r="VJL1" s="336"/>
      <c r="VJM1" s="336"/>
      <c r="VJN1" s="336"/>
      <c r="VJO1" s="336"/>
      <c r="VJP1" s="336"/>
      <c r="VJQ1" s="336"/>
      <c r="VJR1" s="336"/>
      <c r="VJS1" s="336"/>
      <c r="VJT1" s="336"/>
      <c r="VJU1" s="335" t="s">
        <v>2468</v>
      </c>
      <c r="VJV1" s="336"/>
      <c r="VJW1" s="336"/>
      <c r="VJX1" s="336"/>
      <c r="VJY1" s="336"/>
      <c r="VJZ1" s="336"/>
      <c r="VKA1" s="336"/>
      <c r="VKB1" s="336"/>
      <c r="VKC1" s="336"/>
      <c r="VKD1" s="336"/>
      <c r="VKE1" s="336"/>
      <c r="VKF1" s="336"/>
      <c r="VKG1" s="336"/>
      <c r="VKH1" s="336"/>
      <c r="VKI1" s="336"/>
      <c r="VKJ1" s="336"/>
      <c r="VKK1" s="335" t="s">
        <v>2468</v>
      </c>
      <c r="VKL1" s="336"/>
      <c r="VKM1" s="336"/>
      <c r="VKN1" s="336"/>
      <c r="VKO1" s="336"/>
      <c r="VKP1" s="336"/>
      <c r="VKQ1" s="336"/>
      <c r="VKR1" s="336"/>
      <c r="VKS1" s="336"/>
      <c r="VKT1" s="336"/>
      <c r="VKU1" s="336"/>
      <c r="VKV1" s="336"/>
      <c r="VKW1" s="336"/>
      <c r="VKX1" s="336"/>
      <c r="VKY1" s="336"/>
      <c r="VKZ1" s="336"/>
      <c r="VLA1" s="335" t="s">
        <v>2468</v>
      </c>
      <c r="VLB1" s="336"/>
      <c r="VLC1" s="336"/>
      <c r="VLD1" s="336"/>
      <c r="VLE1" s="336"/>
      <c r="VLF1" s="336"/>
      <c r="VLG1" s="336"/>
      <c r="VLH1" s="336"/>
      <c r="VLI1" s="336"/>
      <c r="VLJ1" s="336"/>
      <c r="VLK1" s="336"/>
      <c r="VLL1" s="336"/>
      <c r="VLM1" s="336"/>
      <c r="VLN1" s="336"/>
      <c r="VLO1" s="336"/>
      <c r="VLP1" s="336"/>
      <c r="VLQ1" s="335" t="s">
        <v>2468</v>
      </c>
      <c r="VLR1" s="336"/>
      <c r="VLS1" s="336"/>
      <c r="VLT1" s="336"/>
      <c r="VLU1" s="336"/>
      <c r="VLV1" s="336"/>
      <c r="VLW1" s="336"/>
      <c r="VLX1" s="336"/>
      <c r="VLY1" s="336"/>
      <c r="VLZ1" s="336"/>
      <c r="VMA1" s="336"/>
      <c r="VMB1" s="336"/>
      <c r="VMC1" s="336"/>
      <c r="VMD1" s="336"/>
      <c r="VME1" s="336"/>
      <c r="VMF1" s="336"/>
      <c r="VMG1" s="335" t="s">
        <v>2468</v>
      </c>
      <c r="VMH1" s="336"/>
      <c r="VMI1" s="336"/>
      <c r="VMJ1" s="336"/>
      <c r="VMK1" s="336"/>
      <c r="VML1" s="336"/>
      <c r="VMM1" s="336"/>
      <c r="VMN1" s="336"/>
      <c r="VMO1" s="336"/>
      <c r="VMP1" s="336"/>
      <c r="VMQ1" s="336"/>
      <c r="VMR1" s="336"/>
      <c r="VMS1" s="336"/>
      <c r="VMT1" s="336"/>
      <c r="VMU1" s="336"/>
      <c r="VMV1" s="336"/>
      <c r="VMW1" s="335" t="s">
        <v>2468</v>
      </c>
      <c r="VMX1" s="336"/>
      <c r="VMY1" s="336"/>
      <c r="VMZ1" s="336"/>
      <c r="VNA1" s="336"/>
      <c r="VNB1" s="336"/>
      <c r="VNC1" s="336"/>
      <c r="VND1" s="336"/>
      <c r="VNE1" s="336"/>
      <c r="VNF1" s="336"/>
      <c r="VNG1" s="336"/>
      <c r="VNH1" s="336"/>
      <c r="VNI1" s="336"/>
      <c r="VNJ1" s="336"/>
      <c r="VNK1" s="336"/>
      <c r="VNL1" s="336"/>
      <c r="VNM1" s="335" t="s">
        <v>2468</v>
      </c>
      <c r="VNN1" s="336"/>
      <c r="VNO1" s="336"/>
      <c r="VNP1" s="336"/>
      <c r="VNQ1" s="336"/>
      <c r="VNR1" s="336"/>
      <c r="VNS1" s="336"/>
      <c r="VNT1" s="336"/>
      <c r="VNU1" s="336"/>
      <c r="VNV1" s="336"/>
      <c r="VNW1" s="336"/>
      <c r="VNX1" s="336"/>
      <c r="VNY1" s="336"/>
      <c r="VNZ1" s="336"/>
      <c r="VOA1" s="336"/>
      <c r="VOB1" s="336"/>
      <c r="VOC1" s="335" t="s">
        <v>2468</v>
      </c>
      <c r="VOD1" s="336"/>
      <c r="VOE1" s="336"/>
      <c r="VOF1" s="336"/>
      <c r="VOG1" s="336"/>
      <c r="VOH1" s="336"/>
      <c r="VOI1" s="336"/>
      <c r="VOJ1" s="336"/>
      <c r="VOK1" s="336"/>
      <c r="VOL1" s="336"/>
      <c r="VOM1" s="336"/>
      <c r="VON1" s="336"/>
      <c r="VOO1" s="336"/>
      <c r="VOP1" s="336"/>
      <c r="VOQ1" s="336"/>
      <c r="VOR1" s="336"/>
      <c r="VOS1" s="335" t="s">
        <v>2468</v>
      </c>
      <c r="VOT1" s="336"/>
      <c r="VOU1" s="336"/>
      <c r="VOV1" s="336"/>
      <c r="VOW1" s="336"/>
      <c r="VOX1" s="336"/>
      <c r="VOY1" s="336"/>
      <c r="VOZ1" s="336"/>
      <c r="VPA1" s="336"/>
      <c r="VPB1" s="336"/>
      <c r="VPC1" s="336"/>
      <c r="VPD1" s="336"/>
      <c r="VPE1" s="336"/>
      <c r="VPF1" s="336"/>
      <c r="VPG1" s="336"/>
      <c r="VPH1" s="336"/>
      <c r="VPI1" s="335" t="s">
        <v>2468</v>
      </c>
      <c r="VPJ1" s="336"/>
      <c r="VPK1" s="336"/>
      <c r="VPL1" s="336"/>
      <c r="VPM1" s="336"/>
      <c r="VPN1" s="336"/>
      <c r="VPO1" s="336"/>
      <c r="VPP1" s="336"/>
      <c r="VPQ1" s="336"/>
      <c r="VPR1" s="336"/>
      <c r="VPS1" s="336"/>
      <c r="VPT1" s="336"/>
      <c r="VPU1" s="336"/>
      <c r="VPV1" s="336"/>
      <c r="VPW1" s="336"/>
      <c r="VPX1" s="336"/>
      <c r="VPY1" s="335" t="s">
        <v>2468</v>
      </c>
      <c r="VPZ1" s="336"/>
      <c r="VQA1" s="336"/>
      <c r="VQB1" s="336"/>
      <c r="VQC1" s="336"/>
      <c r="VQD1" s="336"/>
      <c r="VQE1" s="336"/>
      <c r="VQF1" s="336"/>
      <c r="VQG1" s="336"/>
      <c r="VQH1" s="336"/>
      <c r="VQI1" s="336"/>
      <c r="VQJ1" s="336"/>
      <c r="VQK1" s="336"/>
      <c r="VQL1" s="336"/>
      <c r="VQM1" s="336"/>
      <c r="VQN1" s="336"/>
      <c r="VQO1" s="335" t="s">
        <v>2468</v>
      </c>
      <c r="VQP1" s="336"/>
      <c r="VQQ1" s="336"/>
      <c r="VQR1" s="336"/>
      <c r="VQS1" s="336"/>
      <c r="VQT1" s="336"/>
      <c r="VQU1" s="336"/>
      <c r="VQV1" s="336"/>
      <c r="VQW1" s="336"/>
      <c r="VQX1" s="336"/>
      <c r="VQY1" s="336"/>
      <c r="VQZ1" s="336"/>
      <c r="VRA1" s="336"/>
      <c r="VRB1" s="336"/>
      <c r="VRC1" s="336"/>
      <c r="VRD1" s="336"/>
      <c r="VRE1" s="335" t="s">
        <v>2468</v>
      </c>
      <c r="VRF1" s="336"/>
      <c r="VRG1" s="336"/>
      <c r="VRH1" s="336"/>
      <c r="VRI1" s="336"/>
      <c r="VRJ1" s="336"/>
      <c r="VRK1" s="336"/>
      <c r="VRL1" s="336"/>
      <c r="VRM1" s="336"/>
      <c r="VRN1" s="336"/>
      <c r="VRO1" s="336"/>
      <c r="VRP1" s="336"/>
      <c r="VRQ1" s="336"/>
      <c r="VRR1" s="336"/>
      <c r="VRS1" s="336"/>
      <c r="VRT1" s="336"/>
      <c r="VRU1" s="335" t="s">
        <v>2468</v>
      </c>
      <c r="VRV1" s="336"/>
      <c r="VRW1" s="336"/>
      <c r="VRX1" s="336"/>
      <c r="VRY1" s="336"/>
      <c r="VRZ1" s="336"/>
      <c r="VSA1" s="336"/>
      <c r="VSB1" s="336"/>
      <c r="VSC1" s="336"/>
      <c r="VSD1" s="336"/>
      <c r="VSE1" s="336"/>
      <c r="VSF1" s="336"/>
      <c r="VSG1" s="336"/>
      <c r="VSH1" s="336"/>
      <c r="VSI1" s="336"/>
      <c r="VSJ1" s="336"/>
      <c r="VSK1" s="335" t="s">
        <v>2468</v>
      </c>
      <c r="VSL1" s="336"/>
      <c r="VSM1" s="336"/>
      <c r="VSN1" s="336"/>
      <c r="VSO1" s="336"/>
      <c r="VSP1" s="336"/>
      <c r="VSQ1" s="336"/>
      <c r="VSR1" s="336"/>
      <c r="VSS1" s="336"/>
      <c r="VST1" s="336"/>
      <c r="VSU1" s="336"/>
      <c r="VSV1" s="336"/>
      <c r="VSW1" s="336"/>
      <c r="VSX1" s="336"/>
      <c r="VSY1" s="336"/>
      <c r="VSZ1" s="336"/>
      <c r="VTA1" s="335" t="s">
        <v>2468</v>
      </c>
      <c r="VTB1" s="336"/>
      <c r="VTC1" s="336"/>
      <c r="VTD1" s="336"/>
      <c r="VTE1" s="336"/>
      <c r="VTF1" s="336"/>
      <c r="VTG1" s="336"/>
      <c r="VTH1" s="336"/>
      <c r="VTI1" s="336"/>
      <c r="VTJ1" s="336"/>
      <c r="VTK1" s="336"/>
      <c r="VTL1" s="336"/>
      <c r="VTM1" s="336"/>
      <c r="VTN1" s="336"/>
      <c r="VTO1" s="336"/>
      <c r="VTP1" s="336"/>
      <c r="VTQ1" s="335" t="s">
        <v>2468</v>
      </c>
      <c r="VTR1" s="336"/>
      <c r="VTS1" s="336"/>
      <c r="VTT1" s="336"/>
      <c r="VTU1" s="336"/>
      <c r="VTV1" s="336"/>
      <c r="VTW1" s="336"/>
      <c r="VTX1" s="336"/>
      <c r="VTY1" s="336"/>
      <c r="VTZ1" s="336"/>
      <c r="VUA1" s="336"/>
      <c r="VUB1" s="336"/>
      <c r="VUC1" s="336"/>
      <c r="VUD1" s="336"/>
      <c r="VUE1" s="336"/>
      <c r="VUF1" s="336"/>
      <c r="VUG1" s="335" t="s">
        <v>2468</v>
      </c>
      <c r="VUH1" s="336"/>
      <c r="VUI1" s="336"/>
      <c r="VUJ1" s="336"/>
      <c r="VUK1" s="336"/>
      <c r="VUL1" s="336"/>
      <c r="VUM1" s="336"/>
      <c r="VUN1" s="336"/>
      <c r="VUO1" s="336"/>
      <c r="VUP1" s="336"/>
      <c r="VUQ1" s="336"/>
      <c r="VUR1" s="336"/>
      <c r="VUS1" s="336"/>
      <c r="VUT1" s="336"/>
      <c r="VUU1" s="336"/>
      <c r="VUV1" s="336"/>
      <c r="VUW1" s="335" t="s">
        <v>2468</v>
      </c>
      <c r="VUX1" s="336"/>
      <c r="VUY1" s="336"/>
      <c r="VUZ1" s="336"/>
      <c r="VVA1" s="336"/>
      <c r="VVB1" s="336"/>
      <c r="VVC1" s="336"/>
      <c r="VVD1" s="336"/>
      <c r="VVE1" s="336"/>
      <c r="VVF1" s="336"/>
      <c r="VVG1" s="336"/>
      <c r="VVH1" s="336"/>
      <c r="VVI1" s="336"/>
      <c r="VVJ1" s="336"/>
      <c r="VVK1" s="336"/>
      <c r="VVL1" s="336"/>
      <c r="VVM1" s="335" t="s">
        <v>2468</v>
      </c>
      <c r="VVN1" s="336"/>
      <c r="VVO1" s="336"/>
      <c r="VVP1" s="336"/>
      <c r="VVQ1" s="336"/>
      <c r="VVR1" s="336"/>
      <c r="VVS1" s="336"/>
      <c r="VVT1" s="336"/>
      <c r="VVU1" s="336"/>
      <c r="VVV1" s="336"/>
      <c r="VVW1" s="336"/>
      <c r="VVX1" s="336"/>
      <c r="VVY1" s="336"/>
      <c r="VVZ1" s="336"/>
      <c r="VWA1" s="336"/>
      <c r="VWB1" s="336"/>
      <c r="VWC1" s="335" t="s">
        <v>2468</v>
      </c>
      <c r="VWD1" s="336"/>
      <c r="VWE1" s="336"/>
      <c r="VWF1" s="336"/>
      <c r="VWG1" s="336"/>
      <c r="VWH1" s="336"/>
      <c r="VWI1" s="336"/>
      <c r="VWJ1" s="336"/>
      <c r="VWK1" s="336"/>
      <c r="VWL1" s="336"/>
      <c r="VWM1" s="336"/>
      <c r="VWN1" s="336"/>
      <c r="VWO1" s="336"/>
      <c r="VWP1" s="336"/>
      <c r="VWQ1" s="336"/>
      <c r="VWR1" s="336"/>
      <c r="VWS1" s="335" t="s">
        <v>2468</v>
      </c>
      <c r="VWT1" s="336"/>
      <c r="VWU1" s="336"/>
      <c r="VWV1" s="336"/>
      <c r="VWW1" s="336"/>
      <c r="VWX1" s="336"/>
      <c r="VWY1" s="336"/>
      <c r="VWZ1" s="336"/>
      <c r="VXA1" s="336"/>
      <c r="VXB1" s="336"/>
      <c r="VXC1" s="336"/>
      <c r="VXD1" s="336"/>
      <c r="VXE1" s="336"/>
      <c r="VXF1" s="336"/>
      <c r="VXG1" s="336"/>
      <c r="VXH1" s="336"/>
      <c r="VXI1" s="335" t="s">
        <v>2468</v>
      </c>
      <c r="VXJ1" s="336"/>
      <c r="VXK1" s="336"/>
      <c r="VXL1" s="336"/>
      <c r="VXM1" s="336"/>
      <c r="VXN1" s="336"/>
      <c r="VXO1" s="336"/>
      <c r="VXP1" s="336"/>
      <c r="VXQ1" s="336"/>
      <c r="VXR1" s="336"/>
      <c r="VXS1" s="336"/>
      <c r="VXT1" s="336"/>
      <c r="VXU1" s="336"/>
      <c r="VXV1" s="336"/>
      <c r="VXW1" s="336"/>
      <c r="VXX1" s="336"/>
      <c r="VXY1" s="335" t="s">
        <v>2468</v>
      </c>
      <c r="VXZ1" s="336"/>
      <c r="VYA1" s="336"/>
      <c r="VYB1" s="336"/>
      <c r="VYC1" s="336"/>
      <c r="VYD1" s="336"/>
      <c r="VYE1" s="336"/>
      <c r="VYF1" s="336"/>
      <c r="VYG1" s="336"/>
      <c r="VYH1" s="336"/>
      <c r="VYI1" s="336"/>
      <c r="VYJ1" s="336"/>
      <c r="VYK1" s="336"/>
      <c r="VYL1" s="336"/>
      <c r="VYM1" s="336"/>
      <c r="VYN1" s="336"/>
      <c r="VYO1" s="335" t="s">
        <v>2468</v>
      </c>
      <c r="VYP1" s="336"/>
      <c r="VYQ1" s="336"/>
      <c r="VYR1" s="336"/>
      <c r="VYS1" s="336"/>
      <c r="VYT1" s="336"/>
      <c r="VYU1" s="336"/>
      <c r="VYV1" s="336"/>
      <c r="VYW1" s="336"/>
      <c r="VYX1" s="336"/>
      <c r="VYY1" s="336"/>
      <c r="VYZ1" s="336"/>
      <c r="VZA1" s="336"/>
      <c r="VZB1" s="336"/>
      <c r="VZC1" s="336"/>
      <c r="VZD1" s="336"/>
      <c r="VZE1" s="335" t="s">
        <v>2468</v>
      </c>
      <c r="VZF1" s="336"/>
      <c r="VZG1" s="336"/>
      <c r="VZH1" s="336"/>
      <c r="VZI1" s="336"/>
      <c r="VZJ1" s="336"/>
      <c r="VZK1" s="336"/>
      <c r="VZL1" s="336"/>
      <c r="VZM1" s="336"/>
      <c r="VZN1" s="336"/>
      <c r="VZO1" s="336"/>
      <c r="VZP1" s="336"/>
      <c r="VZQ1" s="336"/>
      <c r="VZR1" s="336"/>
      <c r="VZS1" s="336"/>
      <c r="VZT1" s="336"/>
      <c r="VZU1" s="335" t="s">
        <v>2468</v>
      </c>
      <c r="VZV1" s="336"/>
      <c r="VZW1" s="336"/>
      <c r="VZX1" s="336"/>
      <c r="VZY1" s="336"/>
      <c r="VZZ1" s="336"/>
      <c r="WAA1" s="336"/>
      <c r="WAB1" s="336"/>
      <c r="WAC1" s="336"/>
      <c r="WAD1" s="336"/>
      <c r="WAE1" s="336"/>
      <c r="WAF1" s="336"/>
      <c r="WAG1" s="336"/>
      <c r="WAH1" s="336"/>
      <c r="WAI1" s="336"/>
      <c r="WAJ1" s="336"/>
      <c r="WAK1" s="335" t="s">
        <v>2468</v>
      </c>
      <c r="WAL1" s="336"/>
      <c r="WAM1" s="336"/>
      <c r="WAN1" s="336"/>
      <c r="WAO1" s="336"/>
      <c r="WAP1" s="336"/>
      <c r="WAQ1" s="336"/>
      <c r="WAR1" s="336"/>
      <c r="WAS1" s="336"/>
      <c r="WAT1" s="336"/>
      <c r="WAU1" s="336"/>
      <c r="WAV1" s="336"/>
      <c r="WAW1" s="336"/>
      <c r="WAX1" s="336"/>
      <c r="WAY1" s="336"/>
      <c r="WAZ1" s="336"/>
      <c r="WBA1" s="335" t="s">
        <v>2468</v>
      </c>
      <c r="WBB1" s="336"/>
      <c r="WBC1" s="336"/>
      <c r="WBD1" s="336"/>
      <c r="WBE1" s="336"/>
      <c r="WBF1" s="336"/>
      <c r="WBG1" s="336"/>
      <c r="WBH1" s="336"/>
      <c r="WBI1" s="336"/>
      <c r="WBJ1" s="336"/>
      <c r="WBK1" s="336"/>
      <c r="WBL1" s="336"/>
      <c r="WBM1" s="336"/>
      <c r="WBN1" s="336"/>
      <c r="WBO1" s="336"/>
      <c r="WBP1" s="336"/>
      <c r="WBQ1" s="335" t="s">
        <v>2468</v>
      </c>
      <c r="WBR1" s="336"/>
      <c r="WBS1" s="336"/>
      <c r="WBT1" s="336"/>
      <c r="WBU1" s="336"/>
      <c r="WBV1" s="336"/>
      <c r="WBW1" s="336"/>
      <c r="WBX1" s="336"/>
      <c r="WBY1" s="336"/>
      <c r="WBZ1" s="336"/>
      <c r="WCA1" s="336"/>
      <c r="WCB1" s="336"/>
      <c r="WCC1" s="336"/>
      <c r="WCD1" s="336"/>
      <c r="WCE1" s="336"/>
      <c r="WCF1" s="336"/>
      <c r="WCG1" s="335" t="s">
        <v>2468</v>
      </c>
      <c r="WCH1" s="336"/>
      <c r="WCI1" s="336"/>
      <c r="WCJ1" s="336"/>
      <c r="WCK1" s="336"/>
      <c r="WCL1" s="336"/>
      <c r="WCM1" s="336"/>
      <c r="WCN1" s="336"/>
      <c r="WCO1" s="336"/>
      <c r="WCP1" s="336"/>
      <c r="WCQ1" s="336"/>
      <c r="WCR1" s="336"/>
      <c r="WCS1" s="336"/>
      <c r="WCT1" s="336"/>
      <c r="WCU1" s="336"/>
      <c r="WCV1" s="336"/>
      <c r="WCW1" s="335" t="s">
        <v>2468</v>
      </c>
      <c r="WCX1" s="336"/>
      <c r="WCY1" s="336"/>
      <c r="WCZ1" s="336"/>
      <c r="WDA1" s="336"/>
      <c r="WDB1" s="336"/>
      <c r="WDC1" s="336"/>
      <c r="WDD1" s="336"/>
      <c r="WDE1" s="336"/>
      <c r="WDF1" s="336"/>
      <c r="WDG1" s="336"/>
      <c r="WDH1" s="336"/>
      <c r="WDI1" s="336"/>
      <c r="WDJ1" s="336"/>
      <c r="WDK1" s="336"/>
      <c r="WDL1" s="336"/>
      <c r="WDM1" s="335" t="s">
        <v>2468</v>
      </c>
      <c r="WDN1" s="336"/>
      <c r="WDO1" s="336"/>
      <c r="WDP1" s="336"/>
      <c r="WDQ1" s="336"/>
      <c r="WDR1" s="336"/>
      <c r="WDS1" s="336"/>
      <c r="WDT1" s="336"/>
      <c r="WDU1" s="336"/>
      <c r="WDV1" s="336"/>
      <c r="WDW1" s="336"/>
      <c r="WDX1" s="336"/>
      <c r="WDY1" s="336"/>
      <c r="WDZ1" s="336"/>
      <c r="WEA1" s="336"/>
      <c r="WEB1" s="336"/>
      <c r="WEC1" s="335" t="s">
        <v>2468</v>
      </c>
      <c r="WED1" s="336"/>
      <c r="WEE1" s="336"/>
      <c r="WEF1" s="336"/>
      <c r="WEG1" s="336"/>
      <c r="WEH1" s="336"/>
      <c r="WEI1" s="336"/>
      <c r="WEJ1" s="336"/>
      <c r="WEK1" s="336"/>
      <c r="WEL1" s="336"/>
      <c r="WEM1" s="336"/>
      <c r="WEN1" s="336"/>
      <c r="WEO1" s="336"/>
      <c r="WEP1" s="336"/>
      <c r="WEQ1" s="336"/>
      <c r="WER1" s="336"/>
      <c r="WES1" s="335" t="s">
        <v>2468</v>
      </c>
      <c r="WET1" s="336"/>
      <c r="WEU1" s="336"/>
      <c r="WEV1" s="336"/>
      <c r="WEW1" s="336"/>
      <c r="WEX1" s="336"/>
      <c r="WEY1" s="336"/>
      <c r="WEZ1" s="336"/>
      <c r="WFA1" s="336"/>
      <c r="WFB1" s="336"/>
      <c r="WFC1" s="336"/>
      <c r="WFD1" s="336"/>
      <c r="WFE1" s="336"/>
      <c r="WFF1" s="336"/>
      <c r="WFG1" s="336"/>
      <c r="WFH1" s="336"/>
      <c r="WFI1" s="335" t="s">
        <v>2468</v>
      </c>
      <c r="WFJ1" s="336"/>
      <c r="WFK1" s="336"/>
      <c r="WFL1" s="336"/>
      <c r="WFM1" s="336"/>
      <c r="WFN1" s="336"/>
      <c r="WFO1" s="336"/>
      <c r="WFP1" s="336"/>
      <c r="WFQ1" s="336"/>
      <c r="WFR1" s="336"/>
      <c r="WFS1" s="336"/>
      <c r="WFT1" s="336"/>
      <c r="WFU1" s="336"/>
      <c r="WFV1" s="336"/>
      <c r="WFW1" s="336"/>
      <c r="WFX1" s="336"/>
      <c r="WFY1" s="335" t="s">
        <v>2468</v>
      </c>
      <c r="WFZ1" s="336"/>
      <c r="WGA1" s="336"/>
      <c r="WGB1" s="336"/>
      <c r="WGC1" s="336"/>
      <c r="WGD1" s="336"/>
      <c r="WGE1" s="336"/>
      <c r="WGF1" s="336"/>
      <c r="WGG1" s="336"/>
      <c r="WGH1" s="336"/>
      <c r="WGI1" s="336"/>
      <c r="WGJ1" s="336"/>
      <c r="WGK1" s="336"/>
      <c r="WGL1" s="336"/>
      <c r="WGM1" s="336"/>
      <c r="WGN1" s="336"/>
      <c r="WGO1" s="335" t="s">
        <v>2468</v>
      </c>
      <c r="WGP1" s="336"/>
      <c r="WGQ1" s="336"/>
      <c r="WGR1" s="336"/>
      <c r="WGS1" s="336"/>
      <c r="WGT1" s="336"/>
      <c r="WGU1" s="336"/>
      <c r="WGV1" s="336"/>
      <c r="WGW1" s="336"/>
      <c r="WGX1" s="336"/>
      <c r="WGY1" s="336"/>
      <c r="WGZ1" s="336"/>
      <c r="WHA1" s="336"/>
      <c r="WHB1" s="336"/>
      <c r="WHC1" s="336"/>
      <c r="WHD1" s="336"/>
      <c r="WHE1" s="335" t="s">
        <v>2468</v>
      </c>
      <c r="WHF1" s="336"/>
      <c r="WHG1" s="336"/>
      <c r="WHH1" s="336"/>
      <c r="WHI1" s="336"/>
      <c r="WHJ1" s="336"/>
      <c r="WHK1" s="336"/>
      <c r="WHL1" s="336"/>
      <c r="WHM1" s="336"/>
      <c r="WHN1" s="336"/>
      <c r="WHO1" s="336"/>
      <c r="WHP1" s="336"/>
      <c r="WHQ1" s="336"/>
      <c r="WHR1" s="336"/>
      <c r="WHS1" s="336"/>
      <c r="WHT1" s="336"/>
      <c r="WHU1" s="335" t="s">
        <v>2468</v>
      </c>
      <c r="WHV1" s="336"/>
      <c r="WHW1" s="336"/>
      <c r="WHX1" s="336"/>
      <c r="WHY1" s="336"/>
      <c r="WHZ1" s="336"/>
      <c r="WIA1" s="336"/>
      <c r="WIB1" s="336"/>
      <c r="WIC1" s="336"/>
      <c r="WID1" s="336"/>
      <c r="WIE1" s="336"/>
      <c r="WIF1" s="336"/>
      <c r="WIG1" s="336"/>
      <c r="WIH1" s="336"/>
      <c r="WII1" s="336"/>
      <c r="WIJ1" s="336"/>
      <c r="WIK1" s="335" t="s">
        <v>2468</v>
      </c>
      <c r="WIL1" s="336"/>
      <c r="WIM1" s="336"/>
      <c r="WIN1" s="336"/>
      <c r="WIO1" s="336"/>
      <c r="WIP1" s="336"/>
      <c r="WIQ1" s="336"/>
      <c r="WIR1" s="336"/>
      <c r="WIS1" s="336"/>
      <c r="WIT1" s="336"/>
      <c r="WIU1" s="336"/>
      <c r="WIV1" s="336"/>
      <c r="WIW1" s="336"/>
      <c r="WIX1" s="336"/>
      <c r="WIY1" s="336"/>
      <c r="WIZ1" s="336"/>
      <c r="WJA1" s="335" t="s">
        <v>2468</v>
      </c>
      <c r="WJB1" s="336"/>
      <c r="WJC1" s="336"/>
      <c r="WJD1" s="336"/>
      <c r="WJE1" s="336"/>
      <c r="WJF1" s="336"/>
      <c r="WJG1" s="336"/>
      <c r="WJH1" s="336"/>
      <c r="WJI1" s="336"/>
      <c r="WJJ1" s="336"/>
      <c r="WJK1" s="336"/>
      <c r="WJL1" s="336"/>
      <c r="WJM1" s="336"/>
      <c r="WJN1" s="336"/>
      <c r="WJO1" s="336"/>
      <c r="WJP1" s="336"/>
      <c r="WJQ1" s="335" t="s">
        <v>2468</v>
      </c>
      <c r="WJR1" s="336"/>
      <c r="WJS1" s="336"/>
      <c r="WJT1" s="336"/>
      <c r="WJU1" s="336"/>
      <c r="WJV1" s="336"/>
      <c r="WJW1" s="336"/>
      <c r="WJX1" s="336"/>
      <c r="WJY1" s="336"/>
      <c r="WJZ1" s="336"/>
      <c r="WKA1" s="336"/>
      <c r="WKB1" s="336"/>
      <c r="WKC1" s="336"/>
      <c r="WKD1" s="336"/>
      <c r="WKE1" s="336"/>
      <c r="WKF1" s="336"/>
      <c r="WKG1" s="335" t="s">
        <v>2468</v>
      </c>
      <c r="WKH1" s="336"/>
      <c r="WKI1" s="336"/>
      <c r="WKJ1" s="336"/>
      <c r="WKK1" s="336"/>
      <c r="WKL1" s="336"/>
      <c r="WKM1" s="336"/>
      <c r="WKN1" s="336"/>
      <c r="WKO1" s="336"/>
      <c r="WKP1" s="336"/>
      <c r="WKQ1" s="336"/>
      <c r="WKR1" s="336"/>
      <c r="WKS1" s="336"/>
      <c r="WKT1" s="336"/>
      <c r="WKU1" s="336"/>
      <c r="WKV1" s="336"/>
      <c r="WKW1" s="335" t="s">
        <v>2468</v>
      </c>
      <c r="WKX1" s="336"/>
      <c r="WKY1" s="336"/>
      <c r="WKZ1" s="336"/>
      <c r="WLA1" s="336"/>
      <c r="WLB1" s="336"/>
      <c r="WLC1" s="336"/>
      <c r="WLD1" s="336"/>
      <c r="WLE1" s="336"/>
      <c r="WLF1" s="336"/>
      <c r="WLG1" s="336"/>
      <c r="WLH1" s="336"/>
      <c r="WLI1" s="336"/>
      <c r="WLJ1" s="336"/>
      <c r="WLK1" s="336"/>
      <c r="WLL1" s="336"/>
      <c r="WLM1" s="335" t="s">
        <v>2468</v>
      </c>
      <c r="WLN1" s="336"/>
      <c r="WLO1" s="336"/>
      <c r="WLP1" s="336"/>
      <c r="WLQ1" s="336"/>
      <c r="WLR1" s="336"/>
      <c r="WLS1" s="336"/>
      <c r="WLT1" s="336"/>
      <c r="WLU1" s="336"/>
      <c r="WLV1" s="336"/>
      <c r="WLW1" s="336"/>
      <c r="WLX1" s="336"/>
      <c r="WLY1" s="336"/>
      <c r="WLZ1" s="336"/>
      <c r="WMA1" s="336"/>
      <c r="WMB1" s="336"/>
      <c r="WMC1" s="335" t="s">
        <v>2468</v>
      </c>
      <c r="WMD1" s="336"/>
      <c r="WME1" s="336"/>
      <c r="WMF1" s="336"/>
      <c r="WMG1" s="336"/>
      <c r="WMH1" s="336"/>
      <c r="WMI1" s="336"/>
      <c r="WMJ1" s="336"/>
      <c r="WMK1" s="336"/>
      <c r="WML1" s="336"/>
      <c r="WMM1" s="336"/>
      <c r="WMN1" s="336"/>
      <c r="WMO1" s="336"/>
      <c r="WMP1" s="336"/>
      <c r="WMQ1" s="336"/>
      <c r="WMR1" s="336"/>
      <c r="WMS1" s="335" t="s">
        <v>2468</v>
      </c>
      <c r="WMT1" s="336"/>
      <c r="WMU1" s="336"/>
      <c r="WMV1" s="336"/>
      <c r="WMW1" s="336"/>
      <c r="WMX1" s="336"/>
      <c r="WMY1" s="336"/>
      <c r="WMZ1" s="336"/>
      <c r="WNA1" s="336"/>
      <c r="WNB1" s="336"/>
      <c r="WNC1" s="336"/>
      <c r="WND1" s="336"/>
      <c r="WNE1" s="336"/>
      <c r="WNF1" s="336"/>
      <c r="WNG1" s="336"/>
      <c r="WNH1" s="336"/>
      <c r="WNI1" s="335" t="s">
        <v>2468</v>
      </c>
      <c r="WNJ1" s="336"/>
      <c r="WNK1" s="336"/>
      <c r="WNL1" s="336"/>
      <c r="WNM1" s="336"/>
      <c r="WNN1" s="336"/>
      <c r="WNO1" s="336"/>
      <c r="WNP1" s="336"/>
      <c r="WNQ1" s="336"/>
      <c r="WNR1" s="336"/>
      <c r="WNS1" s="336"/>
      <c r="WNT1" s="336"/>
      <c r="WNU1" s="336"/>
      <c r="WNV1" s="336"/>
      <c r="WNW1" s="336"/>
      <c r="WNX1" s="336"/>
      <c r="WNY1" s="335" t="s">
        <v>2468</v>
      </c>
      <c r="WNZ1" s="336"/>
      <c r="WOA1" s="336"/>
      <c r="WOB1" s="336"/>
      <c r="WOC1" s="336"/>
      <c r="WOD1" s="336"/>
      <c r="WOE1" s="336"/>
      <c r="WOF1" s="336"/>
      <c r="WOG1" s="336"/>
      <c r="WOH1" s="336"/>
      <c r="WOI1" s="336"/>
      <c r="WOJ1" s="336"/>
      <c r="WOK1" s="336"/>
      <c r="WOL1" s="336"/>
      <c r="WOM1" s="336"/>
      <c r="WON1" s="336"/>
      <c r="WOO1" s="335" t="s">
        <v>2468</v>
      </c>
      <c r="WOP1" s="336"/>
      <c r="WOQ1" s="336"/>
      <c r="WOR1" s="336"/>
      <c r="WOS1" s="336"/>
      <c r="WOT1" s="336"/>
      <c r="WOU1" s="336"/>
      <c r="WOV1" s="336"/>
      <c r="WOW1" s="336"/>
      <c r="WOX1" s="336"/>
      <c r="WOY1" s="336"/>
      <c r="WOZ1" s="336"/>
      <c r="WPA1" s="336"/>
      <c r="WPB1" s="336"/>
      <c r="WPC1" s="336"/>
      <c r="WPD1" s="336"/>
      <c r="WPE1" s="335" t="s">
        <v>2468</v>
      </c>
      <c r="WPF1" s="336"/>
      <c r="WPG1" s="336"/>
      <c r="WPH1" s="336"/>
      <c r="WPI1" s="336"/>
      <c r="WPJ1" s="336"/>
      <c r="WPK1" s="336"/>
      <c r="WPL1" s="336"/>
      <c r="WPM1" s="336"/>
      <c r="WPN1" s="336"/>
      <c r="WPO1" s="336"/>
      <c r="WPP1" s="336"/>
      <c r="WPQ1" s="336"/>
      <c r="WPR1" s="336"/>
      <c r="WPS1" s="336"/>
      <c r="WPT1" s="336"/>
      <c r="WPU1" s="335" t="s">
        <v>2468</v>
      </c>
      <c r="WPV1" s="336"/>
      <c r="WPW1" s="336"/>
      <c r="WPX1" s="336"/>
      <c r="WPY1" s="336"/>
      <c r="WPZ1" s="336"/>
      <c r="WQA1" s="336"/>
      <c r="WQB1" s="336"/>
      <c r="WQC1" s="336"/>
      <c r="WQD1" s="336"/>
      <c r="WQE1" s="336"/>
      <c r="WQF1" s="336"/>
      <c r="WQG1" s="336"/>
      <c r="WQH1" s="336"/>
      <c r="WQI1" s="336"/>
      <c r="WQJ1" s="336"/>
      <c r="WQK1" s="335" t="s">
        <v>2468</v>
      </c>
      <c r="WQL1" s="336"/>
      <c r="WQM1" s="336"/>
      <c r="WQN1" s="336"/>
      <c r="WQO1" s="336"/>
      <c r="WQP1" s="336"/>
      <c r="WQQ1" s="336"/>
      <c r="WQR1" s="336"/>
      <c r="WQS1" s="336"/>
      <c r="WQT1" s="336"/>
      <c r="WQU1" s="336"/>
      <c r="WQV1" s="336"/>
      <c r="WQW1" s="336"/>
      <c r="WQX1" s="336"/>
      <c r="WQY1" s="336"/>
      <c r="WQZ1" s="336"/>
      <c r="WRA1" s="335" t="s">
        <v>2468</v>
      </c>
      <c r="WRB1" s="336"/>
      <c r="WRC1" s="336"/>
      <c r="WRD1" s="336"/>
      <c r="WRE1" s="336"/>
      <c r="WRF1" s="336"/>
      <c r="WRG1" s="336"/>
      <c r="WRH1" s="336"/>
      <c r="WRI1" s="336"/>
      <c r="WRJ1" s="336"/>
      <c r="WRK1" s="336"/>
      <c r="WRL1" s="336"/>
      <c r="WRM1" s="336"/>
      <c r="WRN1" s="336"/>
      <c r="WRO1" s="336"/>
      <c r="WRP1" s="336"/>
      <c r="WRQ1" s="335" t="s">
        <v>2468</v>
      </c>
      <c r="WRR1" s="336"/>
      <c r="WRS1" s="336"/>
      <c r="WRT1" s="336"/>
      <c r="WRU1" s="336"/>
      <c r="WRV1" s="336"/>
      <c r="WRW1" s="336"/>
      <c r="WRX1" s="336"/>
      <c r="WRY1" s="336"/>
      <c r="WRZ1" s="336"/>
      <c r="WSA1" s="336"/>
      <c r="WSB1" s="336"/>
      <c r="WSC1" s="336"/>
      <c r="WSD1" s="336"/>
      <c r="WSE1" s="336"/>
      <c r="WSF1" s="336"/>
      <c r="WSG1" s="335" t="s">
        <v>2468</v>
      </c>
      <c r="WSH1" s="336"/>
      <c r="WSI1" s="336"/>
      <c r="WSJ1" s="336"/>
      <c r="WSK1" s="336"/>
      <c r="WSL1" s="336"/>
      <c r="WSM1" s="336"/>
      <c r="WSN1" s="336"/>
      <c r="WSO1" s="336"/>
      <c r="WSP1" s="336"/>
      <c r="WSQ1" s="336"/>
      <c r="WSR1" s="336"/>
      <c r="WSS1" s="336"/>
      <c r="WST1" s="336"/>
      <c r="WSU1" s="336"/>
      <c r="WSV1" s="336"/>
      <c r="WSW1" s="335" t="s">
        <v>2468</v>
      </c>
      <c r="WSX1" s="336"/>
      <c r="WSY1" s="336"/>
      <c r="WSZ1" s="336"/>
      <c r="WTA1" s="336"/>
      <c r="WTB1" s="336"/>
      <c r="WTC1" s="336"/>
      <c r="WTD1" s="336"/>
      <c r="WTE1" s="336"/>
      <c r="WTF1" s="336"/>
      <c r="WTG1" s="336"/>
      <c r="WTH1" s="336"/>
      <c r="WTI1" s="336"/>
      <c r="WTJ1" s="336"/>
      <c r="WTK1" s="336"/>
      <c r="WTL1" s="336"/>
      <c r="WTM1" s="335" t="s">
        <v>2468</v>
      </c>
      <c r="WTN1" s="336"/>
      <c r="WTO1" s="336"/>
      <c r="WTP1" s="336"/>
      <c r="WTQ1" s="336"/>
      <c r="WTR1" s="336"/>
      <c r="WTS1" s="336"/>
      <c r="WTT1" s="336"/>
      <c r="WTU1" s="336"/>
      <c r="WTV1" s="336"/>
      <c r="WTW1" s="336"/>
      <c r="WTX1" s="336"/>
      <c r="WTY1" s="336"/>
      <c r="WTZ1" s="336"/>
      <c r="WUA1" s="336"/>
      <c r="WUB1" s="336"/>
      <c r="WUC1" s="335" t="s">
        <v>2468</v>
      </c>
      <c r="WUD1" s="336"/>
      <c r="WUE1" s="336"/>
      <c r="WUF1" s="336"/>
      <c r="WUG1" s="336"/>
      <c r="WUH1" s="336"/>
      <c r="WUI1" s="336"/>
      <c r="WUJ1" s="336"/>
      <c r="WUK1" s="336"/>
      <c r="WUL1" s="336"/>
      <c r="WUM1" s="336"/>
      <c r="WUN1" s="336"/>
      <c r="WUO1" s="336"/>
      <c r="WUP1" s="336"/>
      <c r="WUQ1" s="336"/>
      <c r="WUR1" s="336"/>
      <c r="WUS1" s="335" t="s">
        <v>2468</v>
      </c>
      <c r="WUT1" s="336"/>
      <c r="WUU1" s="336"/>
      <c r="WUV1" s="336"/>
      <c r="WUW1" s="336"/>
      <c r="WUX1" s="336"/>
      <c r="WUY1" s="336"/>
      <c r="WUZ1" s="336"/>
      <c r="WVA1" s="336"/>
      <c r="WVB1" s="336"/>
      <c r="WVC1" s="336"/>
      <c r="WVD1" s="336"/>
      <c r="WVE1" s="336"/>
      <c r="WVF1" s="336"/>
      <c r="WVG1" s="336"/>
      <c r="WVH1" s="336"/>
      <c r="WVI1" s="335" t="s">
        <v>2468</v>
      </c>
      <c r="WVJ1" s="336"/>
      <c r="WVK1" s="336"/>
      <c r="WVL1" s="336"/>
      <c r="WVM1" s="336"/>
      <c r="WVN1" s="336"/>
      <c r="WVO1" s="336"/>
      <c r="WVP1" s="336"/>
      <c r="WVQ1" s="336"/>
      <c r="WVR1" s="336"/>
      <c r="WVS1" s="336"/>
      <c r="WVT1" s="336"/>
      <c r="WVU1" s="336"/>
      <c r="WVV1" s="336"/>
      <c r="WVW1" s="336"/>
      <c r="WVX1" s="336"/>
      <c r="WVY1" s="335" t="s">
        <v>2468</v>
      </c>
      <c r="WVZ1" s="336"/>
      <c r="WWA1" s="336"/>
      <c r="WWB1" s="336"/>
      <c r="WWC1" s="336"/>
      <c r="WWD1" s="336"/>
      <c r="WWE1" s="336"/>
      <c r="WWF1" s="336"/>
      <c r="WWG1" s="336"/>
      <c r="WWH1" s="336"/>
      <c r="WWI1" s="336"/>
      <c r="WWJ1" s="336"/>
      <c r="WWK1" s="336"/>
      <c r="WWL1" s="336"/>
      <c r="WWM1" s="336"/>
      <c r="WWN1" s="336"/>
      <c r="WWO1" s="335" t="s">
        <v>2468</v>
      </c>
      <c r="WWP1" s="336"/>
      <c r="WWQ1" s="336"/>
      <c r="WWR1" s="336"/>
      <c r="WWS1" s="336"/>
      <c r="WWT1" s="336"/>
      <c r="WWU1" s="336"/>
      <c r="WWV1" s="336"/>
      <c r="WWW1" s="336"/>
      <c r="WWX1" s="336"/>
      <c r="WWY1" s="336"/>
      <c r="WWZ1" s="336"/>
      <c r="WXA1" s="336"/>
      <c r="WXB1" s="336"/>
      <c r="WXC1" s="336"/>
      <c r="WXD1" s="336"/>
      <c r="WXE1" s="335" t="s">
        <v>2468</v>
      </c>
      <c r="WXF1" s="336"/>
      <c r="WXG1" s="336"/>
      <c r="WXH1" s="336"/>
      <c r="WXI1" s="336"/>
      <c r="WXJ1" s="336"/>
      <c r="WXK1" s="336"/>
      <c r="WXL1" s="336"/>
      <c r="WXM1" s="336"/>
      <c r="WXN1" s="336"/>
      <c r="WXO1" s="336"/>
      <c r="WXP1" s="336"/>
      <c r="WXQ1" s="336"/>
      <c r="WXR1" s="336"/>
      <c r="WXS1" s="336"/>
      <c r="WXT1" s="336"/>
      <c r="WXU1" s="335" t="s">
        <v>2468</v>
      </c>
      <c r="WXV1" s="336"/>
      <c r="WXW1" s="336"/>
      <c r="WXX1" s="336"/>
      <c r="WXY1" s="336"/>
      <c r="WXZ1" s="336"/>
      <c r="WYA1" s="336"/>
      <c r="WYB1" s="336"/>
      <c r="WYC1" s="336"/>
      <c r="WYD1" s="336"/>
      <c r="WYE1" s="336"/>
      <c r="WYF1" s="336"/>
      <c r="WYG1" s="336"/>
      <c r="WYH1" s="336"/>
      <c r="WYI1" s="336"/>
      <c r="WYJ1" s="336"/>
      <c r="WYK1" s="335" t="s">
        <v>2468</v>
      </c>
      <c r="WYL1" s="336"/>
      <c r="WYM1" s="336"/>
      <c r="WYN1" s="336"/>
      <c r="WYO1" s="336"/>
      <c r="WYP1" s="336"/>
      <c r="WYQ1" s="336"/>
      <c r="WYR1" s="336"/>
      <c r="WYS1" s="336"/>
      <c r="WYT1" s="336"/>
      <c r="WYU1" s="336"/>
      <c r="WYV1" s="336"/>
      <c r="WYW1" s="336"/>
      <c r="WYX1" s="336"/>
      <c r="WYY1" s="336"/>
      <c r="WYZ1" s="336"/>
      <c r="WZA1" s="335" t="s">
        <v>2468</v>
      </c>
      <c r="WZB1" s="336"/>
      <c r="WZC1" s="336"/>
      <c r="WZD1" s="336"/>
      <c r="WZE1" s="336"/>
      <c r="WZF1" s="336"/>
      <c r="WZG1" s="336"/>
      <c r="WZH1" s="336"/>
      <c r="WZI1" s="336"/>
      <c r="WZJ1" s="336"/>
      <c r="WZK1" s="336"/>
      <c r="WZL1" s="336"/>
      <c r="WZM1" s="336"/>
      <c r="WZN1" s="336"/>
      <c r="WZO1" s="336"/>
      <c r="WZP1" s="336"/>
      <c r="WZQ1" s="335" t="s">
        <v>2468</v>
      </c>
      <c r="WZR1" s="336"/>
      <c r="WZS1" s="336"/>
      <c r="WZT1" s="336"/>
      <c r="WZU1" s="336"/>
      <c r="WZV1" s="336"/>
      <c r="WZW1" s="336"/>
      <c r="WZX1" s="336"/>
      <c r="WZY1" s="336"/>
      <c r="WZZ1" s="336"/>
      <c r="XAA1" s="336"/>
      <c r="XAB1" s="336"/>
      <c r="XAC1" s="336"/>
      <c r="XAD1" s="336"/>
      <c r="XAE1" s="336"/>
      <c r="XAF1" s="336"/>
      <c r="XAG1" s="335" t="s">
        <v>2468</v>
      </c>
      <c r="XAH1" s="336"/>
      <c r="XAI1" s="336"/>
      <c r="XAJ1" s="336"/>
      <c r="XAK1" s="336"/>
      <c r="XAL1" s="336"/>
      <c r="XAM1" s="336"/>
      <c r="XAN1" s="336"/>
      <c r="XAO1" s="336"/>
      <c r="XAP1" s="336"/>
      <c r="XAQ1" s="336"/>
      <c r="XAR1" s="336"/>
      <c r="XAS1" s="336"/>
      <c r="XAT1" s="336"/>
      <c r="XAU1" s="336"/>
      <c r="XAV1" s="336"/>
      <c r="XAW1" s="335" t="s">
        <v>2468</v>
      </c>
      <c r="XAX1" s="336"/>
      <c r="XAY1" s="336"/>
      <c r="XAZ1" s="336"/>
      <c r="XBA1" s="336"/>
      <c r="XBB1" s="336"/>
      <c r="XBC1" s="336"/>
      <c r="XBD1" s="336"/>
      <c r="XBE1" s="336"/>
      <c r="XBF1" s="336"/>
      <c r="XBG1" s="336"/>
      <c r="XBH1" s="336"/>
      <c r="XBI1" s="336"/>
      <c r="XBJ1" s="336"/>
      <c r="XBK1" s="336"/>
      <c r="XBL1" s="336"/>
      <c r="XBM1" s="335" t="s">
        <v>2468</v>
      </c>
      <c r="XBN1" s="336"/>
      <c r="XBO1" s="336"/>
      <c r="XBP1" s="336"/>
      <c r="XBQ1" s="336"/>
      <c r="XBR1" s="336"/>
      <c r="XBS1" s="336"/>
      <c r="XBT1" s="336"/>
      <c r="XBU1" s="336"/>
      <c r="XBV1" s="336"/>
      <c r="XBW1" s="336"/>
      <c r="XBX1" s="336"/>
      <c r="XBY1" s="336"/>
      <c r="XBZ1" s="336"/>
      <c r="XCA1" s="336"/>
      <c r="XCB1" s="336"/>
      <c r="XCC1" s="335" t="s">
        <v>2468</v>
      </c>
      <c r="XCD1" s="336"/>
      <c r="XCE1" s="336"/>
      <c r="XCF1" s="336"/>
      <c r="XCG1" s="336"/>
      <c r="XCH1" s="336"/>
      <c r="XCI1" s="336"/>
      <c r="XCJ1" s="336"/>
      <c r="XCK1" s="336"/>
      <c r="XCL1" s="336"/>
      <c r="XCM1" s="336"/>
      <c r="XCN1" s="336"/>
      <c r="XCO1" s="336"/>
      <c r="XCP1" s="336"/>
      <c r="XCQ1" s="336"/>
      <c r="XCR1" s="336"/>
      <c r="XCS1" s="335" t="s">
        <v>2468</v>
      </c>
      <c r="XCT1" s="336"/>
      <c r="XCU1" s="336"/>
      <c r="XCV1" s="336"/>
      <c r="XCW1" s="336"/>
      <c r="XCX1" s="336"/>
      <c r="XCY1" s="336"/>
      <c r="XCZ1" s="336"/>
      <c r="XDA1" s="336"/>
      <c r="XDB1" s="336"/>
      <c r="XDC1" s="336"/>
      <c r="XDD1" s="336"/>
      <c r="XDE1" s="336"/>
      <c r="XDF1" s="336"/>
      <c r="XDG1" s="336"/>
      <c r="XDH1" s="336"/>
      <c r="XDI1" s="335" t="s">
        <v>2468</v>
      </c>
      <c r="XDJ1" s="336"/>
      <c r="XDK1" s="336"/>
      <c r="XDL1" s="336"/>
      <c r="XDM1" s="336"/>
      <c r="XDN1" s="336"/>
      <c r="XDO1" s="336"/>
      <c r="XDP1" s="336"/>
      <c r="XDQ1" s="336"/>
      <c r="XDR1" s="336"/>
      <c r="XDS1" s="336"/>
      <c r="XDT1" s="336"/>
      <c r="XDU1" s="336"/>
      <c r="XDV1" s="336"/>
      <c r="XDW1" s="336"/>
      <c r="XDX1" s="336"/>
      <c r="XDY1" s="335" t="s">
        <v>2468</v>
      </c>
      <c r="XDZ1" s="336"/>
      <c r="XEA1" s="336"/>
      <c r="XEB1" s="336"/>
      <c r="XEC1" s="336"/>
      <c r="XED1" s="336"/>
      <c r="XEE1" s="336"/>
      <c r="XEF1" s="336"/>
      <c r="XEG1" s="336"/>
      <c r="XEH1" s="336"/>
      <c r="XEI1" s="336"/>
      <c r="XEJ1" s="336"/>
      <c r="XEK1" s="336"/>
      <c r="XEL1" s="336"/>
      <c r="XEM1" s="336"/>
      <c r="XEN1" s="336"/>
      <c r="XEO1" s="335" t="s">
        <v>2468</v>
      </c>
      <c r="XEP1" s="336"/>
      <c r="XEQ1" s="336"/>
      <c r="XER1" s="336"/>
      <c r="XES1" s="336"/>
      <c r="XET1" s="336"/>
      <c r="XEU1" s="336"/>
      <c r="XEV1" s="336"/>
      <c r="XEW1" s="336"/>
      <c r="XEX1" s="336"/>
      <c r="XEY1" s="336"/>
      <c r="XEZ1" s="336"/>
      <c r="XFA1" s="336"/>
      <c r="XFB1" s="336"/>
      <c r="XFC1" s="336"/>
      <c r="XFD1" s="336"/>
    </row>
    <row r="2" spans="1:16384" ht="50.1" customHeight="1">
      <c r="A2" s="289" t="s">
        <v>0</v>
      </c>
      <c r="B2" s="290" t="s">
        <v>1</v>
      </c>
      <c r="C2" s="291" t="s">
        <v>2</v>
      </c>
      <c r="D2" s="289" t="s">
        <v>3</v>
      </c>
      <c r="E2" s="289" t="s">
        <v>4</v>
      </c>
      <c r="F2" s="289" t="s">
        <v>5</v>
      </c>
      <c r="G2" s="289" t="s">
        <v>6</v>
      </c>
      <c r="H2" s="292" t="s">
        <v>7</v>
      </c>
      <c r="I2" s="289" t="s">
        <v>8</v>
      </c>
      <c r="J2" s="289" t="s">
        <v>9</v>
      </c>
      <c r="K2" s="289" t="s">
        <v>10</v>
      </c>
      <c r="L2" s="293" t="s">
        <v>11</v>
      </c>
      <c r="M2" s="293" t="s">
        <v>12</v>
      </c>
      <c r="N2" s="290" t="s">
        <v>13</v>
      </c>
      <c r="O2" s="294" t="s">
        <v>14</v>
      </c>
      <c r="P2" s="294" t="s">
        <v>15</v>
      </c>
    </row>
    <row r="3" spans="1:16384" ht="20.25" customHeight="1">
      <c r="A3" s="289">
        <v>1</v>
      </c>
      <c r="B3" s="289">
        <v>2</v>
      </c>
      <c r="C3" s="289">
        <v>3</v>
      </c>
      <c r="D3" s="289">
        <v>4</v>
      </c>
      <c r="E3" s="289">
        <v>5</v>
      </c>
      <c r="F3" s="289">
        <v>6</v>
      </c>
      <c r="G3" s="289">
        <v>7</v>
      </c>
      <c r="H3" s="289">
        <v>8</v>
      </c>
      <c r="I3" s="289">
        <v>9</v>
      </c>
      <c r="J3" s="289">
        <v>10</v>
      </c>
      <c r="K3" s="289">
        <v>11</v>
      </c>
      <c r="L3" s="295">
        <v>12</v>
      </c>
      <c r="M3" s="295">
        <v>13</v>
      </c>
      <c r="N3" s="289">
        <v>14</v>
      </c>
      <c r="O3" s="289">
        <v>15</v>
      </c>
      <c r="P3" s="289">
        <v>16</v>
      </c>
    </row>
    <row r="4" spans="1:16384" s="299" customFormat="1" ht="39.950000000000003" customHeight="1">
      <c r="A4" s="296">
        <v>1</v>
      </c>
      <c r="B4" s="257" t="s">
        <v>482</v>
      </c>
      <c r="C4" s="234" t="s">
        <v>86</v>
      </c>
      <c r="D4" s="234" t="s">
        <v>65</v>
      </c>
      <c r="E4" s="234" t="s">
        <v>87</v>
      </c>
      <c r="F4" s="234" t="s">
        <v>483</v>
      </c>
      <c r="G4" s="234" t="s">
        <v>466</v>
      </c>
      <c r="H4" s="297">
        <v>26465</v>
      </c>
      <c r="I4" s="234" t="s">
        <v>26</v>
      </c>
      <c r="J4" s="228">
        <v>396</v>
      </c>
      <c r="K4" s="234" t="s">
        <v>31</v>
      </c>
      <c r="L4" s="25" t="s">
        <v>2512</v>
      </c>
      <c r="M4" s="25" t="s">
        <v>2512</v>
      </c>
      <c r="N4" s="16" t="s">
        <v>484</v>
      </c>
      <c r="O4" s="3" t="s">
        <v>52</v>
      </c>
      <c r="P4" s="3"/>
      <c r="Q4" s="298"/>
    </row>
    <row r="5" spans="1:16384" s="299" customFormat="1" ht="39.950000000000003" customHeight="1">
      <c r="A5" s="296">
        <v>2</v>
      </c>
      <c r="B5" s="16" t="s">
        <v>1641</v>
      </c>
      <c r="C5" s="3" t="s">
        <v>64</v>
      </c>
      <c r="D5" s="3" t="s">
        <v>74</v>
      </c>
      <c r="E5" s="3" t="s">
        <v>191</v>
      </c>
      <c r="F5" s="3" t="s">
        <v>1642</v>
      </c>
      <c r="G5" s="3" t="s">
        <v>1570</v>
      </c>
      <c r="H5" s="297">
        <v>22934</v>
      </c>
      <c r="I5" s="3" t="s">
        <v>40</v>
      </c>
      <c r="J5" s="3">
        <v>0</v>
      </c>
      <c r="K5" s="3">
        <v>2002</v>
      </c>
      <c r="L5" s="25">
        <v>37508</v>
      </c>
      <c r="M5" s="25">
        <v>37508</v>
      </c>
      <c r="N5" s="300" t="s">
        <v>1643</v>
      </c>
      <c r="O5" s="3" t="s">
        <v>28</v>
      </c>
      <c r="P5" s="301"/>
    </row>
    <row r="6" spans="1:16384" s="299" customFormat="1" ht="39.950000000000003" customHeight="1">
      <c r="A6" s="296">
        <v>3</v>
      </c>
      <c r="B6" s="8" t="s">
        <v>210</v>
      </c>
      <c r="C6" s="14" t="s">
        <v>86</v>
      </c>
      <c r="D6" s="14" t="s">
        <v>74</v>
      </c>
      <c r="E6" s="14" t="s">
        <v>138</v>
      </c>
      <c r="F6" s="14" t="s">
        <v>211</v>
      </c>
      <c r="G6" s="14" t="s">
        <v>152</v>
      </c>
      <c r="H6" s="297" t="s">
        <v>212</v>
      </c>
      <c r="I6" s="14" t="s">
        <v>40</v>
      </c>
      <c r="J6" s="14"/>
      <c r="K6" s="14">
        <v>2003</v>
      </c>
      <c r="L6" s="302" t="s">
        <v>2530</v>
      </c>
      <c r="M6" s="302">
        <v>38007</v>
      </c>
      <c r="N6" s="8" t="s">
        <v>213</v>
      </c>
      <c r="O6" s="14" t="s">
        <v>52</v>
      </c>
      <c r="P6" s="14"/>
      <c r="Q6" s="298"/>
    </row>
    <row r="7" spans="1:16384" s="299" customFormat="1" ht="39.950000000000003" customHeight="1">
      <c r="A7" s="296">
        <v>4</v>
      </c>
      <c r="B7" s="16" t="s">
        <v>1291</v>
      </c>
      <c r="C7" s="3" t="s">
        <v>1186</v>
      </c>
      <c r="D7" s="3" t="s">
        <v>65</v>
      </c>
      <c r="E7" s="3" t="s">
        <v>87</v>
      </c>
      <c r="F7" s="3" t="s">
        <v>1257</v>
      </c>
      <c r="G7" s="3" t="s">
        <v>1188</v>
      </c>
      <c r="H7" s="297" t="s">
        <v>1265</v>
      </c>
      <c r="I7" s="3" t="s">
        <v>561</v>
      </c>
      <c r="J7" s="3"/>
      <c r="K7" s="3" t="s">
        <v>27</v>
      </c>
      <c r="L7" s="302">
        <v>38180</v>
      </c>
      <c r="M7" s="303">
        <v>38869</v>
      </c>
      <c r="N7" s="16" t="s">
        <v>1292</v>
      </c>
      <c r="O7" s="3"/>
      <c r="P7" s="225"/>
      <c r="Q7" s="298"/>
    </row>
    <row r="8" spans="1:16384" s="299" customFormat="1" ht="39.950000000000003" customHeight="1">
      <c r="A8" s="296">
        <v>5</v>
      </c>
      <c r="B8" s="8" t="s">
        <v>291</v>
      </c>
      <c r="C8" s="14" t="s">
        <v>86</v>
      </c>
      <c r="D8" s="3" t="s">
        <v>65</v>
      </c>
      <c r="E8" s="14" t="s">
        <v>124</v>
      </c>
      <c r="F8" s="234" t="s">
        <v>292</v>
      </c>
      <c r="G8" s="234" t="s">
        <v>263</v>
      </c>
      <c r="H8" s="297" t="s">
        <v>293</v>
      </c>
      <c r="I8" s="304" t="s">
        <v>26</v>
      </c>
      <c r="J8" s="305">
        <v>1085</v>
      </c>
      <c r="K8" s="305" t="s">
        <v>27</v>
      </c>
      <c r="L8" s="306">
        <v>38180</v>
      </c>
      <c r="M8" s="303">
        <v>38869</v>
      </c>
      <c r="N8" s="8" t="s">
        <v>2676</v>
      </c>
      <c r="O8" s="14" t="s">
        <v>52</v>
      </c>
      <c r="P8" s="234"/>
      <c r="Q8" s="298"/>
    </row>
    <row r="9" spans="1:16384" s="299" customFormat="1" ht="39.950000000000003" customHeight="1">
      <c r="A9" s="296">
        <v>6</v>
      </c>
      <c r="B9" s="257" t="s">
        <v>485</v>
      </c>
      <c r="C9" s="234" t="s">
        <v>86</v>
      </c>
      <c r="D9" s="234" t="s">
        <v>65</v>
      </c>
      <c r="E9" s="234" t="s">
        <v>87</v>
      </c>
      <c r="F9" s="234" t="s">
        <v>486</v>
      </c>
      <c r="G9" s="234" t="s">
        <v>466</v>
      </c>
      <c r="H9" s="297">
        <v>25775</v>
      </c>
      <c r="I9" s="234" t="s">
        <v>26</v>
      </c>
      <c r="J9" s="228">
        <v>631</v>
      </c>
      <c r="K9" s="234" t="s">
        <v>27</v>
      </c>
      <c r="L9" s="25">
        <v>38177</v>
      </c>
      <c r="M9" s="25">
        <v>38869</v>
      </c>
      <c r="N9" s="16" t="s">
        <v>484</v>
      </c>
      <c r="O9" s="3" t="s">
        <v>52</v>
      </c>
      <c r="P9" s="3"/>
      <c r="Q9" s="298"/>
      <c r="R9" s="298"/>
    </row>
    <row r="10" spans="1:16384" s="299" customFormat="1" ht="39.950000000000003" customHeight="1">
      <c r="A10" s="296">
        <v>7</v>
      </c>
      <c r="B10" s="8" t="s">
        <v>214</v>
      </c>
      <c r="C10" s="14" t="s">
        <v>86</v>
      </c>
      <c r="D10" s="14" t="s">
        <v>65</v>
      </c>
      <c r="E10" s="14" t="s">
        <v>87</v>
      </c>
      <c r="F10" s="14" t="s">
        <v>154</v>
      </c>
      <c r="G10" s="14" t="s">
        <v>152</v>
      </c>
      <c r="H10" s="297" t="s">
        <v>215</v>
      </c>
      <c r="I10" s="14" t="s">
        <v>26</v>
      </c>
      <c r="J10" s="14">
        <v>379</v>
      </c>
      <c r="K10" s="14" t="s">
        <v>153</v>
      </c>
      <c r="L10" s="302">
        <v>38180</v>
      </c>
      <c r="M10" s="303">
        <v>38869</v>
      </c>
      <c r="N10" s="8" t="s">
        <v>2677</v>
      </c>
      <c r="O10" s="14" t="s">
        <v>52</v>
      </c>
      <c r="P10" s="14"/>
      <c r="R10" s="298"/>
    </row>
    <row r="11" spans="1:16384" s="299" customFormat="1" ht="39.950000000000003" customHeight="1">
      <c r="A11" s="296">
        <v>8</v>
      </c>
      <c r="B11" s="8" t="s">
        <v>216</v>
      </c>
      <c r="C11" s="14" t="s">
        <v>86</v>
      </c>
      <c r="D11" s="14" t="s">
        <v>65</v>
      </c>
      <c r="E11" s="14" t="s">
        <v>138</v>
      </c>
      <c r="F11" s="14" t="s">
        <v>160</v>
      </c>
      <c r="G11" s="14" t="s">
        <v>152</v>
      </c>
      <c r="H11" s="297" t="s">
        <v>217</v>
      </c>
      <c r="I11" s="14" t="s">
        <v>26</v>
      </c>
      <c r="J11" s="14">
        <v>1285</v>
      </c>
      <c r="K11" s="14" t="s">
        <v>153</v>
      </c>
      <c r="L11" s="302">
        <v>38180</v>
      </c>
      <c r="M11" s="303">
        <v>38869</v>
      </c>
      <c r="N11" s="8" t="s">
        <v>2678</v>
      </c>
      <c r="O11" s="14" t="s">
        <v>52</v>
      </c>
      <c r="P11" s="14"/>
      <c r="R11" s="298"/>
    </row>
    <row r="12" spans="1:16384" s="299" customFormat="1" ht="39.950000000000003" customHeight="1">
      <c r="A12" s="296">
        <v>9</v>
      </c>
      <c r="B12" s="16" t="s">
        <v>2906</v>
      </c>
      <c r="C12" s="3" t="s">
        <v>391</v>
      </c>
      <c r="D12" s="3" t="s">
        <v>65</v>
      </c>
      <c r="E12" s="3" t="s">
        <v>406</v>
      </c>
      <c r="F12" s="3" t="s">
        <v>407</v>
      </c>
      <c r="G12" s="3" t="s">
        <v>392</v>
      </c>
      <c r="H12" s="297">
        <v>26623</v>
      </c>
      <c r="I12" s="3" t="s">
        <v>26</v>
      </c>
      <c r="J12" s="3">
        <v>645</v>
      </c>
      <c r="K12" s="3" t="s">
        <v>153</v>
      </c>
      <c r="L12" s="25">
        <v>38177</v>
      </c>
      <c r="M12" s="303">
        <v>38869</v>
      </c>
      <c r="N12" s="16" t="s">
        <v>397</v>
      </c>
      <c r="O12" s="3" t="s">
        <v>28</v>
      </c>
      <c r="P12" s="3"/>
      <c r="Q12" s="298"/>
    </row>
    <row r="13" spans="1:16384" s="299" customFormat="1" ht="39.950000000000003" customHeight="1">
      <c r="A13" s="296">
        <v>10</v>
      </c>
      <c r="B13" s="16" t="s">
        <v>1295</v>
      </c>
      <c r="C13" s="3" t="s">
        <v>1186</v>
      </c>
      <c r="D13" s="3" t="s">
        <v>65</v>
      </c>
      <c r="E13" s="3" t="s">
        <v>138</v>
      </c>
      <c r="F13" s="3" t="s">
        <v>1296</v>
      </c>
      <c r="G13" s="3" t="s">
        <v>1188</v>
      </c>
      <c r="H13" s="297" t="s">
        <v>1297</v>
      </c>
      <c r="I13" s="3" t="s">
        <v>26</v>
      </c>
      <c r="J13" s="3">
        <v>994</v>
      </c>
      <c r="K13" s="3" t="s">
        <v>27</v>
      </c>
      <c r="L13" s="302">
        <v>38177</v>
      </c>
      <c r="M13" s="303">
        <v>38869</v>
      </c>
      <c r="N13" s="16" t="s">
        <v>1298</v>
      </c>
      <c r="O13" s="3" t="s">
        <v>28</v>
      </c>
      <c r="P13" s="3"/>
      <c r="R13" s="298"/>
    </row>
    <row r="14" spans="1:16384" s="299" customFormat="1" ht="39.950000000000003" customHeight="1">
      <c r="A14" s="296">
        <v>11</v>
      </c>
      <c r="B14" s="16" t="s">
        <v>438</v>
      </c>
      <c r="C14" s="3" t="s">
        <v>1186</v>
      </c>
      <c r="D14" s="3" t="s">
        <v>65</v>
      </c>
      <c r="E14" s="3" t="s">
        <v>87</v>
      </c>
      <c r="F14" s="3" t="s">
        <v>1299</v>
      </c>
      <c r="G14" s="3" t="s">
        <v>1188</v>
      </c>
      <c r="H14" s="297" t="s">
        <v>1300</v>
      </c>
      <c r="I14" s="3" t="s">
        <v>26</v>
      </c>
      <c r="J14" s="3">
        <v>527</v>
      </c>
      <c r="K14" s="3" t="s">
        <v>27</v>
      </c>
      <c r="L14" s="302">
        <v>38178</v>
      </c>
      <c r="M14" s="303">
        <v>38869</v>
      </c>
      <c r="N14" s="16" t="s">
        <v>1301</v>
      </c>
      <c r="O14" s="3" t="s">
        <v>28</v>
      </c>
      <c r="P14" s="3"/>
      <c r="R14" s="298"/>
    </row>
    <row r="15" spans="1:16384" s="299" customFormat="1" ht="39.950000000000003" customHeight="1">
      <c r="A15" s="296">
        <v>12</v>
      </c>
      <c r="B15" s="16" t="s">
        <v>2336</v>
      </c>
      <c r="C15" s="14" t="s">
        <v>812</v>
      </c>
      <c r="D15" s="14" t="s">
        <v>65</v>
      </c>
      <c r="E15" s="14" t="s">
        <v>87</v>
      </c>
      <c r="F15" s="14" t="s">
        <v>2327</v>
      </c>
      <c r="G15" s="3" t="s">
        <v>1794</v>
      </c>
      <c r="H15" s="297">
        <v>23506</v>
      </c>
      <c r="I15" s="14" t="s">
        <v>26</v>
      </c>
      <c r="J15" s="14">
        <v>195</v>
      </c>
      <c r="K15" s="234" t="s">
        <v>156</v>
      </c>
      <c r="L15" s="25" t="s">
        <v>2488</v>
      </c>
      <c r="M15" s="303">
        <v>38869</v>
      </c>
      <c r="N15" s="8" t="s">
        <v>2333</v>
      </c>
      <c r="O15" s="14" t="s">
        <v>52</v>
      </c>
      <c r="P15" s="3"/>
      <c r="R15" s="298"/>
    </row>
    <row r="16" spans="1:16384" s="299" customFormat="1" ht="39.950000000000003" customHeight="1">
      <c r="A16" s="296">
        <v>13</v>
      </c>
      <c r="B16" s="16" t="s">
        <v>2025</v>
      </c>
      <c r="C16" s="3" t="s">
        <v>86</v>
      </c>
      <c r="D16" s="3" t="s">
        <v>65</v>
      </c>
      <c r="E16" s="3" t="s">
        <v>87</v>
      </c>
      <c r="F16" s="3" t="s">
        <v>2018</v>
      </c>
      <c r="G16" s="3" t="s">
        <v>1952</v>
      </c>
      <c r="H16" s="297">
        <v>24624</v>
      </c>
      <c r="I16" s="3" t="s">
        <v>26</v>
      </c>
      <c r="J16" s="3">
        <v>30</v>
      </c>
      <c r="K16" s="3" t="s">
        <v>156</v>
      </c>
      <c r="L16" s="25">
        <v>38604</v>
      </c>
      <c r="M16" s="25">
        <v>38869</v>
      </c>
      <c r="N16" s="16" t="s">
        <v>2848</v>
      </c>
      <c r="O16" s="3" t="s">
        <v>393</v>
      </c>
      <c r="P16" s="3"/>
      <c r="R16" s="298"/>
    </row>
    <row r="17" spans="1:18" s="299" customFormat="1" ht="39.950000000000003" customHeight="1">
      <c r="A17" s="296">
        <v>14</v>
      </c>
      <c r="B17" s="16" t="s">
        <v>2379</v>
      </c>
      <c r="C17" s="14" t="s">
        <v>812</v>
      </c>
      <c r="D17" s="14" t="s">
        <v>65</v>
      </c>
      <c r="E17" s="14" t="s">
        <v>87</v>
      </c>
      <c r="F17" s="14" t="s">
        <v>2893</v>
      </c>
      <c r="G17" s="14" t="s">
        <v>2371</v>
      </c>
      <c r="H17" s="297">
        <v>25301</v>
      </c>
      <c r="I17" s="3" t="s">
        <v>26</v>
      </c>
      <c r="J17" s="3">
        <v>636</v>
      </c>
      <c r="K17" s="3" t="s">
        <v>156</v>
      </c>
      <c r="L17" s="302">
        <v>38630</v>
      </c>
      <c r="M17" s="303">
        <v>38869</v>
      </c>
      <c r="N17" s="8" t="s">
        <v>2380</v>
      </c>
      <c r="O17" s="3" t="s">
        <v>52</v>
      </c>
      <c r="P17" s="3"/>
    </row>
    <row r="18" spans="1:18" s="299" customFormat="1" ht="39.950000000000003" customHeight="1">
      <c r="A18" s="296">
        <v>15</v>
      </c>
      <c r="B18" s="8" t="s">
        <v>2168</v>
      </c>
      <c r="C18" s="3" t="s">
        <v>2128</v>
      </c>
      <c r="D18" s="14" t="s">
        <v>65</v>
      </c>
      <c r="E18" s="14" t="s">
        <v>1107</v>
      </c>
      <c r="F18" s="14" t="s">
        <v>2141</v>
      </c>
      <c r="G18" s="14" t="s">
        <v>2085</v>
      </c>
      <c r="H18" s="297" t="s">
        <v>2142</v>
      </c>
      <c r="I18" s="14" t="s">
        <v>26</v>
      </c>
      <c r="J18" s="14">
        <v>321</v>
      </c>
      <c r="K18" s="14" t="s">
        <v>29</v>
      </c>
      <c r="L18" s="302">
        <v>38631</v>
      </c>
      <c r="M18" s="303">
        <v>38869</v>
      </c>
      <c r="N18" s="8" t="s">
        <v>2169</v>
      </c>
      <c r="O18" s="3" t="s">
        <v>28</v>
      </c>
      <c r="P18" s="3"/>
      <c r="R18" s="298"/>
    </row>
    <row r="19" spans="1:18" s="299" customFormat="1" ht="39.950000000000003" customHeight="1">
      <c r="A19" s="296">
        <v>16</v>
      </c>
      <c r="B19" s="16" t="s">
        <v>1081</v>
      </c>
      <c r="C19" s="3" t="s">
        <v>1082</v>
      </c>
      <c r="D19" s="3" t="s">
        <v>65</v>
      </c>
      <c r="E19" s="3" t="s">
        <v>1078</v>
      </c>
      <c r="F19" s="3" t="s">
        <v>1083</v>
      </c>
      <c r="G19" s="3" t="s">
        <v>1077</v>
      </c>
      <c r="H19" s="297" t="s">
        <v>1084</v>
      </c>
      <c r="I19" s="3" t="s">
        <v>26</v>
      </c>
      <c r="J19" s="3">
        <v>383</v>
      </c>
      <c r="K19" s="3" t="s">
        <v>156</v>
      </c>
      <c r="L19" s="302">
        <v>38628</v>
      </c>
      <c r="M19" s="303">
        <v>38869</v>
      </c>
      <c r="N19" s="16" t="s">
        <v>1085</v>
      </c>
      <c r="O19" s="3" t="s">
        <v>394</v>
      </c>
      <c r="P19" s="3"/>
      <c r="R19" s="298"/>
    </row>
    <row r="20" spans="1:18" s="299" customFormat="1" ht="39.950000000000003" customHeight="1">
      <c r="A20" s="296">
        <v>17</v>
      </c>
      <c r="B20" s="16" t="s">
        <v>1646</v>
      </c>
      <c r="C20" s="3" t="s">
        <v>64</v>
      </c>
      <c r="D20" s="3" t="s">
        <v>65</v>
      </c>
      <c r="E20" s="3" t="s">
        <v>138</v>
      </c>
      <c r="F20" s="3" t="s">
        <v>1647</v>
      </c>
      <c r="G20" s="3" t="s">
        <v>1570</v>
      </c>
      <c r="H20" s="297">
        <v>29643</v>
      </c>
      <c r="I20" s="3" t="s">
        <v>26</v>
      </c>
      <c r="J20" s="3">
        <v>291</v>
      </c>
      <c r="K20" s="3" t="s">
        <v>156</v>
      </c>
      <c r="L20" s="25">
        <v>38609</v>
      </c>
      <c r="M20" s="25">
        <v>38869</v>
      </c>
      <c r="N20" s="300" t="s">
        <v>1648</v>
      </c>
      <c r="O20" s="3" t="s">
        <v>52</v>
      </c>
      <c r="P20" s="301"/>
      <c r="R20" s="298"/>
    </row>
    <row r="21" spans="1:18" s="299" customFormat="1" ht="39.950000000000003" customHeight="1">
      <c r="A21" s="296">
        <v>18</v>
      </c>
      <c r="B21" s="16" t="s">
        <v>1624</v>
      </c>
      <c r="C21" s="3" t="s">
        <v>1720</v>
      </c>
      <c r="D21" s="3" t="s">
        <v>65</v>
      </c>
      <c r="E21" s="3" t="s">
        <v>124</v>
      </c>
      <c r="F21" s="3" t="s">
        <v>1697</v>
      </c>
      <c r="G21" s="14" t="s">
        <v>1697</v>
      </c>
      <c r="H21" s="297" t="s">
        <v>1721</v>
      </c>
      <c r="I21" s="3" t="s">
        <v>26</v>
      </c>
      <c r="J21" s="3">
        <v>90</v>
      </c>
      <c r="K21" s="3" t="s">
        <v>156</v>
      </c>
      <c r="L21" s="302" t="s">
        <v>2486</v>
      </c>
      <c r="M21" s="303">
        <v>38869</v>
      </c>
      <c r="N21" s="16" t="s">
        <v>2849</v>
      </c>
      <c r="O21" s="3" t="s">
        <v>52</v>
      </c>
      <c r="P21" s="3"/>
    </row>
    <row r="22" spans="1:18" s="299" customFormat="1" ht="39.950000000000003" customHeight="1">
      <c r="A22" s="296">
        <v>19</v>
      </c>
      <c r="B22" s="8" t="s">
        <v>1926</v>
      </c>
      <c r="C22" s="14" t="s">
        <v>86</v>
      </c>
      <c r="D22" s="14" t="s">
        <v>74</v>
      </c>
      <c r="E22" s="14" t="s">
        <v>261</v>
      </c>
      <c r="F22" s="14" t="s">
        <v>416</v>
      </c>
      <c r="G22" s="14" t="s">
        <v>1915</v>
      </c>
      <c r="H22" s="297">
        <v>27815</v>
      </c>
      <c r="I22" s="14" t="s">
        <v>26</v>
      </c>
      <c r="J22" s="14">
        <v>110</v>
      </c>
      <c r="K22" s="14" t="s">
        <v>193</v>
      </c>
      <c r="L22" s="25">
        <v>38772</v>
      </c>
      <c r="M22" s="25">
        <v>38869</v>
      </c>
      <c r="N22" s="8" t="s">
        <v>1927</v>
      </c>
      <c r="O22" s="14" t="s">
        <v>52</v>
      </c>
      <c r="P22" s="307"/>
      <c r="Q22" s="298"/>
    </row>
    <row r="23" spans="1:18" s="299" customFormat="1" ht="39.950000000000003" customHeight="1">
      <c r="A23" s="296">
        <v>20</v>
      </c>
      <c r="B23" s="8" t="s">
        <v>1727</v>
      </c>
      <c r="C23" s="14" t="s">
        <v>86</v>
      </c>
      <c r="D23" s="3" t="s">
        <v>74</v>
      </c>
      <c r="E23" s="14" t="s">
        <v>1728</v>
      </c>
      <c r="F23" s="14" t="s">
        <v>1729</v>
      </c>
      <c r="G23" s="14" t="s">
        <v>1697</v>
      </c>
      <c r="H23" s="297">
        <v>27870</v>
      </c>
      <c r="I23" s="14" t="s">
        <v>26</v>
      </c>
      <c r="J23" s="14">
        <v>124</v>
      </c>
      <c r="K23" s="234" t="s">
        <v>32</v>
      </c>
      <c r="L23" s="302" t="s">
        <v>2487</v>
      </c>
      <c r="M23" s="303">
        <v>38869</v>
      </c>
      <c r="N23" s="8" t="s">
        <v>1730</v>
      </c>
      <c r="O23" s="14" t="s">
        <v>52</v>
      </c>
      <c r="P23" s="3"/>
      <c r="R23" s="298"/>
    </row>
    <row r="24" spans="1:18" s="299" customFormat="1" ht="39.950000000000003" customHeight="1">
      <c r="A24" s="296">
        <v>21</v>
      </c>
      <c r="B24" s="16" t="s">
        <v>1644</v>
      </c>
      <c r="C24" s="3" t="s">
        <v>64</v>
      </c>
      <c r="D24" s="3" t="s">
        <v>65</v>
      </c>
      <c r="E24" s="3" t="s">
        <v>87</v>
      </c>
      <c r="F24" s="3" t="s">
        <v>1633</v>
      </c>
      <c r="G24" s="3" t="s">
        <v>1570</v>
      </c>
      <c r="H24" s="297">
        <v>28279</v>
      </c>
      <c r="I24" s="3" t="s">
        <v>26</v>
      </c>
      <c r="J24" s="3">
        <v>333</v>
      </c>
      <c r="K24" s="3" t="s">
        <v>193</v>
      </c>
      <c r="L24" s="25">
        <v>38779</v>
      </c>
      <c r="M24" s="25">
        <v>38869</v>
      </c>
      <c r="N24" s="300" t="s">
        <v>1645</v>
      </c>
      <c r="O24" s="3" t="s">
        <v>28</v>
      </c>
      <c r="P24" s="301"/>
      <c r="Q24" s="298"/>
    </row>
    <row r="25" spans="1:18" s="299" customFormat="1" ht="39.950000000000003" customHeight="1">
      <c r="A25" s="296">
        <v>22</v>
      </c>
      <c r="B25" s="16" t="s">
        <v>2170</v>
      </c>
      <c r="C25" s="3" t="s">
        <v>2128</v>
      </c>
      <c r="D25" s="14" t="s">
        <v>65</v>
      </c>
      <c r="E25" s="14" t="s">
        <v>2164</v>
      </c>
      <c r="F25" s="14" t="s">
        <v>2159</v>
      </c>
      <c r="G25" s="14" t="s">
        <v>2085</v>
      </c>
      <c r="H25" s="297" t="s">
        <v>2171</v>
      </c>
      <c r="I25" s="14" t="s">
        <v>26</v>
      </c>
      <c r="J25" s="14">
        <v>147</v>
      </c>
      <c r="K25" s="14" t="s">
        <v>32</v>
      </c>
      <c r="L25" s="302">
        <v>38777</v>
      </c>
      <c r="M25" s="303">
        <v>38869</v>
      </c>
      <c r="N25" s="8" t="s">
        <v>2169</v>
      </c>
      <c r="O25" s="3" t="s">
        <v>28</v>
      </c>
      <c r="P25" s="3"/>
    </row>
    <row r="26" spans="1:18" s="299" customFormat="1" ht="39.950000000000003" customHeight="1">
      <c r="A26" s="296">
        <v>23</v>
      </c>
      <c r="B26" s="16" t="s">
        <v>2172</v>
      </c>
      <c r="C26" s="3" t="s">
        <v>2128</v>
      </c>
      <c r="D26" s="14" t="s">
        <v>65</v>
      </c>
      <c r="E26" s="14" t="s">
        <v>2164</v>
      </c>
      <c r="F26" s="14" t="s">
        <v>2150</v>
      </c>
      <c r="G26" s="14" t="s">
        <v>2085</v>
      </c>
      <c r="H26" s="297" t="s">
        <v>2151</v>
      </c>
      <c r="I26" s="14" t="s">
        <v>26</v>
      </c>
      <c r="J26" s="14">
        <v>494</v>
      </c>
      <c r="K26" s="14" t="s">
        <v>32</v>
      </c>
      <c r="L26" s="302">
        <v>38778</v>
      </c>
      <c r="M26" s="303">
        <v>38869</v>
      </c>
      <c r="N26" s="8" t="s">
        <v>2169</v>
      </c>
      <c r="O26" s="3" t="s">
        <v>28</v>
      </c>
      <c r="P26" s="3"/>
      <c r="Q26" s="298"/>
    </row>
    <row r="27" spans="1:18" s="299" customFormat="1" ht="39.950000000000003" customHeight="1">
      <c r="A27" s="296">
        <v>24</v>
      </c>
      <c r="B27" s="16" t="s">
        <v>1832</v>
      </c>
      <c r="C27" s="14" t="s">
        <v>86</v>
      </c>
      <c r="D27" s="14" t="s">
        <v>65</v>
      </c>
      <c r="E27" s="3" t="s">
        <v>138</v>
      </c>
      <c r="F27" s="3" t="s">
        <v>1833</v>
      </c>
      <c r="G27" s="14" t="s">
        <v>1831</v>
      </c>
      <c r="H27" s="297">
        <v>30050</v>
      </c>
      <c r="I27" s="14" t="s">
        <v>26</v>
      </c>
      <c r="J27" s="3">
        <v>296</v>
      </c>
      <c r="K27" s="17" t="s">
        <v>32</v>
      </c>
      <c r="L27" s="25">
        <v>38818</v>
      </c>
      <c r="M27" s="25">
        <v>38869</v>
      </c>
      <c r="N27" s="16" t="s">
        <v>1834</v>
      </c>
      <c r="O27" s="3" t="s">
        <v>52</v>
      </c>
      <c r="P27" s="3"/>
      <c r="Q27" s="298"/>
    </row>
    <row r="28" spans="1:18" s="299" customFormat="1" ht="39.950000000000003" customHeight="1">
      <c r="A28" s="296">
        <v>25</v>
      </c>
      <c r="B28" s="8" t="s">
        <v>2334</v>
      </c>
      <c r="C28" s="14" t="s">
        <v>812</v>
      </c>
      <c r="D28" s="14" t="s">
        <v>65</v>
      </c>
      <c r="E28" s="14" t="s">
        <v>138</v>
      </c>
      <c r="F28" s="14" t="s">
        <v>2335</v>
      </c>
      <c r="G28" s="3" t="s">
        <v>1794</v>
      </c>
      <c r="H28" s="297">
        <v>23950</v>
      </c>
      <c r="I28" s="14" t="s">
        <v>26</v>
      </c>
      <c r="J28" s="14">
        <v>430</v>
      </c>
      <c r="K28" s="234" t="s">
        <v>666</v>
      </c>
      <c r="L28" s="25" t="s">
        <v>2506</v>
      </c>
      <c r="M28" s="25" t="s">
        <v>2506</v>
      </c>
      <c r="N28" s="8" t="s">
        <v>2333</v>
      </c>
      <c r="O28" s="14" t="s">
        <v>28</v>
      </c>
      <c r="P28" s="3"/>
      <c r="Q28" s="298"/>
    </row>
    <row r="29" spans="1:18" s="299" customFormat="1" ht="39.950000000000003" customHeight="1">
      <c r="A29" s="296">
        <v>26</v>
      </c>
      <c r="B29" s="16" t="s">
        <v>1419</v>
      </c>
      <c r="C29" s="3" t="s">
        <v>63</v>
      </c>
      <c r="D29" s="3" t="s">
        <v>65</v>
      </c>
      <c r="E29" s="3"/>
      <c r="F29" s="3" t="s">
        <v>1390</v>
      </c>
      <c r="G29" s="3" t="s">
        <v>1376</v>
      </c>
      <c r="H29" s="297">
        <v>24628</v>
      </c>
      <c r="I29" s="3" t="s">
        <v>26</v>
      </c>
      <c r="J29" s="3">
        <v>437</v>
      </c>
      <c r="K29" s="3" t="s">
        <v>32</v>
      </c>
      <c r="L29" s="308">
        <v>38913</v>
      </c>
      <c r="M29" s="25">
        <v>38913</v>
      </c>
      <c r="N29" s="16" t="s">
        <v>2850</v>
      </c>
      <c r="O29" s="3" t="s">
        <v>52</v>
      </c>
      <c r="P29" s="3"/>
      <c r="Q29" s="298"/>
    </row>
    <row r="30" spans="1:18" s="299" customFormat="1" ht="39.950000000000003" customHeight="1">
      <c r="A30" s="296">
        <v>27</v>
      </c>
      <c r="B30" s="16" t="s">
        <v>1302</v>
      </c>
      <c r="C30" s="3" t="s">
        <v>1186</v>
      </c>
      <c r="D30" s="3" t="s">
        <v>65</v>
      </c>
      <c r="E30" s="3" t="s">
        <v>1303</v>
      </c>
      <c r="F30" s="3" t="s">
        <v>1195</v>
      </c>
      <c r="G30" s="3" t="s">
        <v>1188</v>
      </c>
      <c r="H30" s="297" t="s">
        <v>1304</v>
      </c>
      <c r="I30" s="3" t="s">
        <v>26</v>
      </c>
      <c r="J30" s="3">
        <v>129</v>
      </c>
      <c r="K30" s="3" t="s">
        <v>34</v>
      </c>
      <c r="L30" s="302" t="s">
        <v>2506</v>
      </c>
      <c r="M30" s="302" t="s">
        <v>2506</v>
      </c>
      <c r="N30" s="16" t="s">
        <v>1305</v>
      </c>
      <c r="O30" s="3" t="s">
        <v>28</v>
      </c>
      <c r="P30" s="3"/>
      <c r="Q30" s="298"/>
    </row>
    <row r="31" spans="1:18" s="299" customFormat="1" ht="39.950000000000003" customHeight="1">
      <c r="A31" s="296">
        <v>28</v>
      </c>
      <c r="B31" s="16" t="s">
        <v>1409</v>
      </c>
      <c r="C31" s="3" t="s">
        <v>63</v>
      </c>
      <c r="D31" s="3" t="s">
        <v>37</v>
      </c>
      <c r="E31" s="3"/>
      <c r="F31" s="3" t="s">
        <v>1380</v>
      </c>
      <c r="G31" s="3" t="s">
        <v>1376</v>
      </c>
      <c r="H31" s="297">
        <v>25692</v>
      </c>
      <c r="I31" s="3" t="s">
        <v>26</v>
      </c>
      <c r="J31" s="3">
        <v>292</v>
      </c>
      <c r="K31" s="3" t="s">
        <v>32</v>
      </c>
      <c r="L31" s="308">
        <v>38913</v>
      </c>
      <c r="M31" s="25">
        <v>38913</v>
      </c>
      <c r="N31" s="16" t="s">
        <v>1410</v>
      </c>
      <c r="O31" s="3" t="s">
        <v>52</v>
      </c>
      <c r="P31" s="3"/>
      <c r="Q31" s="298"/>
    </row>
    <row r="32" spans="1:18" s="299" customFormat="1" ht="39.950000000000003" customHeight="1">
      <c r="A32" s="296">
        <v>29</v>
      </c>
      <c r="B32" s="8" t="s">
        <v>856</v>
      </c>
      <c r="C32" s="3" t="s">
        <v>63</v>
      </c>
      <c r="D32" s="14" t="s">
        <v>65</v>
      </c>
      <c r="E32" s="14" t="s">
        <v>194</v>
      </c>
      <c r="F32" s="14" t="s">
        <v>817</v>
      </c>
      <c r="G32" s="17" t="s">
        <v>814</v>
      </c>
      <c r="H32" s="297" t="s">
        <v>857</v>
      </c>
      <c r="I32" s="14" t="s">
        <v>26</v>
      </c>
      <c r="J32" s="14">
        <v>903</v>
      </c>
      <c r="K32" s="14">
        <v>2006</v>
      </c>
      <c r="L32" s="302" t="s">
        <v>2479</v>
      </c>
      <c r="M32" s="302">
        <v>38913</v>
      </c>
      <c r="N32" s="8" t="s">
        <v>858</v>
      </c>
      <c r="O32" s="3" t="s">
        <v>28</v>
      </c>
      <c r="P32" s="3"/>
      <c r="Q32" s="298"/>
    </row>
    <row r="33" spans="1:17" s="299" customFormat="1" ht="39.950000000000003" customHeight="1">
      <c r="A33" s="296">
        <v>30</v>
      </c>
      <c r="B33" s="8" t="s">
        <v>1460</v>
      </c>
      <c r="C33" s="14" t="s">
        <v>63</v>
      </c>
      <c r="D33" s="14" t="s">
        <v>65</v>
      </c>
      <c r="E33" s="14" t="s">
        <v>35</v>
      </c>
      <c r="F33" s="14" t="s">
        <v>1280</v>
      </c>
      <c r="G33" s="14" t="s">
        <v>1430</v>
      </c>
      <c r="H33" s="297">
        <v>26450</v>
      </c>
      <c r="I33" s="14" t="s">
        <v>26</v>
      </c>
      <c r="J33" s="14">
        <v>688</v>
      </c>
      <c r="K33" s="234" t="s">
        <v>1008</v>
      </c>
      <c r="L33" s="302" t="s">
        <v>2635</v>
      </c>
      <c r="M33" s="302">
        <v>38913</v>
      </c>
      <c r="N33" s="8" t="s">
        <v>2561</v>
      </c>
      <c r="O33" s="14" t="s">
        <v>52</v>
      </c>
      <c r="P33" s="3"/>
      <c r="Q33" s="298"/>
    </row>
    <row r="34" spans="1:17" s="299" customFormat="1" ht="39.950000000000003" customHeight="1">
      <c r="A34" s="296">
        <v>31</v>
      </c>
      <c r="B34" s="8" t="s">
        <v>1748</v>
      </c>
      <c r="C34" s="14" t="s">
        <v>389</v>
      </c>
      <c r="D34" s="14" t="s">
        <v>65</v>
      </c>
      <c r="E34" s="14" t="s">
        <v>138</v>
      </c>
      <c r="F34" s="14" t="s">
        <v>1749</v>
      </c>
      <c r="G34" s="14" t="s">
        <v>1697</v>
      </c>
      <c r="H34" s="297">
        <v>27347</v>
      </c>
      <c r="I34" s="14" t="s">
        <v>26</v>
      </c>
      <c r="J34" s="14">
        <v>160</v>
      </c>
      <c r="K34" s="234" t="s">
        <v>193</v>
      </c>
      <c r="L34" s="25" t="s">
        <v>2479</v>
      </c>
      <c r="M34" s="25">
        <v>38913</v>
      </c>
      <c r="N34" s="8" t="s">
        <v>1750</v>
      </c>
      <c r="O34" s="14" t="s">
        <v>52</v>
      </c>
      <c r="P34" s="3"/>
      <c r="Q34" s="298"/>
    </row>
    <row r="35" spans="1:17" s="299" customFormat="1" ht="39.950000000000003" customHeight="1">
      <c r="A35" s="296">
        <v>32</v>
      </c>
      <c r="B35" s="16" t="s">
        <v>1777</v>
      </c>
      <c r="C35" s="3" t="s">
        <v>63</v>
      </c>
      <c r="D35" s="3" t="s">
        <v>65</v>
      </c>
      <c r="E35" s="3" t="s">
        <v>447</v>
      </c>
      <c r="F35" s="3" t="s">
        <v>1778</v>
      </c>
      <c r="G35" s="14" t="s">
        <v>1697</v>
      </c>
      <c r="H35" s="297" t="s">
        <v>1779</v>
      </c>
      <c r="I35" s="3" t="s">
        <v>26</v>
      </c>
      <c r="J35" s="3">
        <v>707</v>
      </c>
      <c r="K35" s="3" t="s">
        <v>32</v>
      </c>
      <c r="L35" s="302" t="s">
        <v>2479</v>
      </c>
      <c r="M35" s="302">
        <v>38913</v>
      </c>
      <c r="N35" s="16" t="s">
        <v>2851</v>
      </c>
      <c r="O35" s="3" t="s">
        <v>52</v>
      </c>
      <c r="P35" s="3"/>
      <c r="Q35" s="298"/>
    </row>
    <row r="36" spans="1:17" s="299" customFormat="1" ht="39.950000000000003" customHeight="1">
      <c r="A36" s="296">
        <v>33</v>
      </c>
      <c r="B36" s="8" t="s">
        <v>218</v>
      </c>
      <c r="C36" s="14" t="s">
        <v>389</v>
      </c>
      <c r="D36" s="14" t="s">
        <v>65</v>
      </c>
      <c r="E36" s="14" t="s">
        <v>138</v>
      </c>
      <c r="F36" s="299" t="s">
        <v>2904</v>
      </c>
      <c r="G36" s="14" t="s">
        <v>1012</v>
      </c>
      <c r="H36" s="297" t="s">
        <v>219</v>
      </c>
      <c r="I36" s="14" t="s">
        <v>26</v>
      </c>
      <c r="J36" s="14">
        <v>766</v>
      </c>
      <c r="K36" s="14" t="s">
        <v>193</v>
      </c>
      <c r="L36" s="302" t="s">
        <v>2506</v>
      </c>
      <c r="M36" s="302" t="s">
        <v>2506</v>
      </c>
      <c r="N36" s="8" t="s">
        <v>220</v>
      </c>
      <c r="O36" s="14" t="s">
        <v>52</v>
      </c>
      <c r="P36" s="14"/>
      <c r="Q36" s="298"/>
    </row>
    <row r="37" spans="1:17" s="299" customFormat="1" ht="39.950000000000003" customHeight="1">
      <c r="A37" s="296">
        <v>34</v>
      </c>
      <c r="B37" s="16" t="s">
        <v>1360</v>
      </c>
      <c r="C37" s="14" t="s">
        <v>389</v>
      </c>
      <c r="D37" s="3" t="s">
        <v>65</v>
      </c>
      <c r="E37" s="3" t="s">
        <v>35</v>
      </c>
      <c r="F37" s="3" t="s">
        <v>1361</v>
      </c>
      <c r="G37" s="3" t="s">
        <v>1188</v>
      </c>
      <c r="H37" s="297" t="s">
        <v>1362</v>
      </c>
      <c r="I37" s="3" t="s">
        <v>26</v>
      </c>
      <c r="J37" s="3">
        <v>718</v>
      </c>
      <c r="K37" s="3" t="s">
        <v>32</v>
      </c>
      <c r="L37" s="302" t="s">
        <v>2506</v>
      </c>
      <c r="M37" s="302" t="s">
        <v>2506</v>
      </c>
      <c r="N37" s="16" t="s">
        <v>1363</v>
      </c>
      <c r="O37" s="3" t="s">
        <v>28</v>
      </c>
      <c r="P37" s="3"/>
      <c r="Q37" s="298"/>
    </row>
    <row r="38" spans="1:17" s="299" customFormat="1" ht="39.950000000000003" customHeight="1">
      <c r="A38" s="296">
        <v>35</v>
      </c>
      <c r="B38" s="16" t="s">
        <v>1086</v>
      </c>
      <c r="C38" s="3" t="s">
        <v>63</v>
      </c>
      <c r="D38" s="3" t="s">
        <v>65</v>
      </c>
      <c r="E38" s="3" t="s">
        <v>35</v>
      </c>
      <c r="F38" s="3" t="s">
        <v>1080</v>
      </c>
      <c r="G38" s="3" t="s">
        <v>1077</v>
      </c>
      <c r="H38" s="297" t="s">
        <v>1087</v>
      </c>
      <c r="I38" s="3" t="s">
        <v>26</v>
      </c>
      <c r="J38" s="3">
        <v>831</v>
      </c>
      <c r="K38" s="3" t="s">
        <v>193</v>
      </c>
      <c r="L38" s="302" t="s">
        <v>2479</v>
      </c>
      <c r="M38" s="302">
        <v>38913</v>
      </c>
      <c r="N38" s="16" t="s">
        <v>484</v>
      </c>
      <c r="O38" s="3" t="s">
        <v>393</v>
      </c>
      <c r="P38" s="3"/>
      <c r="Q38" s="298"/>
    </row>
    <row r="39" spans="1:17" s="299" customFormat="1" ht="39.950000000000003" customHeight="1">
      <c r="A39" s="296">
        <v>36</v>
      </c>
      <c r="B39" s="16" t="s">
        <v>1411</v>
      </c>
      <c r="C39" s="3" t="s">
        <v>63</v>
      </c>
      <c r="D39" s="3" t="s">
        <v>65</v>
      </c>
      <c r="E39" s="3"/>
      <c r="F39" s="3" t="s">
        <v>982</v>
      </c>
      <c r="G39" s="3" t="s">
        <v>1376</v>
      </c>
      <c r="H39" s="297">
        <v>30092</v>
      </c>
      <c r="I39" s="3" t="s">
        <v>26</v>
      </c>
      <c r="J39" s="3">
        <v>112</v>
      </c>
      <c r="K39" s="3" t="s">
        <v>32</v>
      </c>
      <c r="L39" s="308">
        <v>38913</v>
      </c>
      <c r="M39" s="25">
        <v>38913</v>
      </c>
      <c r="N39" s="16" t="s">
        <v>1412</v>
      </c>
      <c r="O39" s="3" t="s">
        <v>52</v>
      </c>
      <c r="P39" s="3"/>
      <c r="Q39" s="298"/>
    </row>
    <row r="40" spans="1:17" s="299" customFormat="1" ht="39.950000000000003" customHeight="1">
      <c r="A40" s="296">
        <v>37</v>
      </c>
      <c r="B40" s="8" t="s">
        <v>713</v>
      </c>
      <c r="C40" s="14" t="s">
        <v>692</v>
      </c>
      <c r="D40" s="14" t="s">
        <v>65</v>
      </c>
      <c r="E40" s="14" t="s">
        <v>87</v>
      </c>
      <c r="F40" s="14" t="s">
        <v>714</v>
      </c>
      <c r="G40" s="14" t="s">
        <v>693</v>
      </c>
      <c r="H40" s="297">
        <v>24575</v>
      </c>
      <c r="I40" s="14" t="s">
        <v>26</v>
      </c>
      <c r="J40" s="14">
        <v>39</v>
      </c>
      <c r="K40" s="234" t="s">
        <v>32</v>
      </c>
      <c r="L40" s="302" t="s">
        <v>2515</v>
      </c>
      <c r="M40" s="302">
        <v>38915</v>
      </c>
      <c r="N40" s="8" t="s">
        <v>2892</v>
      </c>
      <c r="O40" s="14" t="s">
        <v>394</v>
      </c>
      <c r="P40" s="3"/>
      <c r="Q40" s="298"/>
    </row>
    <row r="41" spans="1:17" s="299" customFormat="1" ht="50.1" customHeight="1">
      <c r="A41" s="296">
        <v>38</v>
      </c>
      <c r="B41" s="16" t="s">
        <v>1088</v>
      </c>
      <c r="C41" s="3" t="s">
        <v>1089</v>
      </c>
      <c r="D41" s="3" t="s">
        <v>65</v>
      </c>
      <c r="E41" s="3" t="s">
        <v>1078</v>
      </c>
      <c r="F41" s="3" t="s">
        <v>1090</v>
      </c>
      <c r="G41" s="3" t="s">
        <v>1077</v>
      </c>
      <c r="H41" s="297" t="s">
        <v>1091</v>
      </c>
      <c r="I41" s="3" t="s">
        <v>26</v>
      </c>
      <c r="J41" s="3">
        <v>301</v>
      </c>
      <c r="K41" s="3" t="s">
        <v>1092</v>
      </c>
      <c r="L41" s="302" t="s">
        <v>2513</v>
      </c>
      <c r="M41" s="302">
        <v>38915</v>
      </c>
      <c r="N41" s="16" t="s">
        <v>1085</v>
      </c>
      <c r="O41" s="3" t="s">
        <v>393</v>
      </c>
      <c r="P41" s="3"/>
      <c r="Q41" s="298"/>
    </row>
    <row r="42" spans="1:17" s="299" customFormat="1" ht="39.950000000000003" customHeight="1">
      <c r="A42" s="296">
        <v>39</v>
      </c>
      <c r="B42" s="16" t="s">
        <v>1774</v>
      </c>
      <c r="C42" s="3" t="s">
        <v>2889</v>
      </c>
      <c r="D42" s="3" t="s">
        <v>65</v>
      </c>
      <c r="E42" s="3" t="s">
        <v>138</v>
      </c>
      <c r="F42" s="3" t="s">
        <v>2890</v>
      </c>
      <c r="G42" s="14" t="s">
        <v>1012</v>
      </c>
      <c r="H42" s="297" t="s">
        <v>1775</v>
      </c>
      <c r="I42" s="3" t="s">
        <v>26</v>
      </c>
      <c r="J42" s="3">
        <v>629</v>
      </c>
      <c r="K42" s="3" t="s">
        <v>32</v>
      </c>
      <c r="L42" s="302" t="s">
        <v>2513</v>
      </c>
      <c r="M42" s="302" t="s">
        <v>2514</v>
      </c>
      <c r="N42" s="16" t="s">
        <v>1776</v>
      </c>
      <c r="O42" s="3" t="s">
        <v>52</v>
      </c>
      <c r="P42" s="3"/>
      <c r="Q42" s="298"/>
    </row>
    <row r="43" spans="1:17" s="299" customFormat="1" ht="39.950000000000003" customHeight="1">
      <c r="A43" s="296">
        <v>40</v>
      </c>
      <c r="B43" s="16" t="s">
        <v>1413</v>
      </c>
      <c r="C43" s="3" t="s">
        <v>63</v>
      </c>
      <c r="D43" s="3" t="s">
        <v>37</v>
      </c>
      <c r="E43" s="3"/>
      <c r="F43" s="3" t="s">
        <v>1414</v>
      </c>
      <c r="G43" s="3" t="s">
        <v>1376</v>
      </c>
      <c r="H43" s="297">
        <v>29242</v>
      </c>
      <c r="I43" s="3" t="s">
        <v>26</v>
      </c>
      <c r="J43" s="3">
        <v>344</v>
      </c>
      <c r="K43" s="3" t="s">
        <v>32</v>
      </c>
      <c r="L43" s="25">
        <v>38915</v>
      </c>
      <c r="M43" s="25">
        <v>38915</v>
      </c>
      <c r="N43" s="16" t="s">
        <v>1415</v>
      </c>
      <c r="O43" s="3" t="s">
        <v>52</v>
      </c>
      <c r="P43" s="3"/>
      <c r="Q43" s="298"/>
    </row>
    <row r="44" spans="1:17" s="299" customFormat="1" ht="39.950000000000003" customHeight="1">
      <c r="A44" s="296">
        <v>41</v>
      </c>
      <c r="B44" s="16" t="s">
        <v>1093</v>
      </c>
      <c r="C44" s="3" t="s">
        <v>63</v>
      </c>
      <c r="D44" s="3" t="s">
        <v>65</v>
      </c>
      <c r="E44" s="3" t="s">
        <v>35</v>
      </c>
      <c r="F44" s="3" t="s">
        <v>1094</v>
      </c>
      <c r="G44" s="3" t="s">
        <v>1077</v>
      </c>
      <c r="H44" s="297" t="s">
        <v>1095</v>
      </c>
      <c r="I44" s="3" t="s">
        <v>26</v>
      </c>
      <c r="J44" s="3">
        <v>409</v>
      </c>
      <c r="K44" s="3" t="s">
        <v>193</v>
      </c>
      <c r="L44" s="302" t="s">
        <v>2513</v>
      </c>
      <c r="M44" s="302">
        <v>38915</v>
      </c>
      <c r="N44" s="16" t="s">
        <v>484</v>
      </c>
      <c r="O44" s="3" t="s">
        <v>393</v>
      </c>
      <c r="P44" s="3"/>
      <c r="Q44" s="298"/>
    </row>
    <row r="45" spans="1:17" s="299" customFormat="1" ht="39.950000000000003" customHeight="1">
      <c r="A45" s="296">
        <v>42</v>
      </c>
      <c r="B45" s="8" t="s">
        <v>1929</v>
      </c>
      <c r="C45" s="14" t="s">
        <v>86</v>
      </c>
      <c r="D45" s="14" t="s">
        <v>65</v>
      </c>
      <c r="E45" s="14" t="s">
        <v>138</v>
      </c>
      <c r="F45" s="14" t="s">
        <v>1930</v>
      </c>
      <c r="G45" s="14" t="s">
        <v>1915</v>
      </c>
      <c r="H45" s="297">
        <v>26811</v>
      </c>
      <c r="I45" s="14" t="s">
        <v>26</v>
      </c>
      <c r="J45" s="14">
        <v>465</v>
      </c>
      <c r="K45" s="14" t="s">
        <v>193</v>
      </c>
      <c r="L45" s="25">
        <v>38917</v>
      </c>
      <c r="M45" s="25">
        <v>38917</v>
      </c>
      <c r="N45" s="8" t="s">
        <v>1928</v>
      </c>
      <c r="O45" s="14" t="s">
        <v>28</v>
      </c>
      <c r="P45" s="307"/>
      <c r="Q45" s="298"/>
    </row>
    <row r="46" spans="1:17" s="299" customFormat="1" ht="39.950000000000003" customHeight="1">
      <c r="A46" s="296">
        <v>43</v>
      </c>
      <c r="B46" s="16" t="s">
        <v>2332</v>
      </c>
      <c r="C46" s="14" t="s">
        <v>812</v>
      </c>
      <c r="D46" s="14" t="s">
        <v>689</v>
      </c>
      <c r="E46" s="14" t="s">
        <v>2282</v>
      </c>
      <c r="F46" s="14" t="s">
        <v>2304</v>
      </c>
      <c r="G46" s="3" t="s">
        <v>1794</v>
      </c>
      <c r="H46" s="297">
        <v>27169</v>
      </c>
      <c r="I46" s="14" t="s">
        <v>26</v>
      </c>
      <c r="J46" s="14">
        <v>470</v>
      </c>
      <c r="K46" s="14">
        <v>2006</v>
      </c>
      <c r="L46" s="25" t="s">
        <v>2527</v>
      </c>
      <c r="M46" s="25" t="s">
        <v>2527</v>
      </c>
      <c r="N46" s="8" t="s">
        <v>2333</v>
      </c>
      <c r="O46" s="3" t="s">
        <v>52</v>
      </c>
      <c r="P46" s="3"/>
      <c r="Q46" s="298"/>
    </row>
    <row r="47" spans="1:17" s="299" customFormat="1" ht="39.950000000000003" customHeight="1">
      <c r="A47" s="296">
        <v>44</v>
      </c>
      <c r="B47" s="16" t="s">
        <v>1416</v>
      </c>
      <c r="C47" s="3" t="s">
        <v>63</v>
      </c>
      <c r="D47" s="3" t="s">
        <v>65</v>
      </c>
      <c r="E47" s="3"/>
      <c r="F47" s="3" t="s">
        <v>1417</v>
      </c>
      <c r="G47" s="3" t="s">
        <v>1376</v>
      </c>
      <c r="H47" s="297">
        <v>30835</v>
      </c>
      <c r="I47" s="3" t="s">
        <v>26</v>
      </c>
      <c r="J47" s="3">
        <v>420</v>
      </c>
      <c r="K47" s="3" t="s">
        <v>32</v>
      </c>
      <c r="L47" s="308">
        <v>38918</v>
      </c>
      <c r="M47" s="25">
        <v>38918</v>
      </c>
      <c r="N47" s="16" t="s">
        <v>1418</v>
      </c>
      <c r="O47" s="3" t="s">
        <v>52</v>
      </c>
      <c r="P47" s="3"/>
      <c r="Q47" s="298"/>
    </row>
    <row r="48" spans="1:17" s="299" customFormat="1" ht="39.950000000000003" customHeight="1">
      <c r="A48" s="296">
        <v>45</v>
      </c>
      <c r="B48" s="16" t="s">
        <v>1420</v>
      </c>
      <c r="C48" s="3" t="s">
        <v>63</v>
      </c>
      <c r="D48" s="3" t="s">
        <v>65</v>
      </c>
      <c r="E48" s="3"/>
      <c r="F48" s="3" t="s">
        <v>1417</v>
      </c>
      <c r="G48" s="3" t="s">
        <v>1376</v>
      </c>
      <c r="H48" s="297">
        <v>27548</v>
      </c>
      <c r="I48" s="3" t="s">
        <v>26</v>
      </c>
      <c r="J48" s="3">
        <v>982</v>
      </c>
      <c r="K48" s="3" t="s">
        <v>32</v>
      </c>
      <c r="L48" s="308">
        <v>38919</v>
      </c>
      <c r="M48" s="308">
        <v>38919</v>
      </c>
      <c r="N48" s="16" t="s">
        <v>1421</v>
      </c>
      <c r="O48" s="3" t="s">
        <v>52</v>
      </c>
      <c r="P48" s="3"/>
      <c r="Q48" s="298"/>
    </row>
    <row r="49" spans="1:18" s="299" customFormat="1" ht="39.950000000000003" customHeight="1">
      <c r="A49" s="296">
        <v>46</v>
      </c>
      <c r="B49" s="8" t="s">
        <v>221</v>
      </c>
      <c r="C49" s="14" t="s">
        <v>812</v>
      </c>
      <c r="D49" s="14" t="s">
        <v>65</v>
      </c>
      <c r="E49" s="14" t="s">
        <v>138</v>
      </c>
      <c r="F49" s="14" t="s">
        <v>2905</v>
      </c>
      <c r="G49" s="14" t="s">
        <v>1012</v>
      </c>
      <c r="H49" s="297" t="s">
        <v>222</v>
      </c>
      <c r="I49" s="14" t="s">
        <v>26</v>
      </c>
      <c r="J49" s="14">
        <v>820</v>
      </c>
      <c r="K49" s="14" t="s">
        <v>193</v>
      </c>
      <c r="L49" s="302" t="s">
        <v>2545</v>
      </c>
      <c r="M49" s="302" t="s">
        <v>2545</v>
      </c>
      <c r="N49" s="8" t="s">
        <v>2852</v>
      </c>
      <c r="O49" s="14" t="s">
        <v>52</v>
      </c>
      <c r="P49" s="14"/>
      <c r="Q49" s="298"/>
    </row>
    <row r="50" spans="1:18" s="299" customFormat="1" ht="39.950000000000003" customHeight="1">
      <c r="A50" s="296">
        <v>47</v>
      </c>
      <c r="B50" s="16" t="s">
        <v>2173</v>
      </c>
      <c r="C50" s="3" t="s">
        <v>2128</v>
      </c>
      <c r="D50" s="14" t="s">
        <v>65</v>
      </c>
      <c r="E50" s="14" t="s">
        <v>2164</v>
      </c>
      <c r="F50" s="14" t="s">
        <v>636</v>
      </c>
      <c r="G50" s="14" t="s">
        <v>2085</v>
      </c>
      <c r="H50" s="297" t="s">
        <v>1269</v>
      </c>
      <c r="I50" s="14" t="s">
        <v>40</v>
      </c>
      <c r="J50" s="14"/>
      <c r="K50" s="14">
        <v>2006</v>
      </c>
      <c r="L50" s="302" t="s">
        <v>2549</v>
      </c>
      <c r="M50" s="302">
        <v>38927</v>
      </c>
      <c r="N50" s="8" t="s">
        <v>2169</v>
      </c>
      <c r="O50" s="3" t="s">
        <v>28</v>
      </c>
      <c r="P50" s="3"/>
      <c r="Q50" s="298"/>
    </row>
    <row r="51" spans="1:18" s="299" customFormat="1" ht="39.950000000000003" customHeight="1">
      <c r="A51" s="296">
        <v>48</v>
      </c>
      <c r="B51" s="16" t="s">
        <v>1649</v>
      </c>
      <c r="C51" s="3" t="s">
        <v>64</v>
      </c>
      <c r="D51" s="3" t="s">
        <v>65</v>
      </c>
      <c r="E51" s="3" t="s">
        <v>87</v>
      </c>
      <c r="F51" s="3" t="s">
        <v>1650</v>
      </c>
      <c r="G51" s="3" t="s">
        <v>1570</v>
      </c>
      <c r="H51" s="297">
        <v>24263</v>
      </c>
      <c r="I51" s="3" t="s">
        <v>40</v>
      </c>
      <c r="J51" s="3"/>
      <c r="K51" s="3">
        <v>2006</v>
      </c>
      <c r="L51" s="25">
        <v>38929</v>
      </c>
      <c r="M51" s="25">
        <v>38929</v>
      </c>
      <c r="N51" s="300" t="s">
        <v>1651</v>
      </c>
      <c r="O51" s="3" t="s">
        <v>52</v>
      </c>
      <c r="P51" s="301"/>
      <c r="Q51" s="298"/>
    </row>
    <row r="52" spans="1:18" s="299" customFormat="1" ht="39.950000000000003" customHeight="1">
      <c r="A52" s="296">
        <v>49</v>
      </c>
      <c r="B52" s="16" t="s">
        <v>2349</v>
      </c>
      <c r="C52" s="14" t="s">
        <v>812</v>
      </c>
      <c r="D52" s="14" t="s">
        <v>74</v>
      </c>
      <c r="E52" s="3" t="s">
        <v>1070</v>
      </c>
      <c r="F52" s="14" t="s">
        <v>2317</v>
      </c>
      <c r="G52" s="3" t="s">
        <v>1794</v>
      </c>
      <c r="H52" s="297">
        <v>25278</v>
      </c>
      <c r="I52" s="14" t="s">
        <v>40</v>
      </c>
      <c r="J52" s="3"/>
      <c r="K52" s="3"/>
      <c r="L52" s="25" t="s">
        <v>2554</v>
      </c>
      <c r="M52" s="25" t="s">
        <v>2554</v>
      </c>
      <c r="N52" s="16" t="s">
        <v>2324</v>
      </c>
      <c r="O52" s="3" t="s">
        <v>28</v>
      </c>
      <c r="P52" s="3"/>
    </row>
    <row r="53" spans="1:18" s="299" customFormat="1" ht="39.950000000000003" customHeight="1">
      <c r="A53" s="296">
        <v>50</v>
      </c>
      <c r="B53" s="309" t="s">
        <v>1820</v>
      </c>
      <c r="C53" s="310" t="s">
        <v>86</v>
      </c>
      <c r="D53" s="310" t="s">
        <v>74</v>
      </c>
      <c r="E53" s="310" t="s">
        <v>124</v>
      </c>
      <c r="F53" s="310" t="s">
        <v>2011</v>
      </c>
      <c r="G53" s="310" t="s">
        <v>1952</v>
      </c>
      <c r="H53" s="311">
        <v>25363</v>
      </c>
      <c r="I53" s="310" t="s">
        <v>40</v>
      </c>
      <c r="J53" s="310" t="s">
        <v>324</v>
      </c>
      <c r="K53" s="310" t="s">
        <v>159</v>
      </c>
      <c r="L53" s="312">
        <v>38929</v>
      </c>
      <c r="M53" s="312">
        <v>38929</v>
      </c>
      <c r="N53" s="16" t="s">
        <v>2026</v>
      </c>
      <c r="O53" s="310" t="s">
        <v>393</v>
      </c>
      <c r="P53" s="310"/>
      <c r="Q53" s="298"/>
    </row>
    <row r="54" spans="1:18" s="299" customFormat="1" ht="39.950000000000003" customHeight="1">
      <c r="A54" s="296">
        <v>51</v>
      </c>
      <c r="B54" s="16" t="s">
        <v>1306</v>
      </c>
      <c r="C54" s="3" t="s">
        <v>1186</v>
      </c>
      <c r="D54" s="3" t="s">
        <v>65</v>
      </c>
      <c r="E54" s="3" t="s">
        <v>87</v>
      </c>
      <c r="F54" s="3" t="s">
        <v>1256</v>
      </c>
      <c r="G54" s="3" t="s">
        <v>1188</v>
      </c>
      <c r="H54" s="297" t="s">
        <v>1307</v>
      </c>
      <c r="I54" s="3" t="s">
        <v>40</v>
      </c>
      <c r="J54" s="3"/>
      <c r="K54" s="3">
        <v>2006</v>
      </c>
      <c r="L54" s="302" t="s">
        <v>2554</v>
      </c>
      <c r="M54" s="302" t="s">
        <v>2554</v>
      </c>
      <c r="N54" s="16" t="s">
        <v>1308</v>
      </c>
      <c r="O54" s="3" t="s">
        <v>28</v>
      </c>
      <c r="P54" s="3"/>
      <c r="Q54" s="298"/>
    </row>
    <row r="55" spans="1:18" s="299" customFormat="1" ht="39.950000000000003" customHeight="1">
      <c r="A55" s="296">
        <v>52</v>
      </c>
      <c r="B55" s="16" t="s">
        <v>2174</v>
      </c>
      <c r="C55" s="3" t="s">
        <v>2128</v>
      </c>
      <c r="D55" s="14" t="s">
        <v>65</v>
      </c>
      <c r="E55" s="14" t="s">
        <v>2157</v>
      </c>
      <c r="F55" s="14" t="s">
        <v>2153</v>
      </c>
      <c r="G55" s="14" t="s">
        <v>2085</v>
      </c>
      <c r="H55" s="297" t="s">
        <v>1540</v>
      </c>
      <c r="I55" s="14" t="s">
        <v>40</v>
      </c>
      <c r="J55" s="14"/>
      <c r="K55" s="14">
        <v>2006</v>
      </c>
      <c r="L55" s="302" t="s">
        <v>2555</v>
      </c>
      <c r="M55" s="302">
        <v>38929</v>
      </c>
      <c r="N55" s="8" t="s">
        <v>2169</v>
      </c>
      <c r="O55" s="3" t="s">
        <v>28</v>
      </c>
      <c r="P55" s="3"/>
      <c r="Q55" s="298"/>
    </row>
    <row r="56" spans="1:18" s="299" customFormat="1" ht="39.950000000000003" customHeight="1">
      <c r="A56" s="296">
        <v>53</v>
      </c>
      <c r="B56" s="8" t="s">
        <v>1734</v>
      </c>
      <c r="C56" s="14" t="s">
        <v>86</v>
      </c>
      <c r="D56" s="14" t="s">
        <v>65</v>
      </c>
      <c r="E56" s="14" t="s">
        <v>138</v>
      </c>
      <c r="F56" s="14" t="s">
        <v>1735</v>
      </c>
      <c r="G56" s="14" t="s">
        <v>1697</v>
      </c>
      <c r="H56" s="297">
        <v>26832</v>
      </c>
      <c r="I56" s="14" t="s">
        <v>40</v>
      </c>
      <c r="J56" s="14"/>
      <c r="K56" s="234" t="s">
        <v>666</v>
      </c>
      <c r="L56" s="302" t="s">
        <v>2555</v>
      </c>
      <c r="M56" s="302">
        <v>38929</v>
      </c>
      <c r="N56" s="8" t="s">
        <v>1736</v>
      </c>
      <c r="O56" s="14" t="s">
        <v>52</v>
      </c>
      <c r="P56" s="3"/>
      <c r="Q56" s="298"/>
    </row>
    <row r="57" spans="1:18" s="299" customFormat="1" ht="39.950000000000003" customHeight="1">
      <c r="A57" s="296">
        <v>54</v>
      </c>
      <c r="B57" s="8" t="s">
        <v>2340</v>
      </c>
      <c r="C57" s="14" t="s">
        <v>915</v>
      </c>
      <c r="D57" s="14" t="s">
        <v>65</v>
      </c>
      <c r="E57" s="14" t="s">
        <v>2341</v>
      </c>
      <c r="F57" s="14" t="s">
        <v>2342</v>
      </c>
      <c r="G57" s="3" t="s">
        <v>1794</v>
      </c>
      <c r="H57" s="297">
        <v>26858</v>
      </c>
      <c r="I57" s="14" t="s">
        <v>40</v>
      </c>
      <c r="J57" s="313" t="s">
        <v>324</v>
      </c>
      <c r="K57" s="234" t="s">
        <v>159</v>
      </c>
      <c r="L57" s="25" t="s">
        <v>2554</v>
      </c>
      <c r="M57" s="25" t="s">
        <v>2554</v>
      </c>
      <c r="N57" s="8" t="s">
        <v>2333</v>
      </c>
      <c r="O57" s="14" t="s">
        <v>52</v>
      </c>
      <c r="P57" s="314"/>
      <c r="Q57" s="298"/>
    </row>
    <row r="58" spans="1:18" s="299" customFormat="1" ht="39.950000000000003" customHeight="1">
      <c r="A58" s="296">
        <v>55</v>
      </c>
      <c r="B58" s="16" t="s">
        <v>2338</v>
      </c>
      <c r="C58" s="14" t="s">
        <v>812</v>
      </c>
      <c r="D58" s="14" t="s">
        <v>65</v>
      </c>
      <c r="E58" s="3" t="s">
        <v>87</v>
      </c>
      <c r="F58" s="14" t="s">
        <v>2318</v>
      </c>
      <c r="G58" s="3" t="s">
        <v>1794</v>
      </c>
      <c r="H58" s="297">
        <v>27126</v>
      </c>
      <c r="I58" s="14" t="s">
        <v>40</v>
      </c>
      <c r="J58" s="3"/>
      <c r="K58" s="3">
        <v>2006</v>
      </c>
      <c r="L58" s="25" t="s">
        <v>2554</v>
      </c>
      <c r="M58" s="25" t="s">
        <v>2554</v>
      </c>
      <c r="N58" s="8" t="s">
        <v>2333</v>
      </c>
      <c r="O58" s="3" t="s">
        <v>28</v>
      </c>
      <c r="P58" s="3"/>
      <c r="Q58" s="298"/>
    </row>
    <row r="59" spans="1:18" s="299" customFormat="1" ht="39.950000000000003" customHeight="1">
      <c r="A59" s="296">
        <v>56</v>
      </c>
      <c r="B59" s="300" t="s">
        <v>1890</v>
      </c>
      <c r="C59" s="301" t="s">
        <v>86</v>
      </c>
      <c r="D59" s="301" t="s">
        <v>65</v>
      </c>
      <c r="E59" s="301" t="s">
        <v>138</v>
      </c>
      <c r="F59" s="301" t="s">
        <v>1891</v>
      </c>
      <c r="G59" s="301" t="s">
        <v>1885</v>
      </c>
      <c r="H59" s="315">
        <v>25027</v>
      </c>
      <c r="I59" s="301" t="s">
        <v>40</v>
      </c>
      <c r="J59" s="301"/>
      <c r="K59" s="301">
        <v>2006</v>
      </c>
      <c r="L59" s="255" t="s">
        <v>2489</v>
      </c>
      <c r="M59" s="255">
        <v>38930</v>
      </c>
      <c r="N59" s="300" t="s">
        <v>1898</v>
      </c>
      <c r="O59" s="301" t="s">
        <v>28</v>
      </c>
      <c r="P59" s="301"/>
      <c r="Q59" s="298"/>
    </row>
    <row r="60" spans="1:18" s="299" customFormat="1" ht="39.950000000000003" customHeight="1">
      <c r="A60" s="296">
        <v>57</v>
      </c>
      <c r="B60" s="8" t="s">
        <v>1465</v>
      </c>
      <c r="C60" s="14" t="s">
        <v>86</v>
      </c>
      <c r="D60" s="14" t="s">
        <v>74</v>
      </c>
      <c r="E60" s="14" t="s">
        <v>1466</v>
      </c>
      <c r="F60" s="14" t="s">
        <v>1467</v>
      </c>
      <c r="G60" s="14" t="s">
        <v>1430</v>
      </c>
      <c r="H60" s="297">
        <v>25606</v>
      </c>
      <c r="I60" s="3" t="s">
        <v>1431</v>
      </c>
      <c r="J60" s="14"/>
      <c r="K60" s="234" t="s">
        <v>666</v>
      </c>
      <c r="L60" s="302">
        <v>38930</v>
      </c>
      <c r="M60" s="302">
        <v>38930</v>
      </c>
      <c r="N60" s="8" t="s">
        <v>2680</v>
      </c>
      <c r="O60" s="14" t="s">
        <v>52</v>
      </c>
      <c r="P60" s="225"/>
      <c r="Q60" s="298"/>
    </row>
    <row r="61" spans="1:18" s="299" customFormat="1" ht="39.950000000000003" customHeight="1">
      <c r="A61" s="296">
        <v>58</v>
      </c>
      <c r="B61" s="8" t="s">
        <v>294</v>
      </c>
      <c r="C61" s="14" t="s">
        <v>86</v>
      </c>
      <c r="D61" s="3" t="s">
        <v>65</v>
      </c>
      <c r="E61" s="14" t="s">
        <v>124</v>
      </c>
      <c r="F61" s="234" t="s">
        <v>279</v>
      </c>
      <c r="G61" s="234" t="s">
        <v>263</v>
      </c>
      <c r="H61" s="297" t="s">
        <v>295</v>
      </c>
      <c r="I61" s="304" t="s">
        <v>264</v>
      </c>
      <c r="J61" s="305"/>
      <c r="K61" s="305">
        <v>2006</v>
      </c>
      <c r="L61" s="302">
        <v>38930</v>
      </c>
      <c r="M61" s="302">
        <v>38930</v>
      </c>
      <c r="N61" s="8" t="s">
        <v>2679</v>
      </c>
      <c r="O61" s="14" t="s">
        <v>52</v>
      </c>
      <c r="P61" s="234"/>
      <c r="R61" s="298"/>
    </row>
    <row r="62" spans="1:18" s="299" customFormat="1" ht="39.950000000000003" customHeight="1">
      <c r="A62" s="296">
        <v>59</v>
      </c>
      <c r="B62" s="16" t="s">
        <v>1454</v>
      </c>
      <c r="C62" s="3" t="s">
        <v>86</v>
      </c>
      <c r="D62" s="3" t="s">
        <v>74</v>
      </c>
      <c r="E62" s="3" t="s">
        <v>124</v>
      </c>
      <c r="F62" s="3" t="s">
        <v>1436</v>
      </c>
      <c r="G62" s="3" t="s">
        <v>1430</v>
      </c>
      <c r="H62" s="297" t="s">
        <v>1455</v>
      </c>
      <c r="I62" s="3" t="s">
        <v>40</v>
      </c>
      <c r="J62" s="3"/>
      <c r="K62" s="3">
        <v>2006</v>
      </c>
      <c r="L62" s="302">
        <v>38999</v>
      </c>
      <c r="M62" s="302">
        <v>38999</v>
      </c>
      <c r="N62" s="300" t="s">
        <v>1456</v>
      </c>
      <c r="O62" s="3" t="s">
        <v>52</v>
      </c>
      <c r="P62" s="3"/>
      <c r="R62" s="298"/>
    </row>
    <row r="63" spans="1:18" s="299" customFormat="1" ht="39.950000000000003" customHeight="1">
      <c r="A63" s="296">
        <v>60</v>
      </c>
      <c r="B63" s="8" t="s">
        <v>296</v>
      </c>
      <c r="C63" s="14" t="s">
        <v>86</v>
      </c>
      <c r="D63" s="3" t="s">
        <v>65</v>
      </c>
      <c r="E63" s="14" t="s">
        <v>139</v>
      </c>
      <c r="F63" s="234" t="s">
        <v>297</v>
      </c>
      <c r="G63" s="234" t="s">
        <v>263</v>
      </c>
      <c r="H63" s="297" t="s">
        <v>298</v>
      </c>
      <c r="I63" s="304" t="s">
        <v>26</v>
      </c>
      <c r="J63" s="305">
        <v>397</v>
      </c>
      <c r="K63" s="305" t="s">
        <v>34</v>
      </c>
      <c r="L63" s="306">
        <v>39146</v>
      </c>
      <c r="M63" s="306">
        <v>39146</v>
      </c>
      <c r="N63" s="8" t="s">
        <v>2853</v>
      </c>
      <c r="O63" s="14" t="s">
        <v>52</v>
      </c>
      <c r="P63" s="234"/>
      <c r="Q63" s="298"/>
    </row>
    <row r="64" spans="1:18" s="299" customFormat="1" ht="39.950000000000003" customHeight="1">
      <c r="A64" s="296">
        <v>61</v>
      </c>
      <c r="B64" s="8" t="s">
        <v>408</v>
      </c>
      <c r="C64" s="14" t="s">
        <v>86</v>
      </c>
      <c r="D64" s="14" t="s">
        <v>65</v>
      </c>
      <c r="E64" s="14" t="s">
        <v>261</v>
      </c>
      <c r="F64" s="14" t="s">
        <v>416</v>
      </c>
      <c r="G64" s="14" t="s">
        <v>1915</v>
      </c>
      <c r="H64" s="297">
        <v>24769</v>
      </c>
      <c r="I64" s="14" t="s">
        <v>26</v>
      </c>
      <c r="J64" s="14">
        <v>484</v>
      </c>
      <c r="K64" s="14" t="s">
        <v>159</v>
      </c>
      <c r="L64" s="25">
        <v>39146</v>
      </c>
      <c r="M64" s="25">
        <v>39146</v>
      </c>
      <c r="N64" s="8" t="s">
        <v>1928</v>
      </c>
      <c r="O64" s="14" t="s">
        <v>52</v>
      </c>
      <c r="P64" s="307"/>
      <c r="Q64" s="298"/>
    </row>
    <row r="65" spans="1:17" s="299" customFormat="1" ht="39.950000000000003" customHeight="1">
      <c r="A65" s="296">
        <v>62</v>
      </c>
      <c r="B65" s="309" t="s">
        <v>2027</v>
      </c>
      <c r="C65" s="310" t="s">
        <v>86</v>
      </c>
      <c r="D65" s="310" t="s">
        <v>65</v>
      </c>
      <c r="E65" s="310" t="s">
        <v>536</v>
      </c>
      <c r="F65" s="310" t="s">
        <v>2028</v>
      </c>
      <c r="G65" s="310" t="s">
        <v>1952</v>
      </c>
      <c r="H65" s="311">
        <v>26001</v>
      </c>
      <c r="I65" s="310" t="s">
        <v>26</v>
      </c>
      <c r="J65" s="310">
        <v>249</v>
      </c>
      <c r="K65" s="310" t="s">
        <v>159</v>
      </c>
      <c r="L65" s="312">
        <v>39146</v>
      </c>
      <c r="M65" s="312">
        <v>39146</v>
      </c>
      <c r="N65" s="16" t="s">
        <v>2029</v>
      </c>
      <c r="O65" s="310" t="s">
        <v>393</v>
      </c>
      <c r="P65" s="301"/>
      <c r="Q65" s="298"/>
    </row>
    <row r="66" spans="1:17" s="299" customFormat="1" ht="39.950000000000003" customHeight="1">
      <c r="A66" s="296">
        <v>63</v>
      </c>
      <c r="B66" s="254" t="s">
        <v>2295</v>
      </c>
      <c r="C66" s="301" t="s">
        <v>904</v>
      </c>
      <c r="D66" s="243" t="s">
        <v>65</v>
      </c>
      <c r="E66" s="243" t="s">
        <v>87</v>
      </c>
      <c r="F66" s="243" t="s">
        <v>2296</v>
      </c>
      <c r="G66" s="243" t="s">
        <v>2281</v>
      </c>
      <c r="H66" s="315">
        <v>26145</v>
      </c>
      <c r="I66" s="243" t="s">
        <v>26</v>
      </c>
      <c r="J66" s="243">
        <v>120</v>
      </c>
      <c r="K66" s="243" t="s">
        <v>939</v>
      </c>
      <c r="L66" s="255">
        <v>39146</v>
      </c>
      <c r="M66" s="255">
        <v>39146</v>
      </c>
      <c r="N66" s="254" t="s">
        <v>2297</v>
      </c>
      <c r="O66" s="301" t="s">
        <v>52</v>
      </c>
      <c r="P66" s="301"/>
    </row>
    <row r="67" spans="1:17" s="299" customFormat="1" ht="39.950000000000003" customHeight="1">
      <c r="A67" s="296">
        <v>64</v>
      </c>
      <c r="B67" s="309" t="s">
        <v>2030</v>
      </c>
      <c r="C67" s="310" t="s">
        <v>86</v>
      </c>
      <c r="D67" s="310" t="s">
        <v>65</v>
      </c>
      <c r="E67" s="310" t="s">
        <v>312</v>
      </c>
      <c r="F67" s="310" t="s">
        <v>1994</v>
      </c>
      <c r="G67" s="310" t="s">
        <v>1952</v>
      </c>
      <c r="H67" s="311">
        <v>27534</v>
      </c>
      <c r="I67" s="310" t="s">
        <v>26</v>
      </c>
      <c r="J67" s="310">
        <v>177</v>
      </c>
      <c r="K67" s="310" t="s">
        <v>159</v>
      </c>
      <c r="L67" s="312">
        <v>39146</v>
      </c>
      <c r="M67" s="312">
        <v>39146</v>
      </c>
      <c r="N67" s="16" t="s">
        <v>2031</v>
      </c>
      <c r="O67" s="310" t="s">
        <v>393</v>
      </c>
      <c r="P67" s="310"/>
      <c r="Q67" s="298"/>
    </row>
    <row r="68" spans="1:17" s="299" customFormat="1" ht="39.950000000000003" customHeight="1">
      <c r="A68" s="296">
        <v>65</v>
      </c>
      <c r="B68" s="8" t="s">
        <v>1717</v>
      </c>
      <c r="C68" s="14" t="s">
        <v>812</v>
      </c>
      <c r="D68" s="14" t="s">
        <v>65</v>
      </c>
      <c r="E68" s="14" t="s">
        <v>1718</v>
      </c>
      <c r="F68" s="14" t="s">
        <v>1719</v>
      </c>
      <c r="G68" s="14" t="s">
        <v>1697</v>
      </c>
      <c r="H68" s="297" t="s">
        <v>881</v>
      </c>
      <c r="I68" s="14" t="s">
        <v>26</v>
      </c>
      <c r="J68" s="14">
        <v>280</v>
      </c>
      <c r="K68" s="14">
        <v>2007</v>
      </c>
      <c r="L68" s="302">
        <v>39146</v>
      </c>
      <c r="M68" s="302">
        <v>39146</v>
      </c>
      <c r="N68" s="8" t="s">
        <v>2854</v>
      </c>
      <c r="O68" s="14" t="s">
        <v>52</v>
      </c>
      <c r="P68" s="3"/>
      <c r="Q68" s="298"/>
    </row>
    <row r="69" spans="1:17" s="299" customFormat="1" ht="39.950000000000003" customHeight="1">
      <c r="A69" s="296">
        <v>66</v>
      </c>
      <c r="B69" s="8" t="s">
        <v>1484</v>
      </c>
      <c r="C69" s="14" t="s">
        <v>86</v>
      </c>
      <c r="D69" s="14" t="s">
        <v>65</v>
      </c>
      <c r="E69" s="14" t="s">
        <v>124</v>
      </c>
      <c r="F69" s="14" t="s">
        <v>1462</v>
      </c>
      <c r="G69" s="14" t="s">
        <v>1430</v>
      </c>
      <c r="H69" s="297">
        <v>28909</v>
      </c>
      <c r="I69" s="14" t="s">
        <v>26</v>
      </c>
      <c r="J69" s="14">
        <v>323</v>
      </c>
      <c r="K69" s="234" t="s">
        <v>939</v>
      </c>
      <c r="L69" s="25">
        <v>39146</v>
      </c>
      <c r="M69" s="25">
        <v>39146</v>
      </c>
      <c r="N69" s="8" t="s">
        <v>1485</v>
      </c>
      <c r="O69" s="14" t="s">
        <v>52</v>
      </c>
      <c r="P69" s="3"/>
      <c r="Q69" s="298"/>
    </row>
    <row r="70" spans="1:17" s="299" customFormat="1" ht="39.950000000000003" customHeight="1">
      <c r="A70" s="296">
        <v>67</v>
      </c>
      <c r="B70" s="16" t="s">
        <v>461</v>
      </c>
      <c r="C70" s="3" t="s">
        <v>821</v>
      </c>
      <c r="D70" s="3" t="s">
        <v>74</v>
      </c>
      <c r="E70" s="3" t="s">
        <v>722</v>
      </c>
      <c r="F70" s="3" t="s">
        <v>820</v>
      </c>
      <c r="G70" s="17" t="s">
        <v>814</v>
      </c>
      <c r="H70" s="297" t="s">
        <v>157</v>
      </c>
      <c r="I70" s="3" t="s">
        <v>26</v>
      </c>
      <c r="J70" s="3">
        <v>93</v>
      </c>
      <c r="K70" s="3" t="s">
        <v>159</v>
      </c>
      <c r="L70" s="302">
        <v>39146</v>
      </c>
      <c r="M70" s="302">
        <v>39146</v>
      </c>
      <c r="N70" s="16" t="s">
        <v>827</v>
      </c>
      <c r="O70" s="3" t="s">
        <v>52</v>
      </c>
      <c r="P70" s="3"/>
      <c r="Q70" s="298"/>
    </row>
    <row r="71" spans="1:17" s="299" customFormat="1" ht="39.950000000000003" customHeight="1">
      <c r="A71" s="296">
        <v>68</v>
      </c>
      <c r="B71" s="16" t="s">
        <v>1606</v>
      </c>
      <c r="C71" s="3" t="s">
        <v>64</v>
      </c>
      <c r="D71" s="3" t="s">
        <v>65</v>
      </c>
      <c r="E71" s="3" t="s">
        <v>138</v>
      </c>
      <c r="F71" s="3" t="s">
        <v>1652</v>
      </c>
      <c r="G71" s="3" t="s">
        <v>1570</v>
      </c>
      <c r="H71" s="297">
        <v>29013</v>
      </c>
      <c r="I71" s="3" t="s">
        <v>26</v>
      </c>
      <c r="J71" s="3">
        <v>151</v>
      </c>
      <c r="K71" s="3" t="s">
        <v>159</v>
      </c>
      <c r="L71" s="25">
        <v>39146</v>
      </c>
      <c r="M71" s="25">
        <v>39146</v>
      </c>
      <c r="N71" s="300" t="s">
        <v>1653</v>
      </c>
      <c r="O71" s="3" t="s">
        <v>28</v>
      </c>
      <c r="P71" s="3"/>
      <c r="Q71" s="298"/>
    </row>
    <row r="72" spans="1:17" s="299" customFormat="1" ht="39.950000000000003" customHeight="1">
      <c r="A72" s="296">
        <v>69</v>
      </c>
      <c r="B72" s="8" t="s">
        <v>223</v>
      </c>
      <c r="C72" s="14" t="s">
        <v>86</v>
      </c>
      <c r="D72" s="14" t="s">
        <v>144</v>
      </c>
      <c r="E72" s="14" t="s">
        <v>87</v>
      </c>
      <c r="F72" s="14" t="s">
        <v>204</v>
      </c>
      <c r="G72" s="14" t="s">
        <v>152</v>
      </c>
      <c r="H72" s="297" t="s">
        <v>224</v>
      </c>
      <c r="I72" s="14" t="s">
        <v>26</v>
      </c>
      <c r="J72" s="14">
        <v>58</v>
      </c>
      <c r="K72" s="14" t="s">
        <v>159</v>
      </c>
      <c r="L72" s="302">
        <v>39146</v>
      </c>
      <c r="M72" s="302">
        <v>39146</v>
      </c>
      <c r="N72" s="8" t="s">
        <v>2855</v>
      </c>
      <c r="O72" s="14" t="s">
        <v>28</v>
      </c>
      <c r="P72" s="14"/>
      <c r="Q72" s="298"/>
    </row>
    <row r="73" spans="1:17" s="299" customFormat="1" ht="39.950000000000003" customHeight="1">
      <c r="A73" s="296">
        <v>70</v>
      </c>
      <c r="B73" s="8" t="s">
        <v>2381</v>
      </c>
      <c r="C73" s="14" t="s">
        <v>812</v>
      </c>
      <c r="D73" s="14" t="s">
        <v>65</v>
      </c>
      <c r="E73" s="14" t="s">
        <v>138</v>
      </c>
      <c r="F73" s="14" t="s">
        <v>2382</v>
      </c>
      <c r="G73" s="14" t="s">
        <v>2371</v>
      </c>
      <c r="H73" s="297">
        <v>29358</v>
      </c>
      <c r="I73" s="14" t="s">
        <v>26</v>
      </c>
      <c r="J73" s="14">
        <v>579</v>
      </c>
      <c r="K73" s="14" t="s">
        <v>159</v>
      </c>
      <c r="L73" s="25">
        <v>39146</v>
      </c>
      <c r="M73" s="302">
        <v>39146</v>
      </c>
      <c r="N73" s="8" t="s">
        <v>2383</v>
      </c>
      <c r="O73" s="3" t="s">
        <v>52</v>
      </c>
      <c r="P73" s="3"/>
      <c r="Q73" s="298"/>
    </row>
    <row r="74" spans="1:17" s="299" customFormat="1" ht="39.950000000000003" customHeight="1">
      <c r="A74" s="296">
        <v>71</v>
      </c>
      <c r="B74" s="16" t="s">
        <v>1314</v>
      </c>
      <c r="C74" s="3" t="s">
        <v>1186</v>
      </c>
      <c r="D74" s="3" t="s">
        <v>74</v>
      </c>
      <c r="E74" s="3" t="s">
        <v>87</v>
      </c>
      <c r="F74" s="3" t="s">
        <v>1315</v>
      </c>
      <c r="G74" s="3" t="s">
        <v>1188</v>
      </c>
      <c r="H74" s="297" t="s">
        <v>1316</v>
      </c>
      <c r="I74" s="3" t="s">
        <v>26</v>
      </c>
      <c r="J74" s="3">
        <v>49</v>
      </c>
      <c r="K74" s="3" t="s">
        <v>159</v>
      </c>
      <c r="L74" s="302">
        <v>39146</v>
      </c>
      <c r="M74" s="302">
        <v>39146</v>
      </c>
      <c r="N74" s="16" t="s">
        <v>1317</v>
      </c>
      <c r="O74" s="3" t="s">
        <v>28</v>
      </c>
      <c r="P74" s="3"/>
      <c r="Q74" s="298"/>
    </row>
    <row r="75" spans="1:17" s="299" customFormat="1" ht="39.950000000000003" customHeight="1">
      <c r="A75" s="296">
        <v>72</v>
      </c>
      <c r="B75" s="16" t="s">
        <v>1838</v>
      </c>
      <c r="C75" s="14" t="s">
        <v>86</v>
      </c>
      <c r="D75" s="14" t="s">
        <v>65</v>
      </c>
      <c r="E75" s="3" t="s">
        <v>1070</v>
      </c>
      <c r="F75" s="3" t="s">
        <v>1836</v>
      </c>
      <c r="G75" s="14" t="s">
        <v>1831</v>
      </c>
      <c r="H75" s="297">
        <v>29723</v>
      </c>
      <c r="I75" s="14" t="s">
        <v>26</v>
      </c>
      <c r="J75" s="3">
        <v>626</v>
      </c>
      <c r="K75" s="3" t="s">
        <v>159</v>
      </c>
      <c r="L75" s="25">
        <v>39146</v>
      </c>
      <c r="M75" s="25">
        <v>39146</v>
      </c>
      <c r="N75" s="8" t="s">
        <v>1839</v>
      </c>
      <c r="O75" s="3" t="s">
        <v>52</v>
      </c>
      <c r="P75" s="3"/>
      <c r="Q75" s="298"/>
    </row>
    <row r="76" spans="1:17" s="299" customFormat="1" ht="39.950000000000003" customHeight="1">
      <c r="A76" s="296">
        <v>73</v>
      </c>
      <c r="B76" s="309" t="s">
        <v>2032</v>
      </c>
      <c r="C76" s="310" t="s">
        <v>86</v>
      </c>
      <c r="D76" s="310" t="s">
        <v>65</v>
      </c>
      <c r="E76" s="310" t="s">
        <v>138</v>
      </c>
      <c r="F76" s="310" t="s">
        <v>2033</v>
      </c>
      <c r="G76" s="310" t="s">
        <v>1952</v>
      </c>
      <c r="H76" s="311">
        <v>29777</v>
      </c>
      <c r="I76" s="310" t="s">
        <v>26</v>
      </c>
      <c r="J76" s="310">
        <v>333</v>
      </c>
      <c r="K76" s="310" t="s">
        <v>159</v>
      </c>
      <c r="L76" s="312">
        <v>39146</v>
      </c>
      <c r="M76" s="312">
        <v>39146</v>
      </c>
      <c r="N76" s="16" t="s">
        <v>2034</v>
      </c>
      <c r="O76" s="310" t="s">
        <v>394</v>
      </c>
      <c r="P76" s="310"/>
      <c r="Q76" s="298"/>
    </row>
    <row r="77" spans="1:17" s="299" customFormat="1" ht="39.950000000000003" customHeight="1">
      <c r="A77" s="296">
        <v>74</v>
      </c>
      <c r="B77" s="257" t="s">
        <v>487</v>
      </c>
      <c r="C77" s="234" t="s">
        <v>86</v>
      </c>
      <c r="D77" s="234" t="s">
        <v>65</v>
      </c>
      <c r="E77" s="234" t="s">
        <v>87</v>
      </c>
      <c r="F77" s="234" t="s">
        <v>473</v>
      </c>
      <c r="G77" s="234" t="s">
        <v>466</v>
      </c>
      <c r="H77" s="297">
        <v>30457</v>
      </c>
      <c r="I77" s="234" t="s">
        <v>26</v>
      </c>
      <c r="J77" s="228">
        <v>163</v>
      </c>
      <c r="K77" s="234" t="s">
        <v>34</v>
      </c>
      <c r="L77" s="25" t="s">
        <v>2681</v>
      </c>
      <c r="M77" s="25">
        <v>39146</v>
      </c>
      <c r="N77" s="16" t="s">
        <v>484</v>
      </c>
      <c r="O77" s="3" t="s">
        <v>52</v>
      </c>
      <c r="P77" s="3"/>
      <c r="Q77" s="298"/>
    </row>
    <row r="78" spans="1:17" s="299" customFormat="1" ht="39.950000000000003" customHeight="1">
      <c r="A78" s="296">
        <v>75</v>
      </c>
      <c r="B78" s="16" t="s">
        <v>368</v>
      </c>
      <c r="C78" s="3" t="s">
        <v>86</v>
      </c>
      <c r="D78" s="3" t="s">
        <v>65</v>
      </c>
      <c r="E78" s="3" t="s">
        <v>87</v>
      </c>
      <c r="F78" s="3" t="s">
        <v>369</v>
      </c>
      <c r="G78" s="3" t="s">
        <v>322</v>
      </c>
      <c r="H78" s="297">
        <v>30589</v>
      </c>
      <c r="I78" s="3" t="s">
        <v>26</v>
      </c>
      <c r="J78" s="3">
        <v>390</v>
      </c>
      <c r="K78" s="3" t="s">
        <v>159</v>
      </c>
      <c r="L78" s="25" t="s">
        <v>2672</v>
      </c>
      <c r="M78" s="25" t="s">
        <v>2672</v>
      </c>
      <c r="N78" s="16" t="s">
        <v>2856</v>
      </c>
      <c r="O78" s="3" t="s">
        <v>52</v>
      </c>
      <c r="P78" s="3"/>
      <c r="Q78" s="298"/>
    </row>
    <row r="79" spans="1:17" s="299" customFormat="1" ht="39.950000000000003" customHeight="1">
      <c r="A79" s="296">
        <v>76</v>
      </c>
      <c r="B79" s="309" t="s">
        <v>2035</v>
      </c>
      <c r="C79" s="310" t="s">
        <v>86</v>
      </c>
      <c r="D79" s="310" t="s">
        <v>65</v>
      </c>
      <c r="E79" s="310" t="s">
        <v>261</v>
      </c>
      <c r="F79" s="310" t="s">
        <v>2001</v>
      </c>
      <c r="G79" s="310" t="s">
        <v>1952</v>
      </c>
      <c r="H79" s="311">
        <v>30834</v>
      </c>
      <c r="I79" s="310" t="s">
        <v>26</v>
      </c>
      <c r="J79" s="310">
        <v>168</v>
      </c>
      <c r="K79" s="310" t="s">
        <v>159</v>
      </c>
      <c r="L79" s="312">
        <v>39146</v>
      </c>
      <c r="M79" s="312">
        <v>39146</v>
      </c>
      <c r="N79" s="16" t="s">
        <v>2036</v>
      </c>
      <c r="O79" s="310" t="s">
        <v>393</v>
      </c>
      <c r="P79" s="310"/>
    </row>
    <row r="80" spans="1:17" s="299" customFormat="1" ht="39.950000000000003" customHeight="1">
      <c r="A80" s="296">
        <v>77</v>
      </c>
      <c r="B80" s="16" t="s">
        <v>1835</v>
      </c>
      <c r="C80" s="14" t="s">
        <v>86</v>
      </c>
      <c r="D80" s="14" t="s">
        <v>65</v>
      </c>
      <c r="E80" s="3" t="s">
        <v>1070</v>
      </c>
      <c r="F80" s="3" t="s">
        <v>1836</v>
      </c>
      <c r="G80" s="14" t="s">
        <v>1831</v>
      </c>
      <c r="H80" s="297">
        <v>31170</v>
      </c>
      <c r="I80" s="14" t="s">
        <v>26</v>
      </c>
      <c r="J80" s="3">
        <v>434</v>
      </c>
      <c r="K80" s="3" t="s">
        <v>159</v>
      </c>
      <c r="L80" s="25">
        <v>39146</v>
      </c>
      <c r="M80" s="25">
        <v>39146</v>
      </c>
      <c r="N80" s="8" t="s">
        <v>1837</v>
      </c>
      <c r="O80" s="3" t="s">
        <v>52</v>
      </c>
      <c r="P80" s="3"/>
      <c r="Q80" s="298"/>
    </row>
    <row r="81" spans="1:17" s="299" customFormat="1" ht="39.950000000000003" customHeight="1">
      <c r="A81" s="296">
        <v>78</v>
      </c>
      <c r="B81" s="8" t="s">
        <v>2175</v>
      </c>
      <c r="C81" s="3" t="s">
        <v>2128</v>
      </c>
      <c r="D81" s="14" t="s">
        <v>65</v>
      </c>
      <c r="E81" s="14" t="s">
        <v>2157</v>
      </c>
      <c r="F81" s="14" t="s">
        <v>2167</v>
      </c>
      <c r="G81" s="14" t="s">
        <v>2085</v>
      </c>
      <c r="H81" s="297" t="s">
        <v>1795</v>
      </c>
      <c r="I81" s="14" t="s">
        <v>26</v>
      </c>
      <c r="J81" s="14">
        <v>2</v>
      </c>
      <c r="K81" s="14" t="s">
        <v>34</v>
      </c>
      <c r="L81" s="302">
        <v>39146</v>
      </c>
      <c r="M81" s="302">
        <v>39146</v>
      </c>
      <c r="N81" s="8" t="s">
        <v>2169</v>
      </c>
      <c r="O81" s="3" t="s">
        <v>28</v>
      </c>
      <c r="P81" s="3"/>
      <c r="Q81" s="298"/>
    </row>
    <row r="82" spans="1:17" s="299" customFormat="1" ht="39.950000000000003" customHeight="1">
      <c r="A82" s="296">
        <v>79</v>
      </c>
      <c r="B82" s="309" t="s">
        <v>2037</v>
      </c>
      <c r="C82" s="310" t="s">
        <v>86</v>
      </c>
      <c r="D82" s="310" t="s">
        <v>65</v>
      </c>
      <c r="E82" s="310" t="s">
        <v>138</v>
      </c>
      <c r="F82" s="310" t="s">
        <v>2038</v>
      </c>
      <c r="G82" s="310" t="s">
        <v>1952</v>
      </c>
      <c r="H82" s="311">
        <v>31205</v>
      </c>
      <c r="I82" s="310" t="s">
        <v>26</v>
      </c>
      <c r="J82" s="310">
        <v>205</v>
      </c>
      <c r="K82" s="310" t="s">
        <v>159</v>
      </c>
      <c r="L82" s="312">
        <v>39146</v>
      </c>
      <c r="M82" s="312">
        <v>39146</v>
      </c>
      <c r="N82" s="16" t="s">
        <v>2039</v>
      </c>
      <c r="O82" s="310" t="s">
        <v>394</v>
      </c>
      <c r="P82" s="310"/>
      <c r="Q82" s="298"/>
    </row>
    <row r="83" spans="1:17" s="299" customFormat="1" ht="39.950000000000003" customHeight="1">
      <c r="A83" s="296">
        <v>80</v>
      </c>
      <c r="B83" s="16" t="s">
        <v>1424</v>
      </c>
      <c r="C83" s="3" t="s">
        <v>86</v>
      </c>
      <c r="D83" s="3" t="s">
        <v>65</v>
      </c>
      <c r="E83" s="3" t="s">
        <v>138</v>
      </c>
      <c r="F83" s="3" t="s">
        <v>1398</v>
      </c>
      <c r="G83" s="3" t="s">
        <v>1376</v>
      </c>
      <c r="H83" s="297">
        <v>31116</v>
      </c>
      <c r="I83" s="3" t="s">
        <v>26</v>
      </c>
      <c r="J83" s="3">
        <v>602</v>
      </c>
      <c r="K83" s="3" t="s">
        <v>34</v>
      </c>
      <c r="L83" s="25">
        <v>39147</v>
      </c>
      <c r="M83" s="25">
        <v>39147</v>
      </c>
      <c r="N83" s="16" t="s">
        <v>1425</v>
      </c>
      <c r="O83" s="3" t="s">
        <v>52</v>
      </c>
      <c r="P83" s="3"/>
      <c r="Q83" s="298"/>
    </row>
    <row r="84" spans="1:17" s="299" customFormat="1" ht="39.950000000000003" customHeight="1">
      <c r="A84" s="296">
        <v>81</v>
      </c>
      <c r="B84" s="16" t="s">
        <v>1309</v>
      </c>
      <c r="C84" s="3" t="s">
        <v>1186</v>
      </c>
      <c r="D84" s="3" t="s">
        <v>69</v>
      </c>
      <c r="E84" s="3" t="s">
        <v>87</v>
      </c>
      <c r="F84" s="3" t="s">
        <v>1310</v>
      </c>
      <c r="G84" s="3" t="s">
        <v>1311</v>
      </c>
      <c r="H84" s="297" t="s">
        <v>1312</v>
      </c>
      <c r="I84" s="3" t="s">
        <v>26</v>
      </c>
      <c r="J84" s="3">
        <v>75</v>
      </c>
      <c r="K84" s="3" t="s">
        <v>34</v>
      </c>
      <c r="L84" s="302" t="s">
        <v>2496</v>
      </c>
      <c r="M84" s="302">
        <v>39148</v>
      </c>
      <c r="N84" s="16" t="s">
        <v>1313</v>
      </c>
      <c r="O84" s="3" t="s">
        <v>28</v>
      </c>
      <c r="P84" s="3"/>
    </row>
    <row r="85" spans="1:17" s="299" customFormat="1" ht="39.950000000000003" customHeight="1">
      <c r="A85" s="296">
        <v>82</v>
      </c>
      <c r="B85" s="8" t="s">
        <v>696</v>
      </c>
      <c r="C85" s="14" t="s">
        <v>692</v>
      </c>
      <c r="D85" s="14" t="s">
        <v>65</v>
      </c>
      <c r="E85" s="14" t="s">
        <v>138</v>
      </c>
      <c r="F85" s="14" t="s">
        <v>697</v>
      </c>
      <c r="G85" s="14" t="s">
        <v>693</v>
      </c>
      <c r="H85" s="297">
        <v>30103</v>
      </c>
      <c r="I85" s="14" t="s">
        <v>26</v>
      </c>
      <c r="J85" s="14">
        <v>161</v>
      </c>
      <c r="K85" s="234" t="s">
        <v>34</v>
      </c>
      <c r="L85" s="302" t="s">
        <v>2496</v>
      </c>
      <c r="M85" s="302">
        <v>39148</v>
      </c>
      <c r="N85" s="8" t="s">
        <v>2857</v>
      </c>
      <c r="O85" s="14" t="s">
        <v>394</v>
      </c>
      <c r="P85" s="3"/>
      <c r="Q85" s="298"/>
    </row>
    <row r="86" spans="1:17" s="299" customFormat="1" ht="50.1" customHeight="1">
      <c r="A86" s="296">
        <v>83</v>
      </c>
      <c r="B86" s="8" t="s">
        <v>2337</v>
      </c>
      <c r="C86" s="14" t="s">
        <v>86</v>
      </c>
      <c r="D86" s="14" t="s">
        <v>65</v>
      </c>
      <c r="E86" s="14" t="s">
        <v>138</v>
      </c>
      <c r="F86" s="14" t="s">
        <v>2329</v>
      </c>
      <c r="G86" s="3" t="s">
        <v>1794</v>
      </c>
      <c r="H86" s="297">
        <v>26083</v>
      </c>
      <c r="I86" s="14" t="s">
        <v>26</v>
      </c>
      <c r="J86" s="14">
        <v>213</v>
      </c>
      <c r="K86" s="234" t="s">
        <v>159</v>
      </c>
      <c r="L86" s="25">
        <v>39149</v>
      </c>
      <c r="M86" s="25">
        <v>39149</v>
      </c>
      <c r="N86" s="8" t="s">
        <v>2333</v>
      </c>
      <c r="O86" s="14" t="s">
        <v>28</v>
      </c>
      <c r="P86" s="3"/>
      <c r="Q86" s="298"/>
    </row>
    <row r="87" spans="1:17" s="299" customFormat="1" ht="39.950000000000003" customHeight="1">
      <c r="A87" s="296">
        <v>84</v>
      </c>
      <c r="B87" s="16" t="s">
        <v>850</v>
      </c>
      <c r="C87" s="3" t="s">
        <v>821</v>
      </c>
      <c r="D87" s="3" t="s">
        <v>65</v>
      </c>
      <c r="E87" s="3" t="s">
        <v>124</v>
      </c>
      <c r="F87" s="3" t="s">
        <v>848</v>
      </c>
      <c r="G87" s="17" t="s">
        <v>814</v>
      </c>
      <c r="H87" s="297">
        <v>24638</v>
      </c>
      <c r="I87" s="3" t="s">
        <v>26</v>
      </c>
      <c r="J87" s="3">
        <v>483</v>
      </c>
      <c r="K87" s="3" t="s">
        <v>159</v>
      </c>
      <c r="L87" s="302">
        <v>39150</v>
      </c>
      <c r="M87" s="302">
        <v>39150</v>
      </c>
      <c r="N87" s="16" t="s">
        <v>849</v>
      </c>
      <c r="O87" s="3" t="s">
        <v>52</v>
      </c>
      <c r="P87" s="3"/>
      <c r="Q87" s="298"/>
    </row>
    <row r="88" spans="1:17" s="299" customFormat="1" ht="39.950000000000003" customHeight="1">
      <c r="A88" s="296">
        <v>85</v>
      </c>
      <c r="B88" s="16" t="s">
        <v>1654</v>
      </c>
      <c r="C88" s="3" t="s">
        <v>64</v>
      </c>
      <c r="D88" s="3" t="s">
        <v>1655</v>
      </c>
      <c r="E88" s="3" t="s">
        <v>191</v>
      </c>
      <c r="F88" s="3" t="s">
        <v>1656</v>
      </c>
      <c r="G88" s="3" t="s">
        <v>1570</v>
      </c>
      <c r="H88" s="297">
        <v>27917</v>
      </c>
      <c r="I88" s="3" t="s">
        <v>1571</v>
      </c>
      <c r="J88" s="3">
        <v>370</v>
      </c>
      <c r="K88" s="3" t="s">
        <v>159</v>
      </c>
      <c r="L88" s="25">
        <v>39150</v>
      </c>
      <c r="M88" s="25">
        <v>39150</v>
      </c>
      <c r="N88" s="300" t="s">
        <v>1657</v>
      </c>
      <c r="O88" s="3" t="s">
        <v>52</v>
      </c>
      <c r="P88" s="301"/>
      <c r="Q88" s="298"/>
    </row>
    <row r="89" spans="1:17" s="299" customFormat="1" ht="39.950000000000003" customHeight="1">
      <c r="A89" s="296">
        <v>86</v>
      </c>
      <c r="B89" s="16" t="s">
        <v>1658</v>
      </c>
      <c r="C89" s="3" t="s">
        <v>64</v>
      </c>
      <c r="D89" s="3" t="s">
        <v>1655</v>
      </c>
      <c r="E89" s="3" t="s">
        <v>124</v>
      </c>
      <c r="F89" s="3" t="s">
        <v>1622</v>
      </c>
      <c r="G89" s="3" t="s">
        <v>1570</v>
      </c>
      <c r="H89" s="297">
        <v>29067</v>
      </c>
      <c r="I89" s="3" t="s">
        <v>1571</v>
      </c>
      <c r="J89" s="3">
        <v>572</v>
      </c>
      <c r="K89" s="3" t="s">
        <v>159</v>
      </c>
      <c r="L89" s="25">
        <v>39150</v>
      </c>
      <c r="M89" s="25">
        <v>39150</v>
      </c>
      <c r="N89" s="300" t="s">
        <v>1659</v>
      </c>
      <c r="O89" s="3" t="s">
        <v>28</v>
      </c>
      <c r="P89" s="3"/>
    </row>
    <row r="90" spans="1:17" s="299" customFormat="1" ht="39.950000000000003" customHeight="1">
      <c r="A90" s="296">
        <v>87</v>
      </c>
      <c r="B90" s="257" t="s">
        <v>488</v>
      </c>
      <c r="C90" s="234" t="s">
        <v>86</v>
      </c>
      <c r="D90" s="234" t="s">
        <v>65</v>
      </c>
      <c r="E90" s="234" t="s">
        <v>489</v>
      </c>
      <c r="F90" s="234" t="s">
        <v>490</v>
      </c>
      <c r="G90" s="234" t="s">
        <v>466</v>
      </c>
      <c r="H90" s="297">
        <v>26453</v>
      </c>
      <c r="I90" s="234" t="s">
        <v>26</v>
      </c>
      <c r="J90" s="228">
        <v>361</v>
      </c>
      <c r="K90" s="234" t="s">
        <v>34</v>
      </c>
      <c r="L90" s="25" t="s">
        <v>2499</v>
      </c>
      <c r="M90" s="25" t="s">
        <v>2499</v>
      </c>
      <c r="N90" s="16" t="s">
        <v>484</v>
      </c>
      <c r="O90" s="3" t="s">
        <v>28</v>
      </c>
      <c r="P90" s="3"/>
      <c r="Q90" s="20"/>
    </row>
    <row r="91" spans="1:17" s="299" customFormat="1" ht="39.950000000000003" customHeight="1">
      <c r="A91" s="296">
        <v>88</v>
      </c>
      <c r="B91" s="257" t="s">
        <v>491</v>
      </c>
      <c r="C91" s="234" t="s">
        <v>86</v>
      </c>
      <c r="D91" s="234" t="s">
        <v>65</v>
      </c>
      <c r="E91" s="234" t="s">
        <v>87</v>
      </c>
      <c r="F91" s="234" t="s">
        <v>492</v>
      </c>
      <c r="G91" s="234" t="s">
        <v>466</v>
      </c>
      <c r="H91" s="297">
        <v>26828</v>
      </c>
      <c r="I91" s="234" t="s">
        <v>26</v>
      </c>
      <c r="J91" s="228">
        <v>250</v>
      </c>
      <c r="K91" s="234" t="s">
        <v>34</v>
      </c>
      <c r="L91" s="25" t="s">
        <v>2493</v>
      </c>
      <c r="M91" s="25" t="s">
        <v>2493</v>
      </c>
      <c r="N91" s="16" t="s">
        <v>484</v>
      </c>
      <c r="O91" s="3" t="s">
        <v>52</v>
      </c>
      <c r="P91" s="3"/>
      <c r="Q91" s="298"/>
    </row>
    <row r="92" spans="1:17" s="299" customFormat="1" ht="39.950000000000003" customHeight="1">
      <c r="A92" s="296">
        <v>89</v>
      </c>
      <c r="B92" s="309" t="s">
        <v>2040</v>
      </c>
      <c r="C92" s="310" t="s">
        <v>86</v>
      </c>
      <c r="D92" s="310" t="s">
        <v>65</v>
      </c>
      <c r="E92" s="310" t="s">
        <v>124</v>
      </c>
      <c r="F92" s="310" t="s">
        <v>1994</v>
      </c>
      <c r="G92" s="310" t="s">
        <v>1952</v>
      </c>
      <c r="H92" s="311">
        <v>31187</v>
      </c>
      <c r="I92" s="310" t="s">
        <v>26</v>
      </c>
      <c r="J92" s="310">
        <v>474</v>
      </c>
      <c r="K92" s="310" t="s">
        <v>159</v>
      </c>
      <c r="L92" s="312">
        <v>39161</v>
      </c>
      <c r="M92" s="312">
        <v>39161</v>
      </c>
      <c r="N92" s="16" t="s">
        <v>2041</v>
      </c>
      <c r="O92" s="310" t="s">
        <v>393</v>
      </c>
      <c r="P92" s="310"/>
      <c r="Q92" s="298"/>
    </row>
    <row r="93" spans="1:17" s="299" customFormat="1" ht="39.950000000000003" customHeight="1">
      <c r="A93" s="296">
        <v>90</v>
      </c>
      <c r="B93" s="16" t="s">
        <v>1293</v>
      </c>
      <c r="C93" s="3" t="s">
        <v>1186</v>
      </c>
      <c r="D93" s="3" t="s">
        <v>65</v>
      </c>
      <c r="E93" s="3" t="s">
        <v>138</v>
      </c>
      <c r="F93" s="3" t="s">
        <v>313</v>
      </c>
      <c r="G93" s="3" t="s">
        <v>1188</v>
      </c>
      <c r="H93" s="297" t="s">
        <v>146</v>
      </c>
      <c r="I93" s="3" t="s">
        <v>561</v>
      </c>
      <c r="J93" s="3"/>
      <c r="K93" s="3">
        <v>2007</v>
      </c>
      <c r="L93" s="302" t="s">
        <v>2490</v>
      </c>
      <c r="M93" s="302">
        <v>39268</v>
      </c>
      <c r="N93" s="16" t="s">
        <v>1294</v>
      </c>
      <c r="O93" s="3" t="s">
        <v>28</v>
      </c>
      <c r="P93" s="3"/>
      <c r="Q93" s="298"/>
    </row>
    <row r="94" spans="1:17" s="299" customFormat="1" ht="39.950000000000003" customHeight="1">
      <c r="A94" s="296">
        <v>91</v>
      </c>
      <c r="B94" s="16" t="s">
        <v>795</v>
      </c>
      <c r="C94" s="3" t="s">
        <v>63</v>
      </c>
      <c r="D94" s="3" t="s">
        <v>754</v>
      </c>
      <c r="E94" s="14" t="s">
        <v>35</v>
      </c>
      <c r="F94" s="234" t="s">
        <v>796</v>
      </c>
      <c r="G94" s="3" t="s">
        <v>743</v>
      </c>
      <c r="H94" s="297" t="s">
        <v>797</v>
      </c>
      <c r="I94" s="234" t="s">
        <v>26</v>
      </c>
      <c r="J94" s="3" t="s">
        <v>798</v>
      </c>
      <c r="K94" s="3" t="s">
        <v>159</v>
      </c>
      <c r="L94" s="25">
        <v>39288</v>
      </c>
      <c r="M94" s="25">
        <v>39288</v>
      </c>
      <c r="N94" s="8" t="s">
        <v>808</v>
      </c>
      <c r="O94" s="3" t="s">
        <v>52</v>
      </c>
      <c r="P94" s="17"/>
      <c r="Q94" s="298"/>
    </row>
    <row r="95" spans="1:17" s="299" customFormat="1" ht="39.950000000000003" customHeight="1">
      <c r="A95" s="296">
        <v>92</v>
      </c>
      <c r="B95" s="16" t="s">
        <v>1096</v>
      </c>
      <c r="C95" s="3" t="s">
        <v>63</v>
      </c>
      <c r="D95" s="3" t="s">
        <v>65</v>
      </c>
      <c r="E95" s="3" t="s">
        <v>35</v>
      </c>
      <c r="F95" s="3" t="s">
        <v>1097</v>
      </c>
      <c r="G95" s="3" t="s">
        <v>1077</v>
      </c>
      <c r="H95" s="297" t="s">
        <v>1098</v>
      </c>
      <c r="I95" s="3" t="s">
        <v>26</v>
      </c>
      <c r="J95" s="3">
        <v>123</v>
      </c>
      <c r="K95" s="3" t="s">
        <v>159</v>
      </c>
      <c r="L95" s="302" t="s">
        <v>2478</v>
      </c>
      <c r="M95" s="302">
        <v>39288</v>
      </c>
      <c r="N95" s="16" t="s">
        <v>484</v>
      </c>
      <c r="O95" s="3" t="s">
        <v>394</v>
      </c>
      <c r="P95" s="3"/>
      <c r="Q95" s="298"/>
    </row>
    <row r="96" spans="1:17" s="299" customFormat="1" ht="39.950000000000003" customHeight="1">
      <c r="A96" s="296">
        <v>93</v>
      </c>
      <c r="B96" s="16" t="s">
        <v>1790</v>
      </c>
      <c r="C96" s="3" t="s">
        <v>63</v>
      </c>
      <c r="D96" s="3" t="s">
        <v>83</v>
      </c>
      <c r="E96" s="3" t="s">
        <v>447</v>
      </c>
      <c r="F96" s="3" t="s">
        <v>1697</v>
      </c>
      <c r="G96" s="14" t="s">
        <v>1697</v>
      </c>
      <c r="H96" s="297" t="s">
        <v>195</v>
      </c>
      <c r="I96" s="3" t="s">
        <v>26</v>
      </c>
      <c r="J96" s="3" t="s">
        <v>1791</v>
      </c>
      <c r="K96" s="3" t="s">
        <v>34</v>
      </c>
      <c r="L96" s="302" t="s">
        <v>2478</v>
      </c>
      <c r="M96" s="302">
        <v>39288</v>
      </c>
      <c r="N96" s="16" t="s">
        <v>1792</v>
      </c>
      <c r="O96" s="3" t="s">
        <v>52</v>
      </c>
      <c r="P96" s="3"/>
      <c r="Q96" s="298"/>
    </row>
    <row r="97" spans="1:17" s="299" customFormat="1" ht="39.950000000000003" customHeight="1">
      <c r="A97" s="296">
        <v>94</v>
      </c>
      <c r="B97" s="16" t="s">
        <v>2891</v>
      </c>
      <c r="C97" s="3" t="s">
        <v>63</v>
      </c>
      <c r="D97" s="3" t="s">
        <v>65</v>
      </c>
      <c r="E97" s="3" t="s">
        <v>447</v>
      </c>
      <c r="F97" s="3" t="s">
        <v>1778</v>
      </c>
      <c r="G97" s="14" t="s">
        <v>1697</v>
      </c>
      <c r="H97" s="297" t="s">
        <v>1787</v>
      </c>
      <c r="I97" s="3" t="s">
        <v>26</v>
      </c>
      <c r="J97" s="3" t="s">
        <v>1788</v>
      </c>
      <c r="K97" s="3" t="s">
        <v>34</v>
      </c>
      <c r="L97" s="302" t="s">
        <v>2540</v>
      </c>
      <c r="M97" s="302">
        <v>39288</v>
      </c>
      <c r="N97" s="16" t="s">
        <v>1789</v>
      </c>
      <c r="O97" s="3" t="s">
        <v>52</v>
      </c>
      <c r="P97" s="3"/>
      <c r="Q97" s="298"/>
    </row>
    <row r="98" spans="1:17" s="299" customFormat="1" ht="39.950000000000003" customHeight="1">
      <c r="A98" s="296">
        <v>95</v>
      </c>
      <c r="B98" s="16" t="s">
        <v>715</v>
      </c>
      <c r="C98" s="3" t="s">
        <v>716</v>
      </c>
      <c r="D98" s="3" t="s">
        <v>65</v>
      </c>
      <c r="E98" s="3" t="s">
        <v>717</v>
      </c>
      <c r="F98" s="3" t="s">
        <v>718</v>
      </c>
      <c r="G98" s="3" t="s">
        <v>693</v>
      </c>
      <c r="H98" s="297" t="s">
        <v>719</v>
      </c>
      <c r="I98" s="3" t="s">
        <v>26</v>
      </c>
      <c r="J98" s="3" t="s">
        <v>720</v>
      </c>
      <c r="K98" s="3" t="s">
        <v>34</v>
      </c>
      <c r="L98" s="302" t="s">
        <v>2478</v>
      </c>
      <c r="M98" s="302">
        <v>39288</v>
      </c>
      <c r="N98" s="16" t="s">
        <v>2858</v>
      </c>
      <c r="O98" s="3" t="s">
        <v>394</v>
      </c>
      <c r="P98" s="3"/>
      <c r="Q98" s="298"/>
    </row>
    <row r="99" spans="1:17" s="299" customFormat="1" ht="39.950000000000003" customHeight="1">
      <c r="A99" s="296">
        <v>96</v>
      </c>
      <c r="B99" s="16" t="s">
        <v>2927</v>
      </c>
      <c r="C99" s="3" t="s">
        <v>63</v>
      </c>
      <c r="D99" s="3" t="s">
        <v>37</v>
      </c>
      <c r="E99" s="3" t="s">
        <v>194</v>
      </c>
      <c r="F99" s="3" t="s">
        <v>2928</v>
      </c>
      <c r="G99" s="3" t="s">
        <v>814</v>
      </c>
      <c r="H99" s="297" t="s">
        <v>2929</v>
      </c>
      <c r="I99" s="3" t="s">
        <v>26</v>
      </c>
      <c r="J99" s="3" t="s">
        <v>2930</v>
      </c>
      <c r="K99" s="3" t="s">
        <v>34</v>
      </c>
      <c r="L99" s="302">
        <v>39288</v>
      </c>
      <c r="M99" s="302">
        <v>39288</v>
      </c>
      <c r="N99" s="16" t="s">
        <v>2931</v>
      </c>
      <c r="O99" s="3" t="s">
        <v>28</v>
      </c>
      <c r="P99" s="3"/>
      <c r="Q99" s="298"/>
    </row>
    <row r="100" spans="1:17" s="299" customFormat="1" ht="50.1" customHeight="1">
      <c r="A100" s="296">
        <v>97</v>
      </c>
      <c r="B100" s="16" t="s">
        <v>1663</v>
      </c>
      <c r="C100" s="14" t="s">
        <v>86</v>
      </c>
      <c r="D100" s="214" t="s">
        <v>754</v>
      </c>
      <c r="E100" s="232" t="s">
        <v>138</v>
      </c>
      <c r="F100" s="214" t="s">
        <v>2787</v>
      </c>
      <c r="G100" s="3" t="s">
        <v>1570</v>
      </c>
      <c r="H100" s="297">
        <v>28554</v>
      </c>
      <c r="I100" s="3" t="s">
        <v>26</v>
      </c>
      <c r="J100" s="214" t="s">
        <v>1607</v>
      </c>
      <c r="K100" s="3" t="s">
        <v>159</v>
      </c>
      <c r="L100" s="25">
        <v>39288</v>
      </c>
      <c r="M100" s="25">
        <v>39288</v>
      </c>
      <c r="N100" s="16" t="s">
        <v>1664</v>
      </c>
      <c r="O100" s="214" t="s">
        <v>28</v>
      </c>
      <c r="P100" s="301"/>
      <c r="Q100" s="298"/>
    </row>
    <row r="101" spans="1:17" s="299" customFormat="1" ht="39.950000000000003" customHeight="1">
      <c r="A101" s="296">
        <v>98</v>
      </c>
      <c r="B101" s="16" t="s">
        <v>370</v>
      </c>
      <c r="C101" s="3" t="s">
        <v>63</v>
      </c>
      <c r="D101" s="3" t="s">
        <v>83</v>
      </c>
      <c r="E101" s="3" t="s">
        <v>35</v>
      </c>
      <c r="F101" s="3" t="s">
        <v>345</v>
      </c>
      <c r="G101" s="3" t="s">
        <v>322</v>
      </c>
      <c r="H101" s="297">
        <v>29356</v>
      </c>
      <c r="I101" s="3" t="s">
        <v>26</v>
      </c>
      <c r="J101" s="3" t="s">
        <v>371</v>
      </c>
      <c r="K101" s="3" t="s">
        <v>159</v>
      </c>
      <c r="L101" s="25" t="s">
        <v>2478</v>
      </c>
      <c r="M101" s="25" t="s">
        <v>2540</v>
      </c>
      <c r="N101" s="16" t="s">
        <v>2859</v>
      </c>
      <c r="O101" s="3" t="s">
        <v>28</v>
      </c>
      <c r="P101" s="3"/>
    </row>
    <row r="102" spans="1:17" s="299" customFormat="1" ht="39.950000000000003" customHeight="1">
      <c r="A102" s="296">
        <v>99</v>
      </c>
      <c r="B102" s="16" t="s">
        <v>2325</v>
      </c>
      <c r="C102" s="14" t="s">
        <v>63</v>
      </c>
      <c r="D102" s="3" t="s">
        <v>74</v>
      </c>
      <c r="E102" s="14" t="s">
        <v>35</v>
      </c>
      <c r="F102" s="3" t="s">
        <v>2317</v>
      </c>
      <c r="G102" s="3" t="s">
        <v>1794</v>
      </c>
      <c r="H102" s="297">
        <v>29742</v>
      </c>
      <c r="I102" s="14" t="s">
        <v>26</v>
      </c>
      <c r="J102" s="14" t="s">
        <v>2326</v>
      </c>
      <c r="K102" s="14" t="s">
        <v>159</v>
      </c>
      <c r="L102" s="25" t="s">
        <v>2540</v>
      </c>
      <c r="M102" s="25" t="s">
        <v>2540</v>
      </c>
      <c r="N102" s="16" t="s">
        <v>2324</v>
      </c>
      <c r="O102" s="3" t="s">
        <v>1619</v>
      </c>
      <c r="P102" s="3"/>
      <c r="Q102" s="298"/>
    </row>
    <row r="103" spans="1:17" s="299" customFormat="1" ht="39.950000000000003" customHeight="1">
      <c r="A103" s="296">
        <v>100</v>
      </c>
      <c r="B103" s="8" t="s">
        <v>853</v>
      </c>
      <c r="C103" s="14" t="s">
        <v>63</v>
      </c>
      <c r="D103" s="3" t="s">
        <v>65</v>
      </c>
      <c r="E103" s="3" t="s">
        <v>35</v>
      </c>
      <c r="F103" s="14" t="s">
        <v>2629</v>
      </c>
      <c r="G103" s="17" t="s">
        <v>814</v>
      </c>
      <c r="H103" s="297">
        <v>30487</v>
      </c>
      <c r="I103" s="3" t="s">
        <v>26</v>
      </c>
      <c r="J103" s="14" t="s">
        <v>854</v>
      </c>
      <c r="K103" s="234" t="s">
        <v>159</v>
      </c>
      <c r="L103" s="302">
        <v>39288</v>
      </c>
      <c r="M103" s="302">
        <v>39288</v>
      </c>
      <c r="N103" s="16" t="s">
        <v>828</v>
      </c>
      <c r="O103" s="14" t="s">
        <v>52</v>
      </c>
      <c r="P103" s="3"/>
      <c r="Q103" s="298"/>
    </row>
    <row r="104" spans="1:17" s="299" customFormat="1" ht="39.950000000000003" customHeight="1">
      <c r="A104" s="296">
        <v>101</v>
      </c>
      <c r="B104" s="8" t="s">
        <v>113</v>
      </c>
      <c r="C104" s="14" t="s">
        <v>63</v>
      </c>
      <c r="D104" s="14" t="s">
        <v>65</v>
      </c>
      <c r="E104" s="14" t="s">
        <v>114</v>
      </c>
      <c r="F104" s="14" t="s">
        <v>115</v>
      </c>
      <c r="G104" s="14" t="s">
        <v>88</v>
      </c>
      <c r="H104" s="297" t="s">
        <v>116</v>
      </c>
      <c r="I104" s="14" t="s">
        <v>26</v>
      </c>
      <c r="J104" s="14" t="s">
        <v>117</v>
      </c>
      <c r="K104" s="234" t="s">
        <v>34</v>
      </c>
      <c r="L104" s="302" t="s">
        <v>2483</v>
      </c>
      <c r="M104" s="302" t="s">
        <v>2483</v>
      </c>
      <c r="N104" s="8" t="s">
        <v>118</v>
      </c>
      <c r="O104" s="3" t="s">
        <v>52</v>
      </c>
      <c r="P104" s="3"/>
      <c r="Q104" s="298"/>
    </row>
    <row r="105" spans="1:17" s="299" customFormat="1" ht="39.950000000000003" customHeight="1">
      <c r="A105" s="296">
        <v>102</v>
      </c>
      <c r="B105" s="16" t="s">
        <v>1164</v>
      </c>
      <c r="C105" s="3" t="s">
        <v>63</v>
      </c>
      <c r="D105" s="3" t="s">
        <v>37</v>
      </c>
      <c r="E105" s="3" t="s">
        <v>447</v>
      </c>
      <c r="F105" s="3" t="s">
        <v>1780</v>
      </c>
      <c r="G105" s="14" t="s">
        <v>1697</v>
      </c>
      <c r="H105" s="297" t="s">
        <v>1781</v>
      </c>
      <c r="I105" s="3" t="s">
        <v>26</v>
      </c>
      <c r="J105" s="3" t="s">
        <v>1782</v>
      </c>
      <c r="K105" s="3" t="s">
        <v>34</v>
      </c>
      <c r="L105" s="302" t="s">
        <v>2543</v>
      </c>
      <c r="M105" s="302">
        <v>39290</v>
      </c>
      <c r="N105" s="16" t="s">
        <v>1783</v>
      </c>
      <c r="O105" s="3" t="s">
        <v>52</v>
      </c>
      <c r="P105" s="3"/>
      <c r="Q105" s="298"/>
    </row>
    <row r="106" spans="1:17" s="299" customFormat="1" ht="39.950000000000003" customHeight="1">
      <c r="A106" s="296">
        <v>103</v>
      </c>
      <c r="B106" s="257" t="s">
        <v>493</v>
      </c>
      <c r="C106" s="234" t="s">
        <v>63</v>
      </c>
      <c r="D106" s="234" t="s">
        <v>65</v>
      </c>
      <c r="E106" s="234" t="s">
        <v>35</v>
      </c>
      <c r="F106" s="234" t="s">
        <v>494</v>
      </c>
      <c r="G106" s="234" t="s">
        <v>466</v>
      </c>
      <c r="H106" s="297">
        <v>24621</v>
      </c>
      <c r="I106" s="234" t="s">
        <v>26</v>
      </c>
      <c r="J106" s="234" t="s">
        <v>446</v>
      </c>
      <c r="K106" s="234" t="s">
        <v>34</v>
      </c>
      <c r="L106" s="25">
        <v>39295</v>
      </c>
      <c r="M106" s="25">
        <v>39295</v>
      </c>
      <c r="N106" s="16" t="s">
        <v>484</v>
      </c>
      <c r="O106" s="3" t="s">
        <v>28</v>
      </c>
      <c r="P106" s="3"/>
      <c r="Q106" s="298"/>
    </row>
    <row r="107" spans="1:17" s="299" customFormat="1" ht="39.950000000000003" customHeight="1">
      <c r="A107" s="296">
        <v>104</v>
      </c>
      <c r="B107" s="16" t="s">
        <v>1784</v>
      </c>
      <c r="C107" s="3" t="s">
        <v>63</v>
      </c>
      <c r="D107" s="3" t="s">
        <v>65</v>
      </c>
      <c r="E107" s="3" t="s">
        <v>447</v>
      </c>
      <c r="F107" s="3" t="s">
        <v>1780</v>
      </c>
      <c r="G107" s="14" t="s">
        <v>1697</v>
      </c>
      <c r="H107" s="297" t="s">
        <v>1785</v>
      </c>
      <c r="I107" s="3" t="s">
        <v>26</v>
      </c>
      <c r="J107" s="3" t="s">
        <v>811</v>
      </c>
      <c r="K107" s="3" t="s">
        <v>34</v>
      </c>
      <c r="L107" s="302">
        <v>39295</v>
      </c>
      <c r="M107" s="302">
        <v>39295</v>
      </c>
      <c r="N107" s="16" t="s">
        <v>1786</v>
      </c>
      <c r="O107" s="3" t="s">
        <v>52</v>
      </c>
      <c r="P107" s="3"/>
      <c r="Q107" s="298"/>
    </row>
    <row r="108" spans="1:17" s="299" customFormat="1" ht="39.950000000000003" customHeight="1">
      <c r="A108" s="296">
        <v>105</v>
      </c>
      <c r="B108" s="8" t="s">
        <v>119</v>
      </c>
      <c r="C108" s="14" t="s">
        <v>63</v>
      </c>
      <c r="D108" s="14" t="s">
        <v>65</v>
      </c>
      <c r="E108" s="14" t="s">
        <v>92</v>
      </c>
      <c r="F108" s="14" t="s">
        <v>93</v>
      </c>
      <c r="G108" s="14" t="s">
        <v>88</v>
      </c>
      <c r="H108" s="297" t="s">
        <v>120</v>
      </c>
      <c r="I108" s="14" t="s">
        <v>26</v>
      </c>
      <c r="J108" s="14" t="s">
        <v>121</v>
      </c>
      <c r="K108" s="234" t="s">
        <v>34</v>
      </c>
      <c r="L108" s="302">
        <v>39295</v>
      </c>
      <c r="M108" s="302">
        <v>39295</v>
      </c>
      <c r="N108" s="8" t="s">
        <v>122</v>
      </c>
      <c r="O108" s="3" t="s">
        <v>52</v>
      </c>
      <c r="P108" s="3"/>
      <c r="Q108" s="298"/>
    </row>
    <row r="109" spans="1:17" s="299" customFormat="1" ht="39.950000000000003" customHeight="1">
      <c r="A109" s="296">
        <v>106</v>
      </c>
      <c r="B109" s="8" t="s">
        <v>2178</v>
      </c>
      <c r="C109" s="3" t="s">
        <v>2154</v>
      </c>
      <c r="D109" s="14" t="s">
        <v>37</v>
      </c>
      <c r="E109" s="14" t="s">
        <v>2086</v>
      </c>
      <c r="F109" s="14" t="s">
        <v>2103</v>
      </c>
      <c r="G109" s="14" t="s">
        <v>2085</v>
      </c>
      <c r="H109" s="297" t="s">
        <v>2179</v>
      </c>
      <c r="I109" s="14" t="s">
        <v>26</v>
      </c>
      <c r="J109" s="14">
        <v>507</v>
      </c>
      <c r="K109" s="14" t="s">
        <v>34</v>
      </c>
      <c r="L109" s="302">
        <v>39356</v>
      </c>
      <c r="M109" s="302">
        <v>39356</v>
      </c>
      <c r="N109" s="8" t="s">
        <v>2180</v>
      </c>
      <c r="O109" s="3" t="s">
        <v>52</v>
      </c>
      <c r="P109" s="3"/>
      <c r="Q109" s="298"/>
    </row>
    <row r="110" spans="1:17" s="299" customFormat="1" ht="39.950000000000003" customHeight="1">
      <c r="A110" s="296">
        <v>107</v>
      </c>
      <c r="B110" s="8" t="s">
        <v>225</v>
      </c>
      <c r="C110" s="14" t="s">
        <v>86</v>
      </c>
      <c r="D110" s="14" t="s">
        <v>65</v>
      </c>
      <c r="E110" s="14" t="s">
        <v>87</v>
      </c>
      <c r="F110" s="14" t="s">
        <v>226</v>
      </c>
      <c r="G110" s="14" t="s">
        <v>152</v>
      </c>
      <c r="H110" s="297" t="s">
        <v>227</v>
      </c>
      <c r="I110" s="14" t="s">
        <v>26</v>
      </c>
      <c r="J110" s="14">
        <v>69</v>
      </c>
      <c r="K110" s="14" t="s">
        <v>159</v>
      </c>
      <c r="L110" s="302">
        <v>39358</v>
      </c>
      <c r="M110" s="302">
        <v>39358</v>
      </c>
      <c r="N110" s="8" t="s">
        <v>228</v>
      </c>
      <c r="O110" s="14" t="s">
        <v>52</v>
      </c>
      <c r="P110" s="14"/>
      <c r="Q110" s="298"/>
    </row>
    <row r="111" spans="1:17" s="299" customFormat="1" ht="39.950000000000003" customHeight="1">
      <c r="A111" s="296">
        <v>108</v>
      </c>
      <c r="B111" s="8" t="s">
        <v>836</v>
      </c>
      <c r="C111" s="3" t="s">
        <v>821</v>
      </c>
      <c r="D111" s="14" t="s">
        <v>65</v>
      </c>
      <c r="E111" s="14" t="s">
        <v>124</v>
      </c>
      <c r="F111" s="14" t="s">
        <v>825</v>
      </c>
      <c r="G111" s="17" t="s">
        <v>814</v>
      </c>
      <c r="H111" s="297" t="s">
        <v>837</v>
      </c>
      <c r="I111" s="14" t="s">
        <v>26</v>
      </c>
      <c r="J111" s="14">
        <v>654</v>
      </c>
      <c r="K111" s="14" t="s">
        <v>159</v>
      </c>
      <c r="L111" s="302">
        <v>39358</v>
      </c>
      <c r="M111" s="302">
        <v>39358</v>
      </c>
      <c r="N111" s="8" t="s">
        <v>838</v>
      </c>
      <c r="O111" s="14" t="s">
        <v>28</v>
      </c>
      <c r="P111" s="3"/>
      <c r="Q111" s="298"/>
    </row>
    <row r="112" spans="1:17" s="299" customFormat="1" ht="39.950000000000003" customHeight="1">
      <c r="A112" s="296">
        <v>109</v>
      </c>
      <c r="B112" s="16" t="s">
        <v>372</v>
      </c>
      <c r="C112" s="3" t="s">
        <v>86</v>
      </c>
      <c r="D112" s="3" t="s">
        <v>65</v>
      </c>
      <c r="E112" s="3" t="s">
        <v>87</v>
      </c>
      <c r="F112" s="3" t="s">
        <v>373</v>
      </c>
      <c r="G112" s="3" t="s">
        <v>322</v>
      </c>
      <c r="H112" s="297">
        <v>23867</v>
      </c>
      <c r="I112" s="3" t="s">
        <v>26</v>
      </c>
      <c r="J112" s="3">
        <v>694</v>
      </c>
      <c r="K112" s="3" t="s">
        <v>199</v>
      </c>
      <c r="L112" s="25">
        <v>39358</v>
      </c>
      <c r="M112" s="25">
        <v>39358</v>
      </c>
      <c r="N112" s="16" t="s">
        <v>2860</v>
      </c>
      <c r="O112" s="3" t="s">
        <v>28</v>
      </c>
      <c r="P112" s="3"/>
      <c r="Q112" s="298"/>
    </row>
    <row r="113" spans="1:17" s="299" customFormat="1" ht="39.950000000000003" customHeight="1">
      <c r="A113" s="296">
        <v>110</v>
      </c>
      <c r="B113" s="257" t="s">
        <v>495</v>
      </c>
      <c r="C113" s="234" t="s">
        <v>86</v>
      </c>
      <c r="D113" s="234" t="s">
        <v>74</v>
      </c>
      <c r="E113" s="234" t="s">
        <v>87</v>
      </c>
      <c r="F113" s="234" t="s">
        <v>496</v>
      </c>
      <c r="G113" s="234" t="s">
        <v>466</v>
      </c>
      <c r="H113" s="297">
        <v>24938</v>
      </c>
      <c r="I113" s="234" t="s">
        <v>26</v>
      </c>
      <c r="J113" s="228">
        <v>306</v>
      </c>
      <c r="K113" s="234" t="s">
        <v>34</v>
      </c>
      <c r="L113" s="25">
        <v>39358</v>
      </c>
      <c r="M113" s="25">
        <v>39358</v>
      </c>
      <c r="N113" s="16" t="s">
        <v>497</v>
      </c>
      <c r="O113" s="3" t="s">
        <v>52</v>
      </c>
      <c r="P113" s="3"/>
      <c r="Q113" s="298"/>
    </row>
    <row r="114" spans="1:17" s="299" customFormat="1" ht="39.950000000000003" customHeight="1">
      <c r="A114" s="296">
        <v>111</v>
      </c>
      <c r="B114" s="16" t="s">
        <v>1660</v>
      </c>
      <c r="C114" s="3" t="s">
        <v>64</v>
      </c>
      <c r="D114" s="3" t="s">
        <v>1655</v>
      </c>
      <c r="E114" s="3" t="s">
        <v>124</v>
      </c>
      <c r="F114" s="3" t="s">
        <v>1661</v>
      </c>
      <c r="G114" s="3" t="s">
        <v>1570</v>
      </c>
      <c r="H114" s="297">
        <v>30012</v>
      </c>
      <c r="I114" s="3" t="s">
        <v>1571</v>
      </c>
      <c r="J114" s="3">
        <v>558</v>
      </c>
      <c r="K114" s="3" t="s">
        <v>159</v>
      </c>
      <c r="L114" s="25">
        <v>39358</v>
      </c>
      <c r="M114" s="25">
        <v>39358</v>
      </c>
      <c r="N114" s="300" t="s">
        <v>1662</v>
      </c>
      <c r="O114" s="3" t="s">
        <v>52</v>
      </c>
      <c r="P114" s="301"/>
      <c r="Q114" s="298"/>
    </row>
    <row r="115" spans="1:17" s="299" customFormat="1" ht="39.950000000000003" customHeight="1">
      <c r="A115" s="296">
        <v>112</v>
      </c>
      <c r="B115" s="8" t="s">
        <v>1758</v>
      </c>
      <c r="C115" s="14" t="s">
        <v>86</v>
      </c>
      <c r="D115" s="14" t="s">
        <v>65</v>
      </c>
      <c r="E115" s="14" t="s">
        <v>1759</v>
      </c>
      <c r="F115" s="14" t="s">
        <v>1760</v>
      </c>
      <c r="G115" s="14" t="s">
        <v>1697</v>
      </c>
      <c r="H115" s="297">
        <v>22787</v>
      </c>
      <c r="I115" s="14" t="s">
        <v>26</v>
      </c>
      <c r="J115" s="14">
        <v>389</v>
      </c>
      <c r="K115" s="234" t="s">
        <v>1761</v>
      </c>
      <c r="L115" s="302">
        <v>39360</v>
      </c>
      <c r="M115" s="302">
        <v>39360</v>
      </c>
      <c r="N115" s="8" t="s">
        <v>1762</v>
      </c>
      <c r="O115" s="14" t="s">
        <v>28</v>
      </c>
      <c r="P115" s="3"/>
    </row>
    <row r="116" spans="1:17" s="299" customFormat="1" ht="39.950000000000003" customHeight="1">
      <c r="A116" s="296">
        <v>113</v>
      </c>
      <c r="B116" s="8" t="s">
        <v>299</v>
      </c>
      <c r="C116" s="14" t="s">
        <v>86</v>
      </c>
      <c r="D116" s="3" t="s">
        <v>65</v>
      </c>
      <c r="E116" s="14" t="s">
        <v>138</v>
      </c>
      <c r="F116" s="234" t="s">
        <v>300</v>
      </c>
      <c r="G116" s="234" t="s">
        <v>263</v>
      </c>
      <c r="H116" s="297" t="s">
        <v>301</v>
      </c>
      <c r="I116" s="304" t="s">
        <v>26</v>
      </c>
      <c r="J116" s="305">
        <v>436</v>
      </c>
      <c r="K116" s="305" t="s">
        <v>34</v>
      </c>
      <c r="L116" s="306">
        <v>39363</v>
      </c>
      <c r="M116" s="306">
        <v>39363</v>
      </c>
      <c r="N116" s="8" t="s">
        <v>302</v>
      </c>
      <c r="O116" s="14" t="s">
        <v>28</v>
      </c>
      <c r="P116" s="234"/>
      <c r="Q116" s="298"/>
    </row>
    <row r="117" spans="1:17" s="299" customFormat="1" ht="39.950000000000003" customHeight="1">
      <c r="A117" s="296">
        <v>114</v>
      </c>
      <c r="B117" s="16" t="s">
        <v>1318</v>
      </c>
      <c r="C117" s="3" t="s">
        <v>1186</v>
      </c>
      <c r="D117" s="3" t="s">
        <v>65</v>
      </c>
      <c r="E117" s="3" t="s">
        <v>261</v>
      </c>
      <c r="F117" s="3" t="s">
        <v>1259</v>
      </c>
      <c r="G117" s="3" t="s">
        <v>1188</v>
      </c>
      <c r="H117" s="297" t="s">
        <v>1319</v>
      </c>
      <c r="I117" s="3" t="s">
        <v>26</v>
      </c>
      <c r="J117" s="3">
        <v>17</v>
      </c>
      <c r="K117" s="3" t="s">
        <v>34</v>
      </c>
      <c r="L117" s="302">
        <v>39363</v>
      </c>
      <c r="M117" s="302">
        <v>39363</v>
      </c>
      <c r="N117" s="16" t="s">
        <v>1320</v>
      </c>
      <c r="O117" s="3" t="s">
        <v>52</v>
      </c>
      <c r="P117" s="3"/>
      <c r="Q117" s="298"/>
    </row>
    <row r="118" spans="1:17" s="299" customFormat="1" ht="39.950000000000003" customHeight="1">
      <c r="A118" s="296">
        <v>115</v>
      </c>
      <c r="B118" s="16" t="s">
        <v>1321</v>
      </c>
      <c r="C118" s="3" t="s">
        <v>1186</v>
      </c>
      <c r="D118" s="3" t="s">
        <v>65</v>
      </c>
      <c r="E118" s="3" t="s">
        <v>87</v>
      </c>
      <c r="F118" s="3" t="s">
        <v>1322</v>
      </c>
      <c r="G118" s="3" t="s">
        <v>1188</v>
      </c>
      <c r="H118" s="297" t="s">
        <v>1323</v>
      </c>
      <c r="I118" s="3" t="s">
        <v>26</v>
      </c>
      <c r="J118" s="3">
        <v>108</v>
      </c>
      <c r="K118" s="3" t="s">
        <v>34</v>
      </c>
      <c r="L118" s="302">
        <v>39363</v>
      </c>
      <c r="M118" s="302">
        <v>39363</v>
      </c>
      <c r="N118" s="16" t="s">
        <v>1324</v>
      </c>
      <c r="O118" s="3" t="s">
        <v>28</v>
      </c>
      <c r="P118" s="3"/>
      <c r="Q118" s="298"/>
    </row>
    <row r="119" spans="1:17" s="299" customFormat="1" ht="39.950000000000003" customHeight="1">
      <c r="A119" s="296">
        <v>116</v>
      </c>
      <c r="B119" s="16" t="s">
        <v>498</v>
      </c>
      <c r="C119" s="234" t="s">
        <v>86</v>
      </c>
      <c r="D119" s="3" t="s">
        <v>65</v>
      </c>
      <c r="E119" s="3" t="s">
        <v>138</v>
      </c>
      <c r="F119" s="3" t="s">
        <v>499</v>
      </c>
      <c r="G119" s="3" t="s">
        <v>466</v>
      </c>
      <c r="H119" s="297">
        <v>24237</v>
      </c>
      <c r="I119" s="3" t="s">
        <v>26</v>
      </c>
      <c r="J119" s="3">
        <v>463</v>
      </c>
      <c r="K119" s="3" t="s">
        <v>34</v>
      </c>
      <c r="L119" s="25">
        <v>39363</v>
      </c>
      <c r="M119" s="25">
        <v>39363</v>
      </c>
      <c r="N119" s="16" t="s">
        <v>484</v>
      </c>
      <c r="O119" s="3" t="s">
        <v>52</v>
      </c>
      <c r="P119" s="3"/>
      <c r="Q119" s="298"/>
    </row>
    <row r="120" spans="1:17" s="299" customFormat="1" ht="39.950000000000003" customHeight="1">
      <c r="A120" s="296">
        <v>117</v>
      </c>
      <c r="B120" s="8" t="s">
        <v>1461</v>
      </c>
      <c r="C120" s="14" t="s">
        <v>86</v>
      </c>
      <c r="D120" s="14" t="s">
        <v>65</v>
      </c>
      <c r="E120" s="14" t="s">
        <v>124</v>
      </c>
      <c r="F120" s="14" t="s">
        <v>1462</v>
      </c>
      <c r="G120" s="14" t="s">
        <v>1430</v>
      </c>
      <c r="H120" s="297">
        <v>24988</v>
      </c>
      <c r="I120" s="14" t="s">
        <v>26</v>
      </c>
      <c r="J120" s="14">
        <v>409</v>
      </c>
      <c r="K120" s="234" t="s">
        <v>939</v>
      </c>
      <c r="L120" s="302">
        <v>39363</v>
      </c>
      <c r="M120" s="302">
        <v>39363</v>
      </c>
      <c r="N120" s="8" t="s">
        <v>1463</v>
      </c>
      <c r="O120" s="14" t="s">
        <v>52</v>
      </c>
      <c r="P120" s="3"/>
      <c r="Q120" s="298"/>
    </row>
    <row r="121" spans="1:17" s="299" customFormat="1" ht="39.950000000000003" customHeight="1">
      <c r="A121" s="296">
        <v>118</v>
      </c>
      <c r="B121" s="16" t="s">
        <v>1099</v>
      </c>
      <c r="C121" s="3" t="s">
        <v>1082</v>
      </c>
      <c r="D121" s="3" t="s">
        <v>65</v>
      </c>
      <c r="E121" s="3" t="s">
        <v>1078</v>
      </c>
      <c r="F121" s="3" t="s">
        <v>1100</v>
      </c>
      <c r="G121" s="3" t="s">
        <v>1077</v>
      </c>
      <c r="H121" s="297" t="s">
        <v>1101</v>
      </c>
      <c r="I121" s="3" t="s">
        <v>26</v>
      </c>
      <c r="J121" s="3">
        <v>1463</v>
      </c>
      <c r="K121" s="3" t="s">
        <v>159</v>
      </c>
      <c r="L121" s="302">
        <v>39363</v>
      </c>
      <c r="M121" s="302">
        <v>39363</v>
      </c>
      <c r="N121" s="16" t="s">
        <v>1102</v>
      </c>
      <c r="O121" s="3" t="s">
        <v>393</v>
      </c>
      <c r="P121" s="3"/>
      <c r="Q121" s="298"/>
    </row>
    <row r="122" spans="1:17" s="299" customFormat="1" ht="39.950000000000003" customHeight="1">
      <c r="A122" s="296">
        <v>119</v>
      </c>
      <c r="B122" s="8" t="s">
        <v>1471</v>
      </c>
      <c r="C122" s="14" t="s">
        <v>86</v>
      </c>
      <c r="D122" s="14" t="s">
        <v>65</v>
      </c>
      <c r="E122" s="14" t="s">
        <v>261</v>
      </c>
      <c r="F122" s="14" t="s">
        <v>1472</v>
      </c>
      <c r="G122" s="14" t="s">
        <v>1430</v>
      </c>
      <c r="H122" s="297">
        <v>22206</v>
      </c>
      <c r="I122" s="14" t="s">
        <v>26</v>
      </c>
      <c r="J122" s="14">
        <v>52</v>
      </c>
      <c r="K122" s="234" t="s">
        <v>939</v>
      </c>
      <c r="L122" s="302">
        <v>39365</v>
      </c>
      <c r="M122" s="302">
        <v>39365</v>
      </c>
      <c r="N122" s="8" t="s">
        <v>1473</v>
      </c>
      <c r="O122" s="14" t="s">
        <v>28</v>
      </c>
      <c r="P122" s="3"/>
      <c r="Q122" s="298"/>
    </row>
    <row r="123" spans="1:17" s="299" customFormat="1" ht="39.950000000000003" customHeight="1">
      <c r="A123" s="296">
        <v>120</v>
      </c>
      <c r="B123" s="8" t="s">
        <v>1931</v>
      </c>
      <c r="C123" s="14" t="s">
        <v>86</v>
      </c>
      <c r="D123" s="14" t="s">
        <v>65</v>
      </c>
      <c r="E123" s="14" t="s">
        <v>87</v>
      </c>
      <c r="F123" s="14" t="s">
        <v>1932</v>
      </c>
      <c r="G123" s="14" t="s">
        <v>1915</v>
      </c>
      <c r="H123" s="297">
        <v>23138</v>
      </c>
      <c r="I123" s="14" t="s">
        <v>26</v>
      </c>
      <c r="J123" s="14">
        <v>1051</v>
      </c>
      <c r="K123" s="14" t="s">
        <v>159</v>
      </c>
      <c r="L123" s="25">
        <v>39365</v>
      </c>
      <c r="M123" s="25">
        <v>39365</v>
      </c>
      <c r="N123" s="8" t="s">
        <v>1928</v>
      </c>
      <c r="O123" s="14" t="s">
        <v>28</v>
      </c>
      <c r="P123" s="307"/>
      <c r="Q123" s="298"/>
    </row>
    <row r="124" spans="1:17" s="299" customFormat="1" ht="39.950000000000003" customHeight="1">
      <c r="A124" s="296">
        <v>121</v>
      </c>
      <c r="B124" s="300" t="s">
        <v>1899</v>
      </c>
      <c r="C124" s="301" t="s">
        <v>86</v>
      </c>
      <c r="D124" s="301" t="s">
        <v>65</v>
      </c>
      <c r="E124" s="301" t="s">
        <v>138</v>
      </c>
      <c r="F124" s="301" t="s">
        <v>1892</v>
      </c>
      <c r="G124" s="301" t="s">
        <v>1885</v>
      </c>
      <c r="H124" s="315">
        <v>24238</v>
      </c>
      <c r="I124" s="301" t="s">
        <v>26</v>
      </c>
      <c r="J124" s="301">
        <v>1152</v>
      </c>
      <c r="K124" s="301" t="s">
        <v>159</v>
      </c>
      <c r="L124" s="316" t="s">
        <v>2491</v>
      </c>
      <c r="M124" s="255">
        <v>39365</v>
      </c>
      <c r="N124" s="300" t="s">
        <v>1900</v>
      </c>
      <c r="O124" s="301" t="s">
        <v>28</v>
      </c>
      <c r="P124" s="301"/>
      <c r="Q124" s="298"/>
    </row>
    <row r="125" spans="1:17" s="299" customFormat="1" ht="39.950000000000003" customHeight="1">
      <c r="A125" s="296">
        <v>122</v>
      </c>
      <c r="B125" s="16" t="s">
        <v>500</v>
      </c>
      <c r="C125" s="234" t="s">
        <v>86</v>
      </c>
      <c r="D125" s="3" t="s">
        <v>65</v>
      </c>
      <c r="E125" s="3" t="s">
        <v>87</v>
      </c>
      <c r="F125" s="3" t="s">
        <v>501</v>
      </c>
      <c r="G125" s="3" t="s">
        <v>466</v>
      </c>
      <c r="H125" s="297">
        <v>24984</v>
      </c>
      <c r="I125" s="3" t="s">
        <v>26</v>
      </c>
      <c r="J125" s="3">
        <v>981</v>
      </c>
      <c r="K125" s="3" t="s">
        <v>34</v>
      </c>
      <c r="L125" s="25">
        <v>39365</v>
      </c>
      <c r="M125" s="25">
        <v>39365</v>
      </c>
      <c r="N125" s="16" t="s">
        <v>484</v>
      </c>
      <c r="O125" s="3" t="s">
        <v>52</v>
      </c>
      <c r="P125" s="3"/>
      <c r="Q125" s="298"/>
    </row>
    <row r="126" spans="1:17" s="299" customFormat="1" ht="39.950000000000003" customHeight="1">
      <c r="A126" s="296">
        <v>123</v>
      </c>
      <c r="B126" s="16" t="s">
        <v>1325</v>
      </c>
      <c r="C126" s="3" t="s">
        <v>1186</v>
      </c>
      <c r="D126" s="3" t="s">
        <v>65</v>
      </c>
      <c r="E126" s="3" t="s">
        <v>87</v>
      </c>
      <c r="F126" s="3" t="s">
        <v>1326</v>
      </c>
      <c r="G126" s="3" t="s">
        <v>1188</v>
      </c>
      <c r="H126" s="297" t="s">
        <v>1327</v>
      </c>
      <c r="I126" s="3" t="s">
        <v>26</v>
      </c>
      <c r="J126" s="3">
        <v>1415</v>
      </c>
      <c r="K126" s="3" t="s">
        <v>34</v>
      </c>
      <c r="L126" s="302">
        <v>39365</v>
      </c>
      <c r="M126" s="302">
        <v>39365</v>
      </c>
      <c r="N126" s="16" t="s">
        <v>1328</v>
      </c>
      <c r="O126" s="3" t="s">
        <v>28</v>
      </c>
      <c r="P126" s="3"/>
      <c r="Q126" s="298"/>
    </row>
    <row r="127" spans="1:17" s="299" customFormat="1" ht="39.950000000000003" customHeight="1">
      <c r="A127" s="296">
        <v>124</v>
      </c>
      <c r="B127" s="16" t="s">
        <v>2650</v>
      </c>
      <c r="C127" s="3" t="s">
        <v>2095</v>
      </c>
      <c r="D127" s="3" t="s">
        <v>65</v>
      </c>
      <c r="E127" s="3" t="s">
        <v>2133</v>
      </c>
      <c r="F127" s="3" t="s">
        <v>2165</v>
      </c>
      <c r="G127" s="3" t="s">
        <v>2085</v>
      </c>
      <c r="H127" s="297" t="s">
        <v>2176</v>
      </c>
      <c r="I127" s="3" t="s">
        <v>26</v>
      </c>
      <c r="J127" s="3">
        <v>1533</v>
      </c>
      <c r="K127" s="3" t="s">
        <v>34</v>
      </c>
      <c r="L127" s="302">
        <v>39365</v>
      </c>
      <c r="M127" s="302">
        <v>39365</v>
      </c>
      <c r="N127" s="16" t="s">
        <v>2177</v>
      </c>
      <c r="O127" s="3" t="s">
        <v>28</v>
      </c>
      <c r="P127" s="3"/>
      <c r="Q127" s="298"/>
    </row>
    <row r="128" spans="1:17" s="299" customFormat="1" ht="39.950000000000003" customHeight="1">
      <c r="A128" s="296">
        <v>125</v>
      </c>
      <c r="B128" s="16" t="s">
        <v>1422</v>
      </c>
      <c r="C128" s="3" t="s">
        <v>86</v>
      </c>
      <c r="D128" s="3" t="s">
        <v>69</v>
      </c>
      <c r="E128" s="3" t="s">
        <v>637</v>
      </c>
      <c r="F128" s="3" t="s">
        <v>1387</v>
      </c>
      <c r="G128" s="3" t="s">
        <v>1376</v>
      </c>
      <c r="H128" s="297">
        <v>24975</v>
      </c>
      <c r="I128" s="3" t="s">
        <v>26</v>
      </c>
      <c r="J128" s="3">
        <v>537</v>
      </c>
      <c r="K128" s="3" t="s">
        <v>34</v>
      </c>
      <c r="L128" s="308">
        <v>39367</v>
      </c>
      <c r="M128" s="25">
        <v>39367</v>
      </c>
      <c r="N128" s="16" t="s">
        <v>1423</v>
      </c>
      <c r="O128" s="3" t="s">
        <v>52</v>
      </c>
      <c r="P128" s="3"/>
      <c r="Q128" s="298"/>
    </row>
    <row r="129" spans="1:17" s="299" customFormat="1" ht="39.950000000000003" customHeight="1">
      <c r="A129" s="296">
        <v>126</v>
      </c>
      <c r="B129" s="16" t="s">
        <v>2181</v>
      </c>
      <c r="C129" s="3" t="s">
        <v>2128</v>
      </c>
      <c r="D129" s="14" t="s">
        <v>65</v>
      </c>
      <c r="E129" s="14" t="s">
        <v>2164</v>
      </c>
      <c r="F129" s="14" t="s">
        <v>2182</v>
      </c>
      <c r="G129" s="14" t="s">
        <v>2085</v>
      </c>
      <c r="H129" s="297" t="s">
        <v>2183</v>
      </c>
      <c r="I129" s="14" t="s">
        <v>365</v>
      </c>
      <c r="J129" s="14"/>
      <c r="K129" s="14">
        <v>2007</v>
      </c>
      <c r="L129" s="302" t="s">
        <v>2509</v>
      </c>
      <c r="M129" s="302">
        <v>39370</v>
      </c>
      <c r="N129" s="8" t="s">
        <v>2169</v>
      </c>
      <c r="O129" s="3" t="s">
        <v>28</v>
      </c>
      <c r="P129" s="3"/>
      <c r="Q129" s="298"/>
    </row>
    <row r="130" spans="1:17" s="299" customFormat="1" ht="39.950000000000003" customHeight="1">
      <c r="A130" s="296">
        <v>127</v>
      </c>
      <c r="B130" s="257" t="s">
        <v>502</v>
      </c>
      <c r="C130" s="234" t="s">
        <v>86</v>
      </c>
      <c r="D130" s="234" t="s">
        <v>65</v>
      </c>
      <c r="E130" s="234" t="s">
        <v>138</v>
      </c>
      <c r="F130" s="234" t="s">
        <v>503</v>
      </c>
      <c r="G130" s="234" t="s">
        <v>466</v>
      </c>
      <c r="H130" s="297">
        <v>24953</v>
      </c>
      <c r="I130" s="234" t="s">
        <v>26</v>
      </c>
      <c r="J130" s="228">
        <v>332</v>
      </c>
      <c r="K130" s="234" t="s">
        <v>34</v>
      </c>
      <c r="L130" s="25" t="s">
        <v>2525</v>
      </c>
      <c r="M130" s="25" t="s">
        <v>2525</v>
      </c>
      <c r="N130" s="16" t="s">
        <v>484</v>
      </c>
      <c r="O130" s="3" t="s">
        <v>28</v>
      </c>
      <c r="P130" s="3"/>
      <c r="Q130" s="298"/>
    </row>
    <row r="131" spans="1:17" s="299" customFormat="1" ht="39.950000000000003" customHeight="1">
      <c r="A131" s="296">
        <v>128</v>
      </c>
      <c r="B131" s="16" t="s">
        <v>2651</v>
      </c>
      <c r="C131" s="3" t="s">
        <v>2095</v>
      </c>
      <c r="D131" s="3" t="s">
        <v>65</v>
      </c>
      <c r="E131" s="3" t="s">
        <v>2184</v>
      </c>
      <c r="F131" s="3" t="s">
        <v>2185</v>
      </c>
      <c r="G131" s="3" t="s">
        <v>2085</v>
      </c>
      <c r="H131" s="297" t="s">
        <v>2186</v>
      </c>
      <c r="I131" s="3" t="s">
        <v>40</v>
      </c>
      <c r="J131" s="3"/>
      <c r="K131" s="14">
        <v>2007</v>
      </c>
      <c r="L131" s="302" t="s">
        <v>2551</v>
      </c>
      <c r="M131" s="302">
        <v>39384</v>
      </c>
      <c r="N131" s="16" t="s">
        <v>2177</v>
      </c>
      <c r="O131" s="3" t="s">
        <v>28</v>
      </c>
      <c r="P131" s="3"/>
      <c r="Q131" s="298"/>
    </row>
    <row r="132" spans="1:17" s="299" customFormat="1" ht="39.950000000000003" customHeight="1">
      <c r="A132" s="296">
        <v>129</v>
      </c>
      <c r="B132" s="309" t="s">
        <v>1426</v>
      </c>
      <c r="C132" s="310" t="s">
        <v>86</v>
      </c>
      <c r="D132" s="310" t="s">
        <v>74</v>
      </c>
      <c r="E132" s="310" t="s">
        <v>180</v>
      </c>
      <c r="F132" s="310" t="s">
        <v>2042</v>
      </c>
      <c r="G132" s="310" t="s">
        <v>1952</v>
      </c>
      <c r="H132" s="311">
        <v>25692</v>
      </c>
      <c r="I132" s="310" t="s">
        <v>40</v>
      </c>
      <c r="J132" s="310" t="s">
        <v>324</v>
      </c>
      <c r="K132" s="310" t="s">
        <v>199</v>
      </c>
      <c r="L132" s="312">
        <v>39384</v>
      </c>
      <c r="M132" s="312">
        <v>39384</v>
      </c>
      <c r="N132" s="16" t="s">
        <v>2043</v>
      </c>
      <c r="O132" s="310" t="s">
        <v>394</v>
      </c>
      <c r="P132" s="310"/>
      <c r="Q132" s="298"/>
    </row>
    <row r="133" spans="1:17" s="299" customFormat="1" ht="39.950000000000003" customHeight="1">
      <c r="A133" s="296">
        <v>130</v>
      </c>
      <c r="B133" s="8" t="s">
        <v>832</v>
      </c>
      <c r="C133" s="3" t="s">
        <v>821</v>
      </c>
      <c r="D133" s="14" t="s">
        <v>74</v>
      </c>
      <c r="E133" s="14" t="s">
        <v>87</v>
      </c>
      <c r="F133" s="14" t="s">
        <v>833</v>
      </c>
      <c r="G133" s="17" t="s">
        <v>814</v>
      </c>
      <c r="H133" s="297" t="s">
        <v>834</v>
      </c>
      <c r="I133" s="14" t="s">
        <v>40</v>
      </c>
      <c r="J133" s="14" t="s">
        <v>324</v>
      </c>
      <c r="K133" s="234" t="s">
        <v>199</v>
      </c>
      <c r="L133" s="302" t="s">
        <v>2551</v>
      </c>
      <c r="M133" s="302">
        <v>39384</v>
      </c>
      <c r="N133" s="8" t="s">
        <v>835</v>
      </c>
      <c r="O133" s="14" t="s">
        <v>52</v>
      </c>
      <c r="P133" s="3"/>
      <c r="Q133" s="298"/>
    </row>
    <row r="134" spans="1:17" s="299" customFormat="1" ht="39.950000000000003" customHeight="1">
      <c r="A134" s="296">
        <v>131</v>
      </c>
      <c r="B134" s="16" t="s">
        <v>1329</v>
      </c>
      <c r="C134" s="3" t="s">
        <v>1186</v>
      </c>
      <c r="D134" s="3" t="s">
        <v>65</v>
      </c>
      <c r="E134" s="3" t="s">
        <v>261</v>
      </c>
      <c r="F134" s="3" t="s">
        <v>1330</v>
      </c>
      <c r="G134" s="3" t="s">
        <v>1188</v>
      </c>
      <c r="H134" s="297" t="s">
        <v>281</v>
      </c>
      <c r="I134" s="3" t="s">
        <v>40</v>
      </c>
      <c r="J134" s="3"/>
      <c r="K134" s="3" t="s">
        <v>70</v>
      </c>
      <c r="L134" s="302" t="s">
        <v>2470</v>
      </c>
      <c r="M134" s="302" t="s">
        <v>2470</v>
      </c>
      <c r="N134" s="8" t="s">
        <v>1331</v>
      </c>
      <c r="O134" s="3" t="s">
        <v>28</v>
      </c>
      <c r="P134" s="3"/>
      <c r="Q134" s="298"/>
    </row>
    <row r="135" spans="1:17" s="299" customFormat="1" ht="39.950000000000003" customHeight="1">
      <c r="A135" s="296">
        <v>132</v>
      </c>
      <c r="B135" s="257" t="s">
        <v>504</v>
      </c>
      <c r="C135" s="234" t="s">
        <v>86</v>
      </c>
      <c r="D135" s="234" t="s">
        <v>74</v>
      </c>
      <c r="E135" s="234" t="s">
        <v>138</v>
      </c>
      <c r="F135" s="234" t="s">
        <v>505</v>
      </c>
      <c r="G135" s="234" t="s">
        <v>466</v>
      </c>
      <c r="H135" s="297">
        <v>26094</v>
      </c>
      <c r="I135" s="234" t="s">
        <v>506</v>
      </c>
      <c r="J135" s="228">
        <v>0</v>
      </c>
      <c r="K135" s="228">
        <v>2007</v>
      </c>
      <c r="L135" s="25" t="s">
        <v>2470</v>
      </c>
      <c r="M135" s="25" t="s">
        <v>2470</v>
      </c>
      <c r="N135" s="16" t="s">
        <v>507</v>
      </c>
      <c r="O135" s="3" t="s">
        <v>52</v>
      </c>
      <c r="P135" s="3"/>
      <c r="Q135" s="298"/>
    </row>
    <row r="136" spans="1:17" s="299" customFormat="1" ht="39.950000000000003" customHeight="1">
      <c r="A136" s="296">
        <v>133</v>
      </c>
      <c r="B136" s="309" t="s">
        <v>2044</v>
      </c>
      <c r="C136" s="310" t="s">
        <v>86</v>
      </c>
      <c r="D136" s="310" t="s">
        <v>65</v>
      </c>
      <c r="E136" s="310" t="s">
        <v>138</v>
      </c>
      <c r="F136" s="310" t="s">
        <v>1975</v>
      </c>
      <c r="G136" s="310" t="s">
        <v>1952</v>
      </c>
      <c r="H136" s="311">
        <v>26818</v>
      </c>
      <c r="I136" s="310" t="s">
        <v>40</v>
      </c>
      <c r="J136" s="310" t="s">
        <v>324</v>
      </c>
      <c r="K136" s="310" t="s">
        <v>199</v>
      </c>
      <c r="L136" s="312">
        <v>39384</v>
      </c>
      <c r="M136" s="312">
        <v>39384</v>
      </c>
      <c r="N136" s="16" t="s">
        <v>2045</v>
      </c>
      <c r="O136" s="310" t="s">
        <v>394</v>
      </c>
      <c r="P136" s="310"/>
      <c r="Q136" s="298"/>
    </row>
    <row r="137" spans="1:17" s="299" customFormat="1" ht="39.950000000000003" customHeight="1">
      <c r="A137" s="296">
        <v>134</v>
      </c>
      <c r="B137" s="16" t="s">
        <v>374</v>
      </c>
      <c r="C137" s="3" t="s">
        <v>86</v>
      </c>
      <c r="D137" s="3" t="s">
        <v>65</v>
      </c>
      <c r="E137" s="3" t="s">
        <v>87</v>
      </c>
      <c r="F137" s="3" t="s">
        <v>375</v>
      </c>
      <c r="G137" s="3" t="s">
        <v>322</v>
      </c>
      <c r="H137" s="297">
        <v>27137</v>
      </c>
      <c r="I137" s="3" t="s">
        <v>40</v>
      </c>
      <c r="J137" s="3" t="s">
        <v>324</v>
      </c>
      <c r="K137" s="3" t="s">
        <v>199</v>
      </c>
      <c r="L137" s="25" t="s">
        <v>2551</v>
      </c>
      <c r="M137" s="25">
        <v>39384</v>
      </c>
      <c r="N137" s="16" t="s">
        <v>2861</v>
      </c>
      <c r="O137" s="3" t="s">
        <v>28</v>
      </c>
      <c r="P137" s="3"/>
      <c r="Q137" s="298"/>
    </row>
    <row r="138" spans="1:17" s="299" customFormat="1" ht="39.950000000000003" customHeight="1">
      <c r="A138" s="296">
        <v>135</v>
      </c>
      <c r="B138" s="16" t="s">
        <v>1665</v>
      </c>
      <c r="C138" s="3" t="s">
        <v>64</v>
      </c>
      <c r="D138" s="3" t="s">
        <v>65</v>
      </c>
      <c r="E138" s="3" t="s">
        <v>87</v>
      </c>
      <c r="F138" s="3" t="s">
        <v>1618</v>
      </c>
      <c r="G138" s="3" t="s">
        <v>1570</v>
      </c>
      <c r="H138" s="297">
        <v>27182</v>
      </c>
      <c r="I138" s="3" t="s">
        <v>40</v>
      </c>
      <c r="J138" s="3">
        <v>0</v>
      </c>
      <c r="K138" s="3">
        <v>2007</v>
      </c>
      <c r="L138" s="25">
        <v>39384</v>
      </c>
      <c r="M138" s="25">
        <v>39384</v>
      </c>
      <c r="N138" s="300" t="s">
        <v>1666</v>
      </c>
      <c r="O138" s="3" t="s">
        <v>28</v>
      </c>
      <c r="P138" s="301"/>
      <c r="Q138" s="298"/>
    </row>
    <row r="139" spans="1:17" s="299" customFormat="1" ht="39.950000000000003" customHeight="1">
      <c r="A139" s="296">
        <v>136</v>
      </c>
      <c r="B139" s="16" t="s">
        <v>1751</v>
      </c>
      <c r="C139" s="3" t="s">
        <v>1752</v>
      </c>
      <c r="D139" s="3" t="s">
        <v>65</v>
      </c>
      <c r="E139" s="3" t="s">
        <v>1753</v>
      </c>
      <c r="F139" s="3" t="s">
        <v>1754</v>
      </c>
      <c r="G139" s="14" t="s">
        <v>1697</v>
      </c>
      <c r="H139" s="297">
        <v>27230</v>
      </c>
      <c r="I139" s="3" t="s">
        <v>1755</v>
      </c>
      <c r="J139" s="3" t="s">
        <v>1756</v>
      </c>
      <c r="K139" s="3">
        <v>2007</v>
      </c>
      <c r="L139" s="25" t="s">
        <v>2470</v>
      </c>
      <c r="M139" s="25" t="s">
        <v>2470</v>
      </c>
      <c r="N139" s="16" t="s">
        <v>1757</v>
      </c>
      <c r="O139" s="3" t="s">
        <v>52</v>
      </c>
      <c r="P139" s="3"/>
    </row>
    <row r="140" spans="1:17" s="299" customFormat="1" ht="39.950000000000003" customHeight="1">
      <c r="A140" s="296">
        <v>137</v>
      </c>
      <c r="B140" s="16" t="s">
        <v>911</v>
      </c>
      <c r="C140" s="3" t="s">
        <v>86</v>
      </c>
      <c r="D140" s="3" t="s">
        <v>65</v>
      </c>
      <c r="E140" s="3" t="s">
        <v>261</v>
      </c>
      <c r="F140" s="3" t="s">
        <v>1707</v>
      </c>
      <c r="G140" s="14" t="s">
        <v>1697</v>
      </c>
      <c r="H140" s="297">
        <v>27235</v>
      </c>
      <c r="I140" s="3" t="s">
        <v>40</v>
      </c>
      <c r="J140" s="314" t="s">
        <v>1708</v>
      </c>
      <c r="K140" s="3">
        <v>2007</v>
      </c>
      <c r="L140" s="302" t="s">
        <v>2551</v>
      </c>
      <c r="M140" s="302">
        <v>39384</v>
      </c>
      <c r="N140" s="16" t="s">
        <v>1709</v>
      </c>
      <c r="O140" s="3" t="s">
        <v>52</v>
      </c>
      <c r="P140" s="3"/>
      <c r="Q140" s="298"/>
    </row>
    <row r="141" spans="1:17" s="299" customFormat="1" ht="39.950000000000003" customHeight="1">
      <c r="A141" s="296">
        <v>138</v>
      </c>
      <c r="B141" s="16" t="s">
        <v>2348</v>
      </c>
      <c r="C141" s="14" t="s">
        <v>812</v>
      </c>
      <c r="D141" s="14" t="s">
        <v>65</v>
      </c>
      <c r="E141" s="3" t="s">
        <v>1070</v>
      </c>
      <c r="F141" s="14" t="s">
        <v>2317</v>
      </c>
      <c r="G141" s="3" t="s">
        <v>1794</v>
      </c>
      <c r="H141" s="297">
        <v>27509</v>
      </c>
      <c r="I141" s="14" t="s">
        <v>40</v>
      </c>
      <c r="J141" s="3"/>
      <c r="K141" s="3">
        <v>2007</v>
      </c>
      <c r="L141" s="25" t="s">
        <v>2470</v>
      </c>
      <c r="M141" s="25" t="s">
        <v>2470</v>
      </c>
      <c r="N141" s="8" t="s">
        <v>2333</v>
      </c>
      <c r="O141" s="3" t="s">
        <v>28</v>
      </c>
      <c r="P141" s="3"/>
      <c r="Q141" s="298"/>
    </row>
    <row r="142" spans="1:17" s="299" customFormat="1" ht="39.950000000000003" customHeight="1">
      <c r="A142" s="296">
        <v>139</v>
      </c>
      <c r="B142" s="309" t="s">
        <v>2046</v>
      </c>
      <c r="C142" s="310" t="s">
        <v>86</v>
      </c>
      <c r="D142" s="310" t="s">
        <v>65</v>
      </c>
      <c r="E142" s="310" t="s">
        <v>138</v>
      </c>
      <c r="F142" s="310" t="s">
        <v>2047</v>
      </c>
      <c r="G142" s="310" t="s">
        <v>1952</v>
      </c>
      <c r="H142" s="311">
        <v>27521</v>
      </c>
      <c r="I142" s="310" t="s">
        <v>40</v>
      </c>
      <c r="J142" s="310" t="s">
        <v>324</v>
      </c>
      <c r="K142" s="310" t="s">
        <v>199</v>
      </c>
      <c r="L142" s="312">
        <v>39384</v>
      </c>
      <c r="M142" s="312">
        <v>39384</v>
      </c>
      <c r="N142" s="16" t="s">
        <v>2048</v>
      </c>
      <c r="O142" s="310" t="s">
        <v>394</v>
      </c>
      <c r="P142" s="310"/>
      <c r="Q142" s="298"/>
    </row>
    <row r="143" spans="1:17" s="299" customFormat="1" ht="39.950000000000003" customHeight="1">
      <c r="A143" s="296">
        <v>140</v>
      </c>
      <c r="B143" s="8" t="s">
        <v>1745</v>
      </c>
      <c r="C143" s="14" t="s">
        <v>812</v>
      </c>
      <c r="D143" s="14" t="s">
        <v>689</v>
      </c>
      <c r="E143" s="14" t="s">
        <v>138</v>
      </c>
      <c r="F143" s="14" t="s">
        <v>1746</v>
      </c>
      <c r="G143" s="14" t="s">
        <v>1697</v>
      </c>
      <c r="H143" s="297">
        <v>27866</v>
      </c>
      <c r="I143" s="14" t="s">
        <v>40</v>
      </c>
      <c r="J143" s="14">
        <v>73</v>
      </c>
      <c r="K143" s="14">
        <v>2007</v>
      </c>
      <c r="L143" s="25" t="s">
        <v>2550</v>
      </c>
      <c r="M143" s="25" t="s">
        <v>2470</v>
      </c>
      <c r="N143" s="8" t="s">
        <v>1747</v>
      </c>
      <c r="O143" s="14" t="s">
        <v>28</v>
      </c>
      <c r="P143" s="3"/>
      <c r="Q143" s="298"/>
    </row>
    <row r="144" spans="1:17" s="299" customFormat="1" ht="39.950000000000003" customHeight="1">
      <c r="A144" s="296">
        <v>141</v>
      </c>
      <c r="B144" s="8" t="s">
        <v>1073</v>
      </c>
      <c r="C144" s="14" t="s">
        <v>812</v>
      </c>
      <c r="D144" s="14" t="s">
        <v>65</v>
      </c>
      <c r="E144" s="14" t="s">
        <v>87</v>
      </c>
      <c r="F144" s="14" t="s">
        <v>1045</v>
      </c>
      <c r="G144" s="14" t="s">
        <v>1037</v>
      </c>
      <c r="H144" s="297">
        <v>27906</v>
      </c>
      <c r="I144" s="14" t="s">
        <v>40</v>
      </c>
      <c r="J144" s="14"/>
      <c r="K144" s="14">
        <v>2007</v>
      </c>
      <c r="L144" s="25">
        <v>39384</v>
      </c>
      <c r="M144" s="25">
        <v>39384</v>
      </c>
      <c r="N144" s="8" t="s">
        <v>1074</v>
      </c>
      <c r="O144" s="3" t="s">
        <v>28</v>
      </c>
      <c r="P144" s="3"/>
      <c r="Q144" s="298"/>
    </row>
    <row r="145" spans="1:17" s="299" customFormat="1" ht="39.950000000000003" customHeight="1">
      <c r="A145" s="296">
        <v>142</v>
      </c>
      <c r="B145" s="16" t="s">
        <v>2652</v>
      </c>
      <c r="C145" s="3" t="s">
        <v>2095</v>
      </c>
      <c r="D145" s="3" t="s">
        <v>65</v>
      </c>
      <c r="E145" s="3" t="s">
        <v>2104</v>
      </c>
      <c r="F145" s="3" t="s">
        <v>2152</v>
      </c>
      <c r="G145" s="3" t="s">
        <v>2085</v>
      </c>
      <c r="H145" s="297" t="s">
        <v>2156</v>
      </c>
      <c r="I145" s="3" t="s">
        <v>40</v>
      </c>
      <c r="J145" s="314"/>
      <c r="K145" s="14">
        <v>2007</v>
      </c>
      <c r="L145" s="302" t="s">
        <v>2551</v>
      </c>
      <c r="M145" s="302">
        <v>39384</v>
      </c>
      <c r="N145" s="16" t="s">
        <v>2177</v>
      </c>
      <c r="O145" s="3" t="s">
        <v>28</v>
      </c>
      <c r="P145" s="3"/>
      <c r="Q145" s="298"/>
    </row>
    <row r="146" spans="1:17" s="299" customFormat="1" ht="39.950000000000003" customHeight="1">
      <c r="A146" s="296">
        <v>143</v>
      </c>
      <c r="B146" s="8" t="s">
        <v>703</v>
      </c>
      <c r="C146" s="14" t="s">
        <v>692</v>
      </c>
      <c r="D146" s="14" t="s">
        <v>65</v>
      </c>
      <c r="E146" s="14" t="s">
        <v>138</v>
      </c>
      <c r="F146" s="14" t="s">
        <v>704</v>
      </c>
      <c r="G146" s="14" t="s">
        <v>693</v>
      </c>
      <c r="H146" s="297">
        <v>28655</v>
      </c>
      <c r="I146" s="14" t="s">
        <v>40</v>
      </c>
      <c r="J146" s="14"/>
      <c r="K146" s="234" t="s">
        <v>127</v>
      </c>
      <c r="L146" s="302" t="s">
        <v>2552</v>
      </c>
      <c r="M146" s="302">
        <v>39384</v>
      </c>
      <c r="N146" s="8" t="s">
        <v>2841</v>
      </c>
      <c r="O146" s="14" t="s">
        <v>394</v>
      </c>
      <c r="P146" s="3"/>
      <c r="Q146" s="298"/>
    </row>
    <row r="147" spans="1:17" s="299" customFormat="1" ht="50.1" customHeight="1">
      <c r="A147" s="296">
        <v>144</v>
      </c>
      <c r="B147" s="309" t="s">
        <v>2049</v>
      </c>
      <c r="C147" s="310" t="s">
        <v>86</v>
      </c>
      <c r="D147" s="310" t="s">
        <v>65</v>
      </c>
      <c r="E147" s="310" t="s">
        <v>138</v>
      </c>
      <c r="F147" s="310" t="s">
        <v>2050</v>
      </c>
      <c r="G147" s="310" t="s">
        <v>1952</v>
      </c>
      <c r="H147" s="311">
        <v>28971</v>
      </c>
      <c r="I147" s="310" t="s">
        <v>40</v>
      </c>
      <c r="J147" s="310" t="s">
        <v>324</v>
      </c>
      <c r="K147" s="310" t="s">
        <v>199</v>
      </c>
      <c r="L147" s="312">
        <v>39384</v>
      </c>
      <c r="M147" s="312">
        <v>39384</v>
      </c>
      <c r="N147" s="16" t="s">
        <v>2051</v>
      </c>
      <c r="O147" s="310" t="s">
        <v>394</v>
      </c>
      <c r="P147" s="310"/>
      <c r="Q147" s="298"/>
    </row>
    <row r="148" spans="1:17" s="299" customFormat="1" ht="39.950000000000003" customHeight="1">
      <c r="A148" s="296">
        <v>145</v>
      </c>
      <c r="B148" s="16" t="s">
        <v>2384</v>
      </c>
      <c r="C148" s="14" t="s">
        <v>812</v>
      </c>
      <c r="D148" s="14" t="s">
        <v>65</v>
      </c>
      <c r="E148" s="14" t="s">
        <v>124</v>
      </c>
      <c r="F148" s="14" t="s">
        <v>2385</v>
      </c>
      <c r="G148" s="14" t="s">
        <v>2371</v>
      </c>
      <c r="H148" s="297" t="s">
        <v>2386</v>
      </c>
      <c r="I148" s="14" t="s">
        <v>40</v>
      </c>
      <c r="J148" s="14">
        <v>0</v>
      </c>
      <c r="K148" s="14" t="s">
        <v>199</v>
      </c>
      <c r="L148" s="25" t="s">
        <v>2470</v>
      </c>
      <c r="M148" s="25" t="s">
        <v>2470</v>
      </c>
      <c r="N148" s="8" t="s">
        <v>2387</v>
      </c>
      <c r="O148" s="14" t="s">
        <v>28</v>
      </c>
      <c r="P148" s="3"/>
      <c r="Q148" s="298"/>
    </row>
    <row r="149" spans="1:17" s="299" customFormat="1" ht="39.950000000000003" customHeight="1">
      <c r="A149" s="296">
        <v>146</v>
      </c>
      <c r="B149" s="16" t="s">
        <v>2653</v>
      </c>
      <c r="C149" s="3" t="s">
        <v>2095</v>
      </c>
      <c r="D149" s="3" t="s">
        <v>65</v>
      </c>
      <c r="E149" s="3" t="s">
        <v>2133</v>
      </c>
      <c r="F149" s="3" t="s">
        <v>2187</v>
      </c>
      <c r="G149" s="3" t="s">
        <v>2085</v>
      </c>
      <c r="H149" s="297" t="s">
        <v>2188</v>
      </c>
      <c r="I149" s="3" t="s">
        <v>40</v>
      </c>
      <c r="J149" s="314"/>
      <c r="K149" s="14">
        <v>2007</v>
      </c>
      <c r="L149" s="302" t="s">
        <v>2551</v>
      </c>
      <c r="M149" s="302">
        <v>39384</v>
      </c>
      <c r="N149" s="16" t="s">
        <v>2177</v>
      </c>
      <c r="O149" s="3" t="s">
        <v>28</v>
      </c>
      <c r="P149" s="3"/>
    </row>
    <row r="150" spans="1:17" s="299" customFormat="1" ht="51.75" customHeight="1">
      <c r="A150" s="296">
        <v>147</v>
      </c>
      <c r="B150" s="8" t="s">
        <v>711</v>
      </c>
      <c r="C150" s="14" t="s">
        <v>692</v>
      </c>
      <c r="D150" s="14" t="s">
        <v>65</v>
      </c>
      <c r="E150" s="14" t="s">
        <v>138</v>
      </c>
      <c r="F150" s="14" t="s">
        <v>712</v>
      </c>
      <c r="G150" s="14" t="s">
        <v>693</v>
      </c>
      <c r="H150" s="297">
        <v>29771</v>
      </c>
      <c r="I150" s="14" t="s">
        <v>40</v>
      </c>
      <c r="J150" s="14"/>
      <c r="K150" s="234" t="s">
        <v>127</v>
      </c>
      <c r="L150" s="302" t="s">
        <v>2470</v>
      </c>
      <c r="M150" s="302">
        <v>39384</v>
      </c>
      <c r="N150" s="8" t="s">
        <v>2862</v>
      </c>
      <c r="O150" s="14" t="s">
        <v>394</v>
      </c>
      <c r="P150" s="3"/>
      <c r="Q150" s="298"/>
    </row>
    <row r="151" spans="1:17" s="299" customFormat="1" ht="50.1" customHeight="1">
      <c r="A151" s="296">
        <v>148</v>
      </c>
      <c r="B151" s="8" t="s">
        <v>2822</v>
      </c>
      <c r="C151" s="14" t="s">
        <v>692</v>
      </c>
      <c r="D151" s="14" t="s">
        <v>83</v>
      </c>
      <c r="E151" s="14" t="s">
        <v>2885</v>
      </c>
      <c r="F151" s="14" t="s">
        <v>2823</v>
      </c>
      <c r="G151" s="14" t="s">
        <v>1430</v>
      </c>
      <c r="H151" s="297">
        <v>24207</v>
      </c>
      <c r="I151" s="14" t="s">
        <v>40</v>
      </c>
      <c r="J151" s="14"/>
      <c r="K151" s="234" t="s">
        <v>127</v>
      </c>
      <c r="L151" s="302">
        <v>39385</v>
      </c>
      <c r="M151" s="302">
        <v>39385</v>
      </c>
      <c r="N151" s="8" t="s">
        <v>2824</v>
      </c>
      <c r="O151" s="14" t="s">
        <v>52</v>
      </c>
      <c r="P151" s="3" t="s">
        <v>1253</v>
      </c>
      <c r="Q151" s="298"/>
    </row>
    <row r="152" spans="1:17" s="299" customFormat="1" ht="39.950000000000003" customHeight="1">
      <c r="A152" s="296">
        <v>149</v>
      </c>
      <c r="B152" s="16" t="s">
        <v>508</v>
      </c>
      <c r="C152" s="234" t="s">
        <v>86</v>
      </c>
      <c r="D152" s="3" t="s">
        <v>83</v>
      </c>
      <c r="E152" s="3" t="s">
        <v>469</v>
      </c>
      <c r="F152" s="3" t="s">
        <v>509</v>
      </c>
      <c r="G152" s="3" t="s">
        <v>466</v>
      </c>
      <c r="H152" s="297">
        <v>25340</v>
      </c>
      <c r="I152" s="3" t="s">
        <v>506</v>
      </c>
      <c r="J152" s="3">
        <v>0</v>
      </c>
      <c r="K152" s="3">
        <v>2007</v>
      </c>
      <c r="L152" s="25" t="s">
        <v>2553</v>
      </c>
      <c r="M152" s="25" t="s">
        <v>2553</v>
      </c>
      <c r="N152" s="16" t="s">
        <v>510</v>
      </c>
      <c r="O152" s="3" t="s">
        <v>52</v>
      </c>
      <c r="P152" s="3"/>
      <c r="Q152" s="298"/>
    </row>
    <row r="153" spans="1:17" s="299" customFormat="1" ht="39.950000000000003" customHeight="1">
      <c r="A153" s="296">
        <v>150</v>
      </c>
      <c r="B153" s="16" t="s">
        <v>511</v>
      </c>
      <c r="C153" s="234" t="s">
        <v>86</v>
      </c>
      <c r="D153" s="3" t="s">
        <v>65</v>
      </c>
      <c r="E153" s="3" t="s">
        <v>489</v>
      </c>
      <c r="F153" s="3" t="s">
        <v>512</v>
      </c>
      <c r="G153" s="3" t="s">
        <v>466</v>
      </c>
      <c r="H153" s="297">
        <v>25343</v>
      </c>
      <c r="I153" s="234" t="s">
        <v>506</v>
      </c>
      <c r="J153" s="3">
        <v>0</v>
      </c>
      <c r="K153" s="3">
        <v>2007</v>
      </c>
      <c r="L153" s="25" t="s">
        <v>2553</v>
      </c>
      <c r="M153" s="25" t="s">
        <v>2553</v>
      </c>
      <c r="N153" s="16" t="s">
        <v>484</v>
      </c>
      <c r="O153" s="3" t="s">
        <v>52</v>
      </c>
      <c r="P153" s="3"/>
      <c r="Q153" s="298"/>
    </row>
    <row r="154" spans="1:17" s="299" customFormat="1" ht="39.950000000000003" customHeight="1">
      <c r="A154" s="296">
        <v>151</v>
      </c>
      <c r="B154" s="8" t="s">
        <v>2330</v>
      </c>
      <c r="C154" s="14" t="s">
        <v>812</v>
      </c>
      <c r="D154" s="14" t="s">
        <v>74</v>
      </c>
      <c r="E154" s="14" t="s">
        <v>124</v>
      </c>
      <c r="F154" s="14" t="s">
        <v>2331</v>
      </c>
      <c r="G154" s="3" t="s">
        <v>1794</v>
      </c>
      <c r="H154" s="297">
        <v>26093</v>
      </c>
      <c r="I154" s="14" t="s">
        <v>40</v>
      </c>
      <c r="J154" s="14">
        <v>0</v>
      </c>
      <c r="K154" s="14">
        <v>2007</v>
      </c>
      <c r="L154" s="25" t="s">
        <v>2553</v>
      </c>
      <c r="M154" s="25" t="s">
        <v>2553</v>
      </c>
      <c r="N154" s="16" t="s">
        <v>2324</v>
      </c>
      <c r="O154" s="3" t="s">
        <v>52</v>
      </c>
      <c r="P154" s="3"/>
      <c r="Q154" s="298"/>
    </row>
    <row r="155" spans="1:17" s="299" customFormat="1" ht="39.950000000000003" customHeight="1">
      <c r="A155" s="296">
        <v>152</v>
      </c>
      <c r="B155" s="309" t="s">
        <v>2052</v>
      </c>
      <c r="C155" s="310" t="s">
        <v>86</v>
      </c>
      <c r="D155" s="310" t="s">
        <v>65</v>
      </c>
      <c r="E155" s="310" t="s">
        <v>1964</v>
      </c>
      <c r="F155" s="310" t="s">
        <v>1965</v>
      </c>
      <c r="G155" s="310" t="s">
        <v>1952</v>
      </c>
      <c r="H155" s="311">
        <v>27174</v>
      </c>
      <c r="I155" s="310" t="s">
        <v>40</v>
      </c>
      <c r="J155" s="310" t="s">
        <v>324</v>
      </c>
      <c r="K155" s="310" t="s">
        <v>199</v>
      </c>
      <c r="L155" s="312">
        <v>39385</v>
      </c>
      <c r="M155" s="312">
        <v>39385</v>
      </c>
      <c r="N155" s="16" t="s">
        <v>2053</v>
      </c>
      <c r="O155" s="310" t="s">
        <v>393</v>
      </c>
      <c r="P155" s="310"/>
      <c r="Q155" s="298"/>
    </row>
    <row r="156" spans="1:17" s="299" customFormat="1" ht="39.950000000000003" customHeight="1">
      <c r="A156" s="296">
        <v>153</v>
      </c>
      <c r="B156" s="16" t="s">
        <v>513</v>
      </c>
      <c r="C156" s="234" t="s">
        <v>86</v>
      </c>
      <c r="D156" s="3" t="s">
        <v>65</v>
      </c>
      <c r="E156" s="3" t="s">
        <v>138</v>
      </c>
      <c r="F156" s="3" t="s">
        <v>505</v>
      </c>
      <c r="G156" s="3" t="s">
        <v>466</v>
      </c>
      <c r="H156" s="297">
        <v>23498</v>
      </c>
      <c r="I156" s="234" t="s">
        <v>26</v>
      </c>
      <c r="J156" s="228">
        <v>1568</v>
      </c>
      <c r="K156" s="234" t="s">
        <v>34</v>
      </c>
      <c r="L156" s="25" t="s">
        <v>2557</v>
      </c>
      <c r="M156" s="25" t="s">
        <v>2557</v>
      </c>
      <c r="N156" s="16" t="s">
        <v>484</v>
      </c>
      <c r="O156" s="3" t="s">
        <v>28</v>
      </c>
      <c r="P156" s="3"/>
      <c r="Q156" s="298"/>
    </row>
    <row r="157" spans="1:17" s="299" customFormat="1" ht="39.950000000000003" customHeight="1">
      <c r="A157" s="296">
        <v>154</v>
      </c>
      <c r="B157" s="16" t="s">
        <v>1587</v>
      </c>
      <c r="C157" s="3" t="s">
        <v>86</v>
      </c>
      <c r="D157" s="3" t="s">
        <v>65</v>
      </c>
      <c r="E157" s="3" t="s">
        <v>261</v>
      </c>
      <c r="F157" s="3" t="s">
        <v>1707</v>
      </c>
      <c r="G157" s="14" t="s">
        <v>1697</v>
      </c>
      <c r="H157" s="297">
        <v>24907</v>
      </c>
      <c r="I157" s="3" t="s">
        <v>26</v>
      </c>
      <c r="J157" s="3">
        <v>1565</v>
      </c>
      <c r="K157" s="3">
        <v>2007</v>
      </c>
      <c r="L157" s="302" t="s">
        <v>2558</v>
      </c>
      <c r="M157" s="302">
        <v>39386</v>
      </c>
      <c r="N157" s="16" t="s">
        <v>1710</v>
      </c>
      <c r="O157" s="3" t="s">
        <v>52</v>
      </c>
      <c r="P157" s="3"/>
      <c r="Q157" s="298"/>
    </row>
    <row r="158" spans="1:17" s="299" customFormat="1" ht="39.950000000000003" customHeight="1">
      <c r="A158" s="296">
        <v>155</v>
      </c>
      <c r="B158" s="8" t="s">
        <v>123</v>
      </c>
      <c r="C158" s="14" t="s">
        <v>86</v>
      </c>
      <c r="D158" s="14" t="s">
        <v>65</v>
      </c>
      <c r="E158" s="14" t="s">
        <v>124</v>
      </c>
      <c r="F158" s="14" t="s">
        <v>125</v>
      </c>
      <c r="G158" s="14" t="s">
        <v>88</v>
      </c>
      <c r="H158" s="297" t="s">
        <v>126</v>
      </c>
      <c r="I158" s="14" t="s">
        <v>111</v>
      </c>
      <c r="J158" s="14"/>
      <c r="K158" s="234" t="s">
        <v>127</v>
      </c>
      <c r="L158" s="302" t="s">
        <v>2682</v>
      </c>
      <c r="M158" s="302" t="s">
        <v>2557</v>
      </c>
      <c r="N158" s="8" t="s">
        <v>128</v>
      </c>
      <c r="O158" s="14" t="s">
        <v>52</v>
      </c>
      <c r="P158" s="3"/>
      <c r="Q158" s="298"/>
    </row>
    <row r="159" spans="1:17" s="299" customFormat="1" ht="39.950000000000003" customHeight="1">
      <c r="A159" s="296">
        <v>156</v>
      </c>
      <c r="B159" s="16" t="s">
        <v>2271</v>
      </c>
      <c r="C159" s="3" t="s">
        <v>812</v>
      </c>
      <c r="D159" s="3" t="s">
        <v>65</v>
      </c>
      <c r="E159" s="3" t="s">
        <v>87</v>
      </c>
      <c r="F159" s="3" t="s">
        <v>2213</v>
      </c>
      <c r="G159" s="3" t="s">
        <v>2209</v>
      </c>
      <c r="H159" s="297">
        <v>27529</v>
      </c>
      <c r="I159" s="3" t="s">
        <v>40</v>
      </c>
      <c r="J159" s="3"/>
      <c r="K159" s="3" t="s">
        <v>2272</v>
      </c>
      <c r="L159" s="25">
        <v>39386</v>
      </c>
      <c r="M159" s="25">
        <v>39386</v>
      </c>
      <c r="N159" s="16" t="s">
        <v>2273</v>
      </c>
      <c r="O159" s="3" t="s">
        <v>52</v>
      </c>
      <c r="P159" s="3"/>
      <c r="Q159" s="298"/>
    </row>
    <row r="160" spans="1:17" s="299" customFormat="1" ht="39.950000000000003" customHeight="1">
      <c r="A160" s="296">
        <v>157</v>
      </c>
      <c r="B160" s="16" t="s">
        <v>399</v>
      </c>
      <c r="C160" s="3" t="s">
        <v>391</v>
      </c>
      <c r="D160" s="3" t="s">
        <v>83</v>
      </c>
      <c r="E160" s="3" t="s">
        <v>400</v>
      </c>
      <c r="F160" s="3" t="s">
        <v>401</v>
      </c>
      <c r="G160" s="3" t="s">
        <v>392</v>
      </c>
      <c r="H160" s="297">
        <v>24650</v>
      </c>
      <c r="I160" s="3" t="s">
        <v>40</v>
      </c>
      <c r="J160" s="3"/>
      <c r="K160" s="3" t="s">
        <v>402</v>
      </c>
      <c r="L160" s="25">
        <v>39387</v>
      </c>
      <c r="M160" s="25">
        <v>39387</v>
      </c>
      <c r="N160" s="16" t="s">
        <v>403</v>
      </c>
      <c r="O160" s="3" t="s">
        <v>52</v>
      </c>
      <c r="P160" s="3"/>
      <c r="Q160" s="298"/>
    </row>
    <row r="161" spans="1:17" s="299" customFormat="1" ht="39.950000000000003" customHeight="1">
      <c r="A161" s="296">
        <v>158</v>
      </c>
      <c r="B161" s="8" t="s">
        <v>1714</v>
      </c>
      <c r="C161" s="14" t="s">
        <v>812</v>
      </c>
      <c r="D161" s="14" t="s">
        <v>74</v>
      </c>
      <c r="E161" s="14" t="s">
        <v>138</v>
      </c>
      <c r="F161" s="14" t="s">
        <v>1715</v>
      </c>
      <c r="G161" s="14" t="s">
        <v>1697</v>
      </c>
      <c r="H161" s="297">
        <v>25697</v>
      </c>
      <c r="I161" s="14" t="s">
        <v>40</v>
      </c>
      <c r="J161" s="14">
        <v>0</v>
      </c>
      <c r="K161" s="14" t="s">
        <v>199</v>
      </c>
      <c r="L161" s="302">
        <v>39387</v>
      </c>
      <c r="M161" s="302">
        <v>39387</v>
      </c>
      <c r="N161" s="8" t="s">
        <v>1716</v>
      </c>
      <c r="O161" s="3" t="s">
        <v>52</v>
      </c>
      <c r="P161" s="3"/>
      <c r="Q161" s="298"/>
    </row>
    <row r="162" spans="1:17" s="299" customFormat="1" ht="39.950000000000003" customHeight="1">
      <c r="A162" s="296">
        <v>159</v>
      </c>
      <c r="B162" s="8" t="s">
        <v>1771</v>
      </c>
      <c r="C162" s="14" t="s">
        <v>1772</v>
      </c>
      <c r="D162" s="14" t="s">
        <v>74</v>
      </c>
      <c r="E162" s="14" t="s">
        <v>87</v>
      </c>
      <c r="F162" s="14" t="s">
        <v>1773</v>
      </c>
      <c r="G162" s="14" t="s">
        <v>1697</v>
      </c>
      <c r="H162" s="297" t="s">
        <v>1165</v>
      </c>
      <c r="I162" s="14" t="s">
        <v>40</v>
      </c>
      <c r="J162" s="14"/>
      <c r="K162" s="14">
        <v>2007</v>
      </c>
      <c r="L162" s="302">
        <v>39387</v>
      </c>
      <c r="M162" s="302">
        <v>39387</v>
      </c>
      <c r="N162" s="8" t="s">
        <v>2863</v>
      </c>
      <c r="O162" s="14" t="s">
        <v>52</v>
      </c>
      <c r="P162" s="3"/>
      <c r="Q162" s="298"/>
    </row>
    <row r="163" spans="1:17" s="299" customFormat="1" ht="39.950000000000003" customHeight="1">
      <c r="A163" s="296">
        <v>160</v>
      </c>
      <c r="B163" s="254" t="s">
        <v>684</v>
      </c>
      <c r="C163" s="243" t="s">
        <v>86</v>
      </c>
      <c r="D163" s="243" t="s">
        <v>65</v>
      </c>
      <c r="E163" s="243" t="s">
        <v>138</v>
      </c>
      <c r="F163" s="243" t="s">
        <v>685</v>
      </c>
      <c r="G163" s="243" t="s">
        <v>665</v>
      </c>
      <c r="H163" s="317" t="s">
        <v>2683</v>
      </c>
      <c r="I163" s="243" t="s">
        <v>561</v>
      </c>
      <c r="J163" s="243"/>
      <c r="K163" s="318" t="s">
        <v>127</v>
      </c>
      <c r="L163" s="255">
        <v>39009</v>
      </c>
      <c r="M163" s="255">
        <v>39387</v>
      </c>
      <c r="N163" s="254" t="s">
        <v>687</v>
      </c>
      <c r="O163" s="243" t="s">
        <v>28</v>
      </c>
      <c r="P163" s="225"/>
      <c r="Q163" s="298"/>
    </row>
    <row r="164" spans="1:17" s="299" customFormat="1" ht="39.950000000000003" customHeight="1">
      <c r="A164" s="296">
        <v>161</v>
      </c>
      <c r="B164" s="16" t="s">
        <v>829</v>
      </c>
      <c r="C164" s="3" t="s">
        <v>821</v>
      </c>
      <c r="D164" s="3" t="s">
        <v>65</v>
      </c>
      <c r="E164" s="3" t="s">
        <v>180</v>
      </c>
      <c r="F164" s="3" t="s">
        <v>815</v>
      </c>
      <c r="G164" s="17" t="s">
        <v>814</v>
      </c>
      <c r="H164" s="297" t="s">
        <v>830</v>
      </c>
      <c r="I164" s="3" t="s">
        <v>40</v>
      </c>
      <c r="J164" s="3" t="s">
        <v>324</v>
      </c>
      <c r="K164" s="3">
        <v>2007</v>
      </c>
      <c r="L164" s="302" t="s">
        <v>2494</v>
      </c>
      <c r="M164" s="302">
        <v>39387</v>
      </c>
      <c r="N164" s="16" t="s">
        <v>831</v>
      </c>
      <c r="O164" s="3" t="s">
        <v>52</v>
      </c>
      <c r="P164" s="3"/>
      <c r="Q164" s="20"/>
    </row>
    <row r="165" spans="1:17" s="299" customFormat="1" ht="39.950000000000003" customHeight="1">
      <c r="A165" s="296">
        <v>162</v>
      </c>
      <c r="B165" s="16" t="s">
        <v>376</v>
      </c>
      <c r="C165" s="3" t="s">
        <v>86</v>
      </c>
      <c r="D165" s="3" t="s">
        <v>65</v>
      </c>
      <c r="E165" s="3" t="s">
        <v>343</v>
      </c>
      <c r="F165" s="3" t="s">
        <v>322</v>
      </c>
      <c r="G165" s="3" t="s">
        <v>322</v>
      </c>
      <c r="H165" s="297">
        <v>27517</v>
      </c>
      <c r="I165" s="3" t="s">
        <v>40</v>
      </c>
      <c r="J165" s="3" t="s">
        <v>324</v>
      </c>
      <c r="K165" s="3" t="s">
        <v>199</v>
      </c>
      <c r="L165" s="25">
        <v>39388</v>
      </c>
      <c r="M165" s="25">
        <v>39388</v>
      </c>
      <c r="N165" s="16" t="s">
        <v>377</v>
      </c>
      <c r="O165" s="3" t="s">
        <v>52</v>
      </c>
      <c r="P165" s="3"/>
      <c r="Q165" s="298"/>
    </row>
    <row r="166" spans="1:17" s="299" customFormat="1" ht="39.950000000000003" customHeight="1">
      <c r="A166" s="296">
        <v>163</v>
      </c>
      <c r="B166" s="16" t="s">
        <v>514</v>
      </c>
      <c r="C166" s="234" t="s">
        <v>86</v>
      </c>
      <c r="D166" s="3" t="s">
        <v>83</v>
      </c>
      <c r="E166" s="3" t="s">
        <v>489</v>
      </c>
      <c r="F166" s="3" t="s">
        <v>512</v>
      </c>
      <c r="G166" s="3" t="s">
        <v>466</v>
      </c>
      <c r="H166" s="297">
        <v>25722</v>
      </c>
      <c r="I166" s="234" t="s">
        <v>506</v>
      </c>
      <c r="J166" s="3">
        <v>0</v>
      </c>
      <c r="K166" s="3">
        <v>2007</v>
      </c>
      <c r="L166" s="25">
        <v>39393</v>
      </c>
      <c r="M166" s="25">
        <v>39393</v>
      </c>
      <c r="N166" s="16" t="s">
        <v>515</v>
      </c>
      <c r="O166" s="3" t="s">
        <v>52</v>
      </c>
      <c r="P166" s="3"/>
      <c r="Q166" s="298"/>
    </row>
    <row r="167" spans="1:17" s="299" customFormat="1" ht="39.950000000000003" customHeight="1">
      <c r="A167" s="296">
        <v>164</v>
      </c>
      <c r="B167" s="16" t="s">
        <v>516</v>
      </c>
      <c r="C167" s="234" t="s">
        <v>86</v>
      </c>
      <c r="D167" s="3" t="s">
        <v>37</v>
      </c>
      <c r="E167" s="3" t="s">
        <v>87</v>
      </c>
      <c r="F167" s="3" t="s">
        <v>517</v>
      </c>
      <c r="G167" s="3" t="s">
        <v>466</v>
      </c>
      <c r="H167" s="297">
        <v>27225</v>
      </c>
      <c r="I167" s="234" t="s">
        <v>506</v>
      </c>
      <c r="J167" s="3">
        <v>0</v>
      </c>
      <c r="K167" s="3">
        <v>2007</v>
      </c>
      <c r="L167" s="25">
        <v>39393</v>
      </c>
      <c r="M167" s="25">
        <v>39393</v>
      </c>
      <c r="N167" s="16" t="s">
        <v>518</v>
      </c>
      <c r="O167" s="3" t="s">
        <v>52</v>
      </c>
      <c r="P167" s="3"/>
      <c r="Q167" s="298"/>
    </row>
    <row r="168" spans="1:17" s="299" customFormat="1" ht="39.950000000000003" customHeight="1">
      <c r="A168" s="296">
        <v>165</v>
      </c>
      <c r="B168" s="16" t="s">
        <v>519</v>
      </c>
      <c r="C168" s="234" t="s">
        <v>86</v>
      </c>
      <c r="D168" s="3" t="s">
        <v>74</v>
      </c>
      <c r="E168" s="3" t="s">
        <v>87</v>
      </c>
      <c r="F168" s="3" t="s">
        <v>520</v>
      </c>
      <c r="G168" s="3" t="s">
        <v>466</v>
      </c>
      <c r="H168" s="297">
        <v>26109</v>
      </c>
      <c r="I168" s="3" t="s">
        <v>506</v>
      </c>
      <c r="J168" s="3">
        <v>0</v>
      </c>
      <c r="K168" s="3">
        <v>2007</v>
      </c>
      <c r="L168" s="25">
        <v>39427</v>
      </c>
      <c r="M168" s="25">
        <v>39427</v>
      </c>
      <c r="N168" s="16" t="s">
        <v>521</v>
      </c>
      <c r="O168" s="3" t="s">
        <v>52</v>
      </c>
      <c r="P168" s="3"/>
      <c r="Q168" s="298"/>
    </row>
    <row r="169" spans="1:17" s="299" customFormat="1" ht="39.950000000000003" customHeight="1">
      <c r="A169" s="296">
        <v>166</v>
      </c>
      <c r="B169" s="16" t="s">
        <v>1103</v>
      </c>
      <c r="C169" s="3" t="s">
        <v>1082</v>
      </c>
      <c r="D169" s="3" t="s">
        <v>65</v>
      </c>
      <c r="E169" s="3" t="s">
        <v>1078</v>
      </c>
      <c r="F169" s="3" t="s">
        <v>1104</v>
      </c>
      <c r="G169" s="3" t="s">
        <v>1077</v>
      </c>
      <c r="H169" s="297" t="s">
        <v>1105</v>
      </c>
      <c r="I169" s="3" t="s">
        <v>26</v>
      </c>
      <c r="J169" s="3">
        <v>470</v>
      </c>
      <c r="K169" s="3" t="s">
        <v>159</v>
      </c>
      <c r="L169" s="302">
        <v>39428</v>
      </c>
      <c r="M169" s="302">
        <v>39428</v>
      </c>
      <c r="N169" s="16" t="s">
        <v>1102</v>
      </c>
      <c r="O169" s="3" t="s">
        <v>52</v>
      </c>
      <c r="P169" s="3"/>
      <c r="Q169" s="298"/>
    </row>
    <row r="170" spans="1:17" s="299" customFormat="1" ht="39.950000000000003" customHeight="1">
      <c r="A170" s="296">
        <v>167</v>
      </c>
      <c r="B170" s="16" t="s">
        <v>559</v>
      </c>
      <c r="C170" s="234" t="s">
        <v>86</v>
      </c>
      <c r="D170" s="3" t="s">
        <v>65</v>
      </c>
      <c r="E170" s="3" t="s">
        <v>138</v>
      </c>
      <c r="F170" s="3" t="s">
        <v>560</v>
      </c>
      <c r="G170" s="3" t="s">
        <v>466</v>
      </c>
      <c r="H170" s="297">
        <v>25272</v>
      </c>
      <c r="I170" s="3" t="s">
        <v>561</v>
      </c>
      <c r="J170" s="3"/>
      <c r="K170" s="3">
        <v>2007</v>
      </c>
      <c r="L170" s="25" t="s">
        <v>2528</v>
      </c>
      <c r="M170" s="25" t="s">
        <v>2529</v>
      </c>
      <c r="N170" s="16" t="s">
        <v>484</v>
      </c>
      <c r="O170" s="3" t="s">
        <v>28</v>
      </c>
      <c r="P170" s="3"/>
      <c r="Q170" s="298"/>
    </row>
    <row r="171" spans="1:17" s="299" customFormat="1" ht="39.950000000000003" customHeight="1">
      <c r="A171" s="296">
        <v>168</v>
      </c>
      <c r="B171" s="8" t="s">
        <v>2189</v>
      </c>
      <c r="C171" s="3" t="s">
        <v>2128</v>
      </c>
      <c r="D171" s="14" t="s">
        <v>65</v>
      </c>
      <c r="E171" s="14" t="s">
        <v>2190</v>
      </c>
      <c r="F171" s="14" t="s">
        <v>2105</v>
      </c>
      <c r="G171" s="14" t="s">
        <v>2085</v>
      </c>
      <c r="H171" s="297" t="s">
        <v>2166</v>
      </c>
      <c r="I171" s="14" t="s">
        <v>26</v>
      </c>
      <c r="J171" s="14">
        <v>1898</v>
      </c>
      <c r="K171" s="14" t="s">
        <v>70</v>
      </c>
      <c r="L171" s="302">
        <v>39484</v>
      </c>
      <c r="M171" s="302">
        <v>39484</v>
      </c>
      <c r="N171" s="8" t="s">
        <v>2169</v>
      </c>
      <c r="O171" s="3" t="s">
        <v>28</v>
      </c>
      <c r="P171" s="3"/>
      <c r="Q171" s="298"/>
    </row>
    <row r="172" spans="1:17" s="299" customFormat="1" ht="39.950000000000003" customHeight="1">
      <c r="A172" s="296">
        <v>169</v>
      </c>
      <c r="B172" s="275" t="s">
        <v>809</v>
      </c>
      <c r="C172" s="228" t="s">
        <v>86</v>
      </c>
      <c r="D172" s="228" t="s">
        <v>751</v>
      </c>
      <c r="E172" s="228" t="s">
        <v>87</v>
      </c>
      <c r="F172" s="228" t="s">
        <v>799</v>
      </c>
      <c r="G172" s="228" t="s">
        <v>743</v>
      </c>
      <c r="H172" s="297" t="s">
        <v>800</v>
      </c>
      <c r="I172" s="228" t="s">
        <v>26</v>
      </c>
      <c r="J172" s="228">
        <v>368</v>
      </c>
      <c r="K172" s="228">
        <v>2006</v>
      </c>
      <c r="L172" s="25">
        <v>39484</v>
      </c>
      <c r="M172" s="25">
        <v>39484</v>
      </c>
      <c r="N172" s="275" t="s">
        <v>810</v>
      </c>
      <c r="O172" s="228" t="s">
        <v>28</v>
      </c>
      <c r="P172" s="17"/>
      <c r="Q172" s="298"/>
    </row>
    <row r="173" spans="1:17" s="299" customFormat="1" ht="39.950000000000003" customHeight="1">
      <c r="A173" s="296">
        <v>170</v>
      </c>
      <c r="B173" s="8" t="s">
        <v>2347</v>
      </c>
      <c r="C173" s="14" t="s">
        <v>812</v>
      </c>
      <c r="D173" s="14" t="s">
        <v>65</v>
      </c>
      <c r="E173" s="14" t="s">
        <v>87</v>
      </c>
      <c r="F173" s="14" t="s">
        <v>2321</v>
      </c>
      <c r="G173" s="3" t="s">
        <v>1794</v>
      </c>
      <c r="H173" s="297">
        <v>24678</v>
      </c>
      <c r="I173" s="14" t="s">
        <v>26</v>
      </c>
      <c r="J173" s="14">
        <v>1810</v>
      </c>
      <c r="K173" s="14" t="s">
        <v>159</v>
      </c>
      <c r="L173" s="25">
        <v>39485</v>
      </c>
      <c r="M173" s="25">
        <v>39485</v>
      </c>
      <c r="N173" s="8" t="s">
        <v>2333</v>
      </c>
      <c r="O173" s="3" t="s">
        <v>52</v>
      </c>
      <c r="P173" s="3"/>
      <c r="Q173" s="298"/>
    </row>
    <row r="174" spans="1:17" s="299" customFormat="1" ht="39.950000000000003" customHeight="1">
      <c r="A174" s="296">
        <v>171</v>
      </c>
      <c r="B174" s="16" t="s">
        <v>1332</v>
      </c>
      <c r="C174" s="3" t="s">
        <v>1186</v>
      </c>
      <c r="D174" s="3" t="s">
        <v>65</v>
      </c>
      <c r="E174" s="3" t="s">
        <v>138</v>
      </c>
      <c r="F174" s="3" t="s">
        <v>1333</v>
      </c>
      <c r="G174" s="3" t="s">
        <v>1188</v>
      </c>
      <c r="H174" s="297" t="s">
        <v>141</v>
      </c>
      <c r="I174" s="3" t="s">
        <v>26</v>
      </c>
      <c r="J174" s="3">
        <v>1603</v>
      </c>
      <c r="K174" s="3" t="s">
        <v>34</v>
      </c>
      <c r="L174" s="302">
        <v>39485</v>
      </c>
      <c r="M174" s="302">
        <v>39485</v>
      </c>
      <c r="N174" s="16" t="s">
        <v>1334</v>
      </c>
      <c r="O174" s="3" t="s">
        <v>28</v>
      </c>
      <c r="P174" s="3"/>
      <c r="Q174" s="298"/>
    </row>
    <row r="175" spans="1:17" s="299" customFormat="1" ht="39.950000000000003" customHeight="1">
      <c r="A175" s="296">
        <v>172</v>
      </c>
      <c r="B175" s="16" t="s">
        <v>1335</v>
      </c>
      <c r="C175" s="3" t="s">
        <v>1186</v>
      </c>
      <c r="D175" s="3" t="s">
        <v>65</v>
      </c>
      <c r="E175" s="3" t="s">
        <v>138</v>
      </c>
      <c r="F175" s="3" t="s">
        <v>1336</v>
      </c>
      <c r="G175" s="3" t="s">
        <v>1188</v>
      </c>
      <c r="H175" s="297" t="s">
        <v>1337</v>
      </c>
      <c r="I175" s="3" t="s">
        <v>26</v>
      </c>
      <c r="J175" s="3">
        <v>1608</v>
      </c>
      <c r="K175" s="3" t="s">
        <v>70</v>
      </c>
      <c r="L175" s="302">
        <v>39486</v>
      </c>
      <c r="M175" s="302">
        <v>39486</v>
      </c>
      <c r="N175" s="16" t="s">
        <v>1338</v>
      </c>
      <c r="O175" s="3" t="s">
        <v>52</v>
      </c>
      <c r="P175" s="3"/>
      <c r="Q175" s="298"/>
    </row>
    <row r="176" spans="1:17" s="299" customFormat="1" ht="39.950000000000003" customHeight="1">
      <c r="A176" s="296">
        <v>173</v>
      </c>
      <c r="B176" s="16" t="s">
        <v>522</v>
      </c>
      <c r="C176" s="234" t="s">
        <v>86</v>
      </c>
      <c r="D176" s="3" t="s">
        <v>65</v>
      </c>
      <c r="E176" s="3" t="s">
        <v>87</v>
      </c>
      <c r="F176" s="3" t="s">
        <v>523</v>
      </c>
      <c r="G176" s="3" t="s">
        <v>466</v>
      </c>
      <c r="H176" s="297">
        <v>24648</v>
      </c>
      <c r="I176" s="3" t="s">
        <v>26</v>
      </c>
      <c r="J176" s="3">
        <v>1760</v>
      </c>
      <c r="K176" s="3" t="s">
        <v>34</v>
      </c>
      <c r="L176" s="25">
        <v>39486</v>
      </c>
      <c r="M176" s="25">
        <v>39486</v>
      </c>
      <c r="N176" s="16" t="s">
        <v>484</v>
      </c>
      <c r="O176" s="3" t="s">
        <v>28</v>
      </c>
      <c r="P176" s="3"/>
      <c r="Q176" s="298"/>
    </row>
    <row r="177" spans="1:17" s="299" customFormat="1" ht="39.950000000000003" customHeight="1">
      <c r="A177" s="296">
        <v>174</v>
      </c>
      <c r="B177" s="8" t="s">
        <v>1492</v>
      </c>
      <c r="C177" s="14" t="s">
        <v>86</v>
      </c>
      <c r="D177" s="14" t="s">
        <v>65</v>
      </c>
      <c r="E177" s="14" t="s">
        <v>261</v>
      </c>
      <c r="F177" s="14" t="s">
        <v>1464</v>
      </c>
      <c r="G177" s="14" t="s">
        <v>1430</v>
      </c>
      <c r="H177" s="297">
        <v>24993</v>
      </c>
      <c r="I177" s="14" t="s">
        <v>26</v>
      </c>
      <c r="J177" s="14">
        <v>1892</v>
      </c>
      <c r="K177" s="234" t="s">
        <v>939</v>
      </c>
      <c r="L177" s="302">
        <v>39486</v>
      </c>
      <c r="M177" s="302">
        <v>39486</v>
      </c>
      <c r="N177" s="8" t="s">
        <v>1493</v>
      </c>
      <c r="O177" s="14" t="s">
        <v>28</v>
      </c>
      <c r="P177" s="3"/>
      <c r="Q177" s="298"/>
    </row>
    <row r="178" spans="1:17" s="299" customFormat="1" ht="39.950000000000003" customHeight="1">
      <c r="A178" s="296">
        <v>175</v>
      </c>
      <c r="B178" s="8" t="s">
        <v>229</v>
      </c>
      <c r="C178" s="14" t="s">
        <v>86</v>
      </c>
      <c r="D178" s="14" t="s">
        <v>65</v>
      </c>
      <c r="E178" s="14" t="s">
        <v>87</v>
      </c>
      <c r="F178" s="14" t="s">
        <v>230</v>
      </c>
      <c r="G178" s="14" t="s">
        <v>152</v>
      </c>
      <c r="H178" s="297" t="s">
        <v>231</v>
      </c>
      <c r="I178" s="14" t="s">
        <v>26</v>
      </c>
      <c r="J178" s="14">
        <v>2105</v>
      </c>
      <c r="K178" s="14" t="s">
        <v>159</v>
      </c>
      <c r="L178" s="302">
        <v>39486</v>
      </c>
      <c r="M178" s="302">
        <v>39486</v>
      </c>
      <c r="N178" s="8" t="s">
        <v>232</v>
      </c>
      <c r="O178" s="14" t="s">
        <v>28</v>
      </c>
      <c r="P178" s="14"/>
      <c r="Q178" s="298"/>
    </row>
    <row r="179" spans="1:17" s="299" customFormat="1" ht="39.950000000000003" customHeight="1">
      <c r="A179" s="296">
        <v>176</v>
      </c>
      <c r="B179" s="16" t="s">
        <v>1106</v>
      </c>
      <c r="C179" s="3" t="s">
        <v>1089</v>
      </c>
      <c r="D179" s="3" t="s">
        <v>65</v>
      </c>
      <c r="E179" s="3" t="s">
        <v>1107</v>
      </c>
      <c r="F179" s="3" t="s">
        <v>1108</v>
      </c>
      <c r="G179" s="3" t="s">
        <v>1077</v>
      </c>
      <c r="H179" s="297" t="s">
        <v>1109</v>
      </c>
      <c r="I179" s="3" t="s">
        <v>26</v>
      </c>
      <c r="J179" s="3">
        <v>1770</v>
      </c>
      <c r="K179" s="3" t="s">
        <v>159</v>
      </c>
      <c r="L179" s="302">
        <v>39489</v>
      </c>
      <c r="M179" s="302">
        <v>39489</v>
      </c>
      <c r="N179" s="16" t="s">
        <v>1085</v>
      </c>
      <c r="O179" s="3" t="s">
        <v>394</v>
      </c>
      <c r="P179" s="3"/>
      <c r="Q179" s="298"/>
    </row>
    <row r="180" spans="1:17" s="299" customFormat="1" ht="39.950000000000003" customHeight="1">
      <c r="A180" s="296">
        <v>177</v>
      </c>
      <c r="B180" s="8" t="s">
        <v>1737</v>
      </c>
      <c r="C180" s="14" t="s">
        <v>86</v>
      </c>
      <c r="D180" s="14" t="s">
        <v>65</v>
      </c>
      <c r="E180" s="14" t="s">
        <v>87</v>
      </c>
      <c r="F180" s="14" t="s">
        <v>1738</v>
      </c>
      <c r="G180" s="14" t="s">
        <v>1697</v>
      </c>
      <c r="H180" s="297">
        <v>30078</v>
      </c>
      <c r="I180" s="14" t="s">
        <v>26</v>
      </c>
      <c r="J180" s="14">
        <v>2104</v>
      </c>
      <c r="K180" s="234" t="s">
        <v>34</v>
      </c>
      <c r="L180" s="302">
        <v>39489</v>
      </c>
      <c r="M180" s="302">
        <v>39489</v>
      </c>
      <c r="N180" s="8" t="s">
        <v>1739</v>
      </c>
      <c r="O180" s="14" t="s">
        <v>52</v>
      </c>
      <c r="P180" s="3"/>
      <c r="Q180" s="298"/>
    </row>
    <row r="181" spans="1:17" s="299" customFormat="1" ht="39.950000000000003" customHeight="1">
      <c r="A181" s="296">
        <v>178</v>
      </c>
      <c r="B181" s="16" t="s">
        <v>524</v>
      </c>
      <c r="C181" s="234" t="s">
        <v>86</v>
      </c>
      <c r="D181" s="3" t="s">
        <v>65</v>
      </c>
      <c r="E181" s="3" t="s">
        <v>87</v>
      </c>
      <c r="F181" s="3" t="s">
        <v>525</v>
      </c>
      <c r="G181" s="3" t="s">
        <v>466</v>
      </c>
      <c r="H181" s="297">
        <v>27467</v>
      </c>
      <c r="I181" s="234" t="s">
        <v>26</v>
      </c>
      <c r="J181" s="3">
        <v>1990</v>
      </c>
      <c r="K181" s="3" t="s">
        <v>34</v>
      </c>
      <c r="L181" s="25" t="s">
        <v>2505</v>
      </c>
      <c r="M181" s="25" t="s">
        <v>2505</v>
      </c>
      <c r="N181" s="16" t="s">
        <v>484</v>
      </c>
      <c r="O181" s="3" t="s">
        <v>52</v>
      </c>
      <c r="P181" s="3"/>
      <c r="Q181" s="298"/>
    </row>
    <row r="182" spans="1:17" s="299" customFormat="1" ht="39.950000000000003" customHeight="1">
      <c r="A182" s="296">
        <v>179</v>
      </c>
      <c r="B182" s="16" t="s">
        <v>1722</v>
      </c>
      <c r="C182" s="3" t="s">
        <v>1723</v>
      </c>
      <c r="D182" s="3" t="s">
        <v>752</v>
      </c>
      <c r="E182" s="3" t="s">
        <v>124</v>
      </c>
      <c r="F182" s="3" t="s">
        <v>1724</v>
      </c>
      <c r="G182" s="14" t="s">
        <v>1697</v>
      </c>
      <c r="H182" s="297" t="s">
        <v>1725</v>
      </c>
      <c r="I182" s="3" t="s">
        <v>26</v>
      </c>
      <c r="J182" s="3">
        <v>2103</v>
      </c>
      <c r="K182" s="3" t="s">
        <v>159</v>
      </c>
      <c r="L182" s="302" t="s">
        <v>2521</v>
      </c>
      <c r="M182" s="302" t="s">
        <v>2522</v>
      </c>
      <c r="N182" s="16" t="s">
        <v>1726</v>
      </c>
      <c r="O182" s="3" t="s">
        <v>52</v>
      </c>
      <c r="P182" s="3"/>
      <c r="Q182" s="298"/>
    </row>
    <row r="183" spans="1:17" s="299" customFormat="1" ht="39.950000000000003" customHeight="1">
      <c r="A183" s="296">
        <v>180</v>
      </c>
      <c r="B183" s="16" t="s">
        <v>1339</v>
      </c>
      <c r="C183" s="3" t="s">
        <v>1186</v>
      </c>
      <c r="D183" s="3" t="s">
        <v>65</v>
      </c>
      <c r="E183" s="3" t="s">
        <v>87</v>
      </c>
      <c r="F183" s="3" t="s">
        <v>1340</v>
      </c>
      <c r="G183" s="3" t="s">
        <v>1188</v>
      </c>
      <c r="H183" s="297" t="s">
        <v>1341</v>
      </c>
      <c r="I183" s="3" t="s">
        <v>26</v>
      </c>
      <c r="J183" s="3">
        <v>1812</v>
      </c>
      <c r="K183" s="3" t="s">
        <v>34</v>
      </c>
      <c r="L183" s="302">
        <v>39514</v>
      </c>
      <c r="M183" s="302">
        <v>39514</v>
      </c>
      <c r="N183" s="16" t="s">
        <v>1342</v>
      </c>
      <c r="O183" s="3" t="s">
        <v>52</v>
      </c>
      <c r="P183" s="3"/>
      <c r="Q183" s="298"/>
    </row>
    <row r="184" spans="1:17" s="299" customFormat="1" ht="39.950000000000003" customHeight="1">
      <c r="A184" s="296">
        <v>181</v>
      </c>
      <c r="B184" s="16" t="s">
        <v>562</v>
      </c>
      <c r="C184" s="234" t="s">
        <v>86</v>
      </c>
      <c r="D184" s="3" t="s">
        <v>65</v>
      </c>
      <c r="E184" s="3" t="s">
        <v>87</v>
      </c>
      <c r="F184" s="3" t="s">
        <v>557</v>
      </c>
      <c r="G184" s="3" t="s">
        <v>466</v>
      </c>
      <c r="H184" s="297">
        <v>26138</v>
      </c>
      <c r="I184" s="3" t="s">
        <v>561</v>
      </c>
      <c r="J184" s="3"/>
      <c r="K184" s="3">
        <v>2008</v>
      </c>
      <c r="L184" s="25">
        <v>39601</v>
      </c>
      <c r="M184" s="25">
        <v>39601</v>
      </c>
      <c r="N184" s="16" t="s">
        <v>484</v>
      </c>
      <c r="O184" s="3" t="s">
        <v>52</v>
      </c>
      <c r="P184" s="3"/>
      <c r="Q184" s="298"/>
    </row>
    <row r="185" spans="1:17" s="299" customFormat="1" ht="39.950000000000003" customHeight="1">
      <c r="A185" s="296">
        <v>182</v>
      </c>
      <c r="B185" s="16" t="s">
        <v>563</v>
      </c>
      <c r="C185" s="234" t="s">
        <v>86</v>
      </c>
      <c r="D185" s="3" t="s">
        <v>65</v>
      </c>
      <c r="E185" s="3" t="s">
        <v>87</v>
      </c>
      <c r="F185" s="3" t="s">
        <v>496</v>
      </c>
      <c r="G185" s="3" t="s">
        <v>466</v>
      </c>
      <c r="H185" s="297">
        <v>26827</v>
      </c>
      <c r="I185" s="3" t="s">
        <v>561</v>
      </c>
      <c r="J185" s="3"/>
      <c r="K185" s="3">
        <v>2008</v>
      </c>
      <c r="L185" s="25" t="s">
        <v>2495</v>
      </c>
      <c r="M185" s="25">
        <v>39602</v>
      </c>
      <c r="N185" s="16" t="s">
        <v>484</v>
      </c>
      <c r="O185" s="3" t="s">
        <v>28</v>
      </c>
      <c r="P185" s="3"/>
      <c r="Q185" s="298"/>
    </row>
    <row r="186" spans="1:17" s="299" customFormat="1" ht="39.950000000000003" customHeight="1">
      <c r="A186" s="296">
        <v>183</v>
      </c>
      <c r="B186" s="16" t="s">
        <v>1444</v>
      </c>
      <c r="C186" s="3" t="s">
        <v>86</v>
      </c>
      <c r="D186" s="3" t="s">
        <v>65</v>
      </c>
      <c r="E186" s="3" t="s">
        <v>138</v>
      </c>
      <c r="F186" s="3" t="s">
        <v>1445</v>
      </c>
      <c r="G186" s="3" t="s">
        <v>1430</v>
      </c>
      <c r="H186" s="297">
        <v>24983</v>
      </c>
      <c r="I186" s="3" t="s">
        <v>561</v>
      </c>
      <c r="J186" s="3"/>
      <c r="K186" s="3">
        <v>2008</v>
      </c>
      <c r="L186" s="25">
        <v>39612</v>
      </c>
      <c r="M186" s="25">
        <v>39612</v>
      </c>
      <c r="N186" s="16" t="s">
        <v>1446</v>
      </c>
      <c r="O186" s="3" t="s">
        <v>28</v>
      </c>
      <c r="P186" s="3"/>
      <c r="Q186" s="298"/>
    </row>
    <row r="187" spans="1:17" s="299" customFormat="1" ht="39.950000000000003" customHeight="1">
      <c r="A187" s="296">
        <v>184</v>
      </c>
      <c r="B187" s="16" t="s">
        <v>404</v>
      </c>
      <c r="C187" s="3" t="s">
        <v>391</v>
      </c>
      <c r="D187" s="3" t="s">
        <v>65</v>
      </c>
      <c r="E187" s="3" t="s">
        <v>398</v>
      </c>
      <c r="F187" s="3" t="s">
        <v>405</v>
      </c>
      <c r="G187" s="3" t="s">
        <v>392</v>
      </c>
      <c r="H187" s="297">
        <v>24898</v>
      </c>
      <c r="I187" s="3" t="s">
        <v>26</v>
      </c>
      <c r="J187" s="3">
        <v>1790</v>
      </c>
      <c r="K187" s="3" t="s">
        <v>34</v>
      </c>
      <c r="L187" s="25">
        <v>39615</v>
      </c>
      <c r="M187" s="25">
        <v>39615</v>
      </c>
      <c r="N187" s="16" t="s">
        <v>397</v>
      </c>
      <c r="O187" s="3" t="s">
        <v>52</v>
      </c>
      <c r="P187" s="3"/>
      <c r="Q187" s="298"/>
    </row>
    <row r="188" spans="1:17" s="299" customFormat="1" ht="39.950000000000003" customHeight="1">
      <c r="A188" s="296">
        <v>185</v>
      </c>
      <c r="B188" s="8" t="s">
        <v>2886</v>
      </c>
      <c r="C188" s="14" t="s">
        <v>812</v>
      </c>
      <c r="D188" s="14" t="s">
        <v>65</v>
      </c>
      <c r="E188" s="14" t="s">
        <v>138</v>
      </c>
      <c r="F188" s="14" t="s">
        <v>1071</v>
      </c>
      <c r="G188" s="14" t="s">
        <v>1037</v>
      </c>
      <c r="H188" s="297">
        <v>26839</v>
      </c>
      <c r="I188" s="3" t="s">
        <v>561</v>
      </c>
      <c r="J188" s="3"/>
      <c r="K188" s="14">
        <v>2008</v>
      </c>
      <c r="L188" s="25">
        <v>39181</v>
      </c>
      <c r="M188" s="25">
        <v>39615</v>
      </c>
      <c r="N188" s="8" t="s">
        <v>1072</v>
      </c>
      <c r="O188" s="3" t="s">
        <v>28</v>
      </c>
      <c r="P188" s="3"/>
      <c r="Q188" s="298"/>
    </row>
    <row r="189" spans="1:17" s="299" customFormat="1" ht="39.950000000000003" customHeight="1">
      <c r="A189" s="296">
        <v>186</v>
      </c>
      <c r="B189" s="319" t="s">
        <v>2839</v>
      </c>
      <c r="C189" s="320" t="s">
        <v>86</v>
      </c>
      <c r="D189" s="320" t="s">
        <v>65</v>
      </c>
      <c r="E189" s="320" t="s">
        <v>138</v>
      </c>
      <c r="F189" s="320" t="s">
        <v>2840</v>
      </c>
      <c r="G189" s="321" t="s">
        <v>2302</v>
      </c>
      <c r="H189" s="322">
        <v>27546</v>
      </c>
      <c r="I189" s="320" t="s">
        <v>561</v>
      </c>
      <c r="J189" s="320"/>
      <c r="K189" s="323" t="s">
        <v>145</v>
      </c>
      <c r="L189" s="324">
        <v>39622</v>
      </c>
      <c r="M189" s="324">
        <v>39622</v>
      </c>
      <c r="N189" s="321" t="s">
        <v>2333</v>
      </c>
      <c r="O189" s="325" t="s">
        <v>28</v>
      </c>
      <c r="P189" s="320" t="s">
        <v>1253</v>
      </c>
      <c r="Q189" s="298"/>
    </row>
    <row r="190" spans="1:17" s="299" customFormat="1" ht="50.1" customHeight="1">
      <c r="A190" s="296">
        <v>187</v>
      </c>
      <c r="B190" s="8" t="s">
        <v>238</v>
      </c>
      <c r="C190" s="14" t="s">
        <v>86</v>
      </c>
      <c r="D190" s="14" t="s">
        <v>65</v>
      </c>
      <c r="E190" s="14" t="s">
        <v>138</v>
      </c>
      <c r="F190" s="14" t="s">
        <v>160</v>
      </c>
      <c r="G190" s="14" t="s">
        <v>152</v>
      </c>
      <c r="H190" s="297" t="s">
        <v>239</v>
      </c>
      <c r="I190" s="3" t="s">
        <v>561</v>
      </c>
      <c r="J190" s="14"/>
      <c r="K190" s="14">
        <v>2008</v>
      </c>
      <c r="L190" s="302" t="s">
        <v>2508</v>
      </c>
      <c r="M190" s="302">
        <v>39622</v>
      </c>
      <c r="N190" s="8" t="s">
        <v>240</v>
      </c>
      <c r="O190" s="14" t="s">
        <v>52</v>
      </c>
      <c r="P190" s="14"/>
      <c r="Q190" s="298"/>
    </row>
    <row r="191" spans="1:17" s="299" customFormat="1" ht="39.950000000000003" customHeight="1">
      <c r="A191" s="296">
        <v>188</v>
      </c>
      <c r="B191" s="16" t="s">
        <v>564</v>
      </c>
      <c r="C191" s="234" t="s">
        <v>86</v>
      </c>
      <c r="D191" s="3" t="s">
        <v>65</v>
      </c>
      <c r="E191" s="3" t="s">
        <v>469</v>
      </c>
      <c r="F191" s="3" t="s">
        <v>475</v>
      </c>
      <c r="G191" s="3" t="s">
        <v>466</v>
      </c>
      <c r="H191" s="297">
        <v>30157</v>
      </c>
      <c r="I191" s="3" t="s">
        <v>561</v>
      </c>
      <c r="J191" s="3"/>
      <c r="K191" s="3">
        <v>2008</v>
      </c>
      <c r="L191" s="25" t="s">
        <v>2536</v>
      </c>
      <c r="M191" s="25" t="s">
        <v>2537</v>
      </c>
      <c r="N191" s="16" t="s">
        <v>484</v>
      </c>
      <c r="O191" s="3" t="s">
        <v>52</v>
      </c>
      <c r="P191" s="3"/>
      <c r="Q191" s="298"/>
    </row>
    <row r="192" spans="1:17" s="299" customFormat="1" ht="39.950000000000003" customHeight="1">
      <c r="A192" s="296">
        <v>189</v>
      </c>
      <c r="B192" s="16" t="s">
        <v>527</v>
      </c>
      <c r="C192" s="234" t="s">
        <v>86</v>
      </c>
      <c r="D192" s="3" t="s">
        <v>65</v>
      </c>
      <c r="E192" s="3" t="s">
        <v>469</v>
      </c>
      <c r="F192" s="3" t="s">
        <v>528</v>
      </c>
      <c r="G192" s="3" t="s">
        <v>466</v>
      </c>
      <c r="H192" s="297">
        <v>26412</v>
      </c>
      <c r="I192" s="3" t="s">
        <v>506</v>
      </c>
      <c r="J192" s="3">
        <v>0</v>
      </c>
      <c r="K192" s="3">
        <v>2008</v>
      </c>
      <c r="L192" s="25">
        <v>39640</v>
      </c>
      <c r="M192" s="25">
        <v>39640</v>
      </c>
      <c r="N192" s="16" t="s">
        <v>484</v>
      </c>
      <c r="O192" s="3" t="s">
        <v>28</v>
      </c>
      <c r="P192" s="3"/>
      <c r="Q192" s="298"/>
    </row>
    <row r="193" spans="1:17" s="299" customFormat="1" ht="39.950000000000003" customHeight="1">
      <c r="A193" s="296">
        <v>190</v>
      </c>
      <c r="B193" s="8" t="s">
        <v>1343</v>
      </c>
      <c r="C193" s="14" t="s">
        <v>1186</v>
      </c>
      <c r="D193" s="14" t="s">
        <v>65</v>
      </c>
      <c r="E193" s="14" t="s">
        <v>261</v>
      </c>
      <c r="F193" s="14" t="s">
        <v>1241</v>
      </c>
      <c r="G193" s="14" t="s">
        <v>1188</v>
      </c>
      <c r="H193" s="297" t="s">
        <v>1163</v>
      </c>
      <c r="I193" s="14" t="s">
        <v>40</v>
      </c>
      <c r="J193" s="14"/>
      <c r="K193" s="14" t="s">
        <v>112</v>
      </c>
      <c r="L193" s="302">
        <v>39640</v>
      </c>
      <c r="M193" s="302">
        <v>39640</v>
      </c>
      <c r="N193" s="8" t="s">
        <v>1344</v>
      </c>
      <c r="O193" s="3" t="s">
        <v>28</v>
      </c>
      <c r="P193" s="3"/>
      <c r="Q193" s="298"/>
    </row>
    <row r="194" spans="1:17" s="299" customFormat="1" ht="39.950000000000003" customHeight="1">
      <c r="A194" s="296">
        <v>191</v>
      </c>
      <c r="B194" s="16" t="s">
        <v>2657</v>
      </c>
      <c r="C194" s="3" t="s">
        <v>2095</v>
      </c>
      <c r="D194" s="3" t="s">
        <v>65</v>
      </c>
      <c r="E194" s="3" t="s">
        <v>2191</v>
      </c>
      <c r="F194" s="3" t="s">
        <v>2144</v>
      </c>
      <c r="G194" s="3" t="s">
        <v>2085</v>
      </c>
      <c r="H194" s="297" t="s">
        <v>793</v>
      </c>
      <c r="I194" s="3" t="s">
        <v>40</v>
      </c>
      <c r="J194" s="3"/>
      <c r="K194" s="3">
        <v>2008</v>
      </c>
      <c r="L194" s="302">
        <v>39640</v>
      </c>
      <c r="M194" s="302">
        <v>39640</v>
      </c>
      <c r="N194" s="16" t="s">
        <v>2177</v>
      </c>
      <c r="O194" s="3" t="s">
        <v>28</v>
      </c>
      <c r="P194" s="3"/>
      <c r="Q194" s="298"/>
    </row>
    <row r="195" spans="1:17" s="299" customFormat="1" ht="50.1" customHeight="1">
      <c r="A195" s="296">
        <v>192</v>
      </c>
      <c r="B195" s="16" t="s">
        <v>529</v>
      </c>
      <c r="C195" s="234" t="s">
        <v>86</v>
      </c>
      <c r="D195" s="3" t="s">
        <v>65</v>
      </c>
      <c r="E195" s="3" t="s">
        <v>87</v>
      </c>
      <c r="F195" s="3" t="s">
        <v>520</v>
      </c>
      <c r="G195" s="3" t="s">
        <v>466</v>
      </c>
      <c r="H195" s="297">
        <v>27176</v>
      </c>
      <c r="I195" s="3" t="s">
        <v>506</v>
      </c>
      <c r="J195" s="3">
        <v>0</v>
      </c>
      <c r="K195" s="3">
        <v>2008</v>
      </c>
      <c r="L195" s="25">
        <v>39640</v>
      </c>
      <c r="M195" s="25">
        <v>39640</v>
      </c>
      <c r="N195" s="16" t="s">
        <v>484</v>
      </c>
      <c r="O195" s="3" t="s">
        <v>52</v>
      </c>
      <c r="P195" s="3"/>
      <c r="Q195" s="298"/>
    </row>
    <row r="196" spans="1:17" s="299" customFormat="1" ht="39.950000000000003" customHeight="1">
      <c r="A196" s="296">
        <v>193</v>
      </c>
      <c r="B196" s="16" t="s">
        <v>2658</v>
      </c>
      <c r="C196" s="3" t="s">
        <v>2095</v>
      </c>
      <c r="D196" s="3" t="s">
        <v>65</v>
      </c>
      <c r="E196" s="3" t="s">
        <v>2184</v>
      </c>
      <c r="F196" s="3" t="s">
        <v>2101</v>
      </c>
      <c r="G196" s="3" t="s">
        <v>2085</v>
      </c>
      <c r="H196" s="297" t="s">
        <v>2158</v>
      </c>
      <c r="I196" s="3" t="s">
        <v>40</v>
      </c>
      <c r="J196" s="3"/>
      <c r="K196" s="3">
        <v>2008</v>
      </c>
      <c r="L196" s="302">
        <v>39640</v>
      </c>
      <c r="M196" s="302">
        <v>39640</v>
      </c>
      <c r="N196" s="16" t="s">
        <v>2177</v>
      </c>
      <c r="O196" s="3" t="s">
        <v>52</v>
      </c>
      <c r="P196" s="3"/>
      <c r="Q196" s="298"/>
    </row>
    <row r="197" spans="1:17" s="299" customFormat="1" ht="39.950000000000003" customHeight="1">
      <c r="A197" s="296">
        <v>194</v>
      </c>
      <c r="B197" s="16" t="s">
        <v>530</v>
      </c>
      <c r="C197" s="234" t="s">
        <v>86</v>
      </c>
      <c r="D197" s="3" t="s">
        <v>65</v>
      </c>
      <c r="E197" s="3" t="s">
        <v>87</v>
      </c>
      <c r="F197" s="3" t="s">
        <v>531</v>
      </c>
      <c r="G197" s="3" t="s">
        <v>466</v>
      </c>
      <c r="H197" s="297">
        <v>29715</v>
      </c>
      <c r="I197" s="3" t="s">
        <v>506</v>
      </c>
      <c r="J197" s="3">
        <v>0</v>
      </c>
      <c r="K197" s="3">
        <v>2008</v>
      </c>
      <c r="L197" s="25">
        <v>39640</v>
      </c>
      <c r="M197" s="25">
        <v>39640</v>
      </c>
      <c r="N197" s="16" t="s">
        <v>484</v>
      </c>
      <c r="O197" s="3" t="s">
        <v>28</v>
      </c>
      <c r="P197" s="3"/>
      <c r="Q197" s="298"/>
    </row>
    <row r="198" spans="1:17" s="299" customFormat="1" ht="39.950000000000003" customHeight="1">
      <c r="A198" s="296">
        <v>195</v>
      </c>
      <c r="B198" s="8" t="s">
        <v>698</v>
      </c>
      <c r="C198" s="14" t="s">
        <v>692</v>
      </c>
      <c r="D198" s="14" t="s">
        <v>83</v>
      </c>
      <c r="E198" s="14" t="s">
        <v>138</v>
      </c>
      <c r="F198" s="14" t="s">
        <v>699</v>
      </c>
      <c r="G198" s="14" t="s">
        <v>693</v>
      </c>
      <c r="H198" s="297">
        <v>23108</v>
      </c>
      <c r="I198" s="14" t="s">
        <v>40</v>
      </c>
      <c r="J198" s="14"/>
      <c r="K198" s="234" t="s">
        <v>145</v>
      </c>
      <c r="L198" s="302" t="s">
        <v>2492</v>
      </c>
      <c r="M198" s="302">
        <v>39641</v>
      </c>
      <c r="N198" s="8" t="s">
        <v>2864</v>
      </c>
      <c r="O198" s="14" t="s">
        <v>394</v>
      </c>
      <c r="P198" s="3"/>
      <c r="Q198" s="298"/>
    </row>
    <row r="199" spans="1:17" s="299" customFormat="1" ht="39.950000000000003" customHeight="1">
      <c r="A199" s="296">
        <v>196</v>
      </c>
      <c r="B199" s="16" t="s">
        <v>2559</v>
      </c>
      <c r="C199" s="3" t="s">
        <v>1186</v>
      </c>
      <c r="D199" s="3" t="s">
        <v>75</v>
      </c>
      <c r="E199" s="3" t="s">
        <v>124</v>
      </c>
      <c r="F199" s="3" t="s">
        <v>1254</v>
      </c>
      <c r="G199" s="3" t="s">
        <v>1188</v>
      </c>
      <c r="H199" s="297" t="s">
        <v>1258</v>
      </c>
      <c r="I199" s="3" t="s">
        <v>40</v>
      </c>
      <c r="J199" s="3"/>
      <c r="K199" s="3" t="s">
        <v>112</v>
      </c>
      <c r="L199" s="302">
        <v>39641</v>
      </c>
      <c r="M199" s="302">
        <v>39641</v>
      </c>
      <c r="N199" s="8" t="s">
        <v>2865</v>
      </c>
      <c r="O199" s="3" t="s">
        <v>28</v>
      </c>
      <c r="P199" s="3"/>
      <c r="Q199" s="298"/>
    </row>
    <row r="200" spans="1:17" s="299" customFormat="1" ht="39.950000000000003" customHeight="1">
      <c r="A200" s="296">
        <v>197</v>
      </c>
      <c r="B200" s="326" t="s">
        <v>82</v>
      </c>
      <c r="C200" s="296" t="s">
        <v>22</v>
      </c>
      <c r="D200" s="296" t="s">
        <v>83</v>
      </c>
      <c r="E200" s="296" t="s">
        <v>30</v>
      </c>
      <c r="F200" s="296" t="s">
        <v>25</v>
      </c>
      <c r="G200" s="296" t="s">
        <v>25</v>
      </c>
      <c r="H200" s="311" t="s">
        <v>84</v>
      </c>
      <c r="I200" s="296" t="s">
        <v>40</v>
      </c>
      <c r="J200" s="296"/>
      <c r="K200" s="296">
        <v>2008</v>
      </c>
      <c r="L200" s="303">
        <v>39641</v>
      </c>
      <c r="M200" s="303">
        <v>39641</v>
      </c>
      <c r="N200" s="16" t="s">
        <v>85</v>
      </c>
      <c r="O200" s="310" t="s">
        <v>28</v>
      </c>
      <c r="P200" s="310"/>
      <c r="Q200" s="298"/>
    </row>
    <row r="201" spans="1:17" s="299" customFormat="1" ht="39.950000000000003" customHeight="1">
      <c r="A201" s="296">
        <v>198</v>
      </c>
      <c r="B201" s="16" t="s">
        <v>2344</v>
      </c>
      <c r="C201" s="14" t="s">
        <v>812</v>
      </c>
      <c r="D201" s="14" t="s">
        <v>65</v>
      </c>
      <c r="E201" s="14" t="s">
        <v>87</v>
      </c>
      <c r="F201" s="14" t="s">
        <v>2327</v>
      </c>
      <c r="G201" s="3" t="s">
        <v>1794</v>
      </c>
      <c r="H201" s="297">
        <v>24242</v>
      </c>
      <c r="I201" s="14" t="s">
        <v>40</v>
      </c>
      <c r="J201" s="3"/>
      <c r="K201" s="3">
        <v>2008</v>
      </c>
      <c r="L201" s="25">
        <v>39641</v>
      </c>
      <c r="M201" s="25">
        <v>39641</v>
      </c>
      <c r="N201" s="8" t="s">
        <v>2333</v>
      </c>
      <c r="O201" s="3" t="s">
        <v>28</v>
      </c>
      <c r="P201" s="3"/>
      <c r="Q201" s="298"/>
    </row>
    <row r="202" spans="1:17" s="299" customFormat="1" ht="39.950000000000003" customHeight="1">
      <c r="A202" s="296">
        <v>199</v>
      </c>
      <c r="B202" s="8" t="s">
        <v>1934</v>
      </c>
      <c r="C202" s="14" t="s">
        <v>86</v>
      </c>
      <c r="D202" s="14" t="s">
        <v>74</v>
      </c>
      <c r="E202" s="14" t="s">
        <v>124</v>
      </c>
      <c r="F202" s="14" t="s">
        <v>1935</v>
      </c>
      <c r="G202" s="14" t="s">
        <v>1915</v>
      </c>
      <c r="H202" s="297">
        <v>24847</v>
      </c>
      <c r="I202" s="14" t="s">
        <v>40</v>
      </c>
      <c r="J202" s="14"/>
      <c r="K202" s="14">
        <v>2008</v>
      </c>
      <c r="L202" s="25">
        <v>39641</v>
      </c>
      <c r="M202" s="25">
        <v>39641</v>
      </c>
      <c r="N202" s="8" t="s">
        <v>1933</v>
      </c>
      <c r="O202" s="14" t="s">
        <v>52</v>
      </c>
      <c r="P202" s="307"/>
      <c r="Q202" s="298"/>
    </row>
    <row r="203" spans="1:17" s="299" customFormat="1" ht="39.950000000000003" customHeight="1">
      <c r="A203" s="296">
        <v>200</v>
      </c>
      <c r="B203" s="300" t="s">
        <v>1903</v>
      </c>
      <c r="C203" s="301" t="s">
        <v>86</v>
      </c>
      <c r="D203" s="301" t="s">
        <v>65</v>
      </c>
      <c r="E203" s="301" t="s">
        <v>124</v>
      </c>
      <c r="F203" s="301" t="s">
        <v>1894</v>
      </c>
      <c r="G203" s="301" t="s">
        <v>1885</v>
      </c>
      <c r="H203" s="315">
        <v>24950</v>
      </c>
      <c r="I203" s="301" t="s">
        <v>40</v>
      </c>
      <c r="J203" s="301"/>
      <c r="K203" s="301">
        <v>2008</v>
      </c>
      <c r="L203" s="255" t="s">
        <v>2492</v>
      </c>
      <c r="M203" s="255">
        <v>39641</v>
      </c>
      <c r="N203" s="300" t="s">
        <v>1904</v>
      </c>
      <c r="O203" s="301" t="s">
        <v>28</v>
      </c>
      <c r="P203" s="301"/>
      <c r="Q203" s="298"/>
    </row>
    <row r="204" spans="1:17" s="299" customFormat="1" ht="50.1" customHeight="1">
      <c r="A204" s="296">
        <v>201</v>
      </c>
      <c r="B204" s="8" t="s">
        <v>700</v>
      </c>
      <c r="C204" s="14" t="s">
        <v>692</v>
      </c>
      <c r="D204" s="14" t="s">
        <v>75</v>
      </c>
      <c r="E204" s="14" t="s">
        <v>138</v>
      </c>
      <c r="F204" s="14" t="s">
        <v>701</v>
      </c>
      <c r="G204" s="14" t="s">
        <v>693</v>
      </c>
      <c r="H204" s="297">
        <v>25006</v>
      </c>
      <c r="I204" s="14" t="s">
        <v>40</v>
      </c>
      <c r="J204" s="14"/>
      <c r="K204" s="234" t="s">
        <v>145</v>
      </c>
      <c r="L204" s="302" t="s">
        <v>2492</v>
      </c>
      <c r="M204" s="302">
        <v>39641</v>
      </c>
      <c r="N204" s="8" t="s">
        <v>2866</v>
      </c>
      <c r="O204" s="14" t="s">
        <v>394</v>
      </c>
      <c r="P204" s="3"/>
      <c r="Q204" s="298"/>
    </row>
    <row r="205" spans="1:17" s="299" customFormat="1" ht="39.950000000000003" customHeight="1">
      <c r="A205" s="296">
        <v>202</v>
      </c>
      <c r="B205" s="16" t="s">
        <v>2192</v>
      </c>
      <c r="C205" s="3" t="s">
        <v>2095</v>
      </c>
      <c r="D205" s="3" t="s">
        <v>65</v>
      </c>
      <c r="E205" s="3" t="s">
        <v>2184</v>
      </c>
      <c r="F205" s="3" t="s">
        <v>2193</v>
      </c>
      <c r="G205" s="3" t="s">
        <v>2085</v>
      </c>
      <c r="H205" s="297" t="s">
        <v>2194</v>
      </c>
      <c r="I205" s="3" t="s">
        <v>40</v>
      </c>
      <c r="J205" s="3"/>
      <c r="K205" s="3">
        <v>2008</v>
      </c>
      <c r="L205" s="302">
        <v>39641</v>
      </c>
      <c r="M205" s="302">
        <v>39641</v>
      </c>
      <c r="N205" s="16" t="s">
        <v>2177</v>
      </c>
      <c r="O205" s="3" t="s">
        <v>28</v>
      </c>
      <c r="P205" s="3"/>
      <c r="Q205" s="298"/>
    </row>
    <row r="206" spans="1:17" s="299" customFormat="1" ht="39.950000000000003" customHeight="1">
      <c r="A206" s="296">
        <v>203</v>
      </c>
      <c r="B206" s="8" t="s">
        <v>1494</v>
      </c>
      <c r="C206" s="14" t="s">
        <v>86</v>
      </c>
      <c r="D206" s="14" t="s">
        <v>74</v>
      </c>
      <c r="E206" s="14" t="s">
        <v>87</v>
      </c>
      <c r="F206" s="14" t="s">
        <v>1495</v>
      </c>
      <c r="G206" s="14" t="s">
        <v>1430</v>
      </c>
      <c r="H206" s="297">
        <v>25323</v>
      </c>
      <c r="I206" s="3" t="s">
        <v>1431</v>
      </c>
      <c r="J206" s="14"/>
      <c r="K206" s="234" t="s">
        <v>145</v>
      </c>
      <c r="L206" s="25">
        <v>39641</v>
      </c>
      <c r="M206" s="25">
        <v>39641</v>
      </c>
      <c r="N206" s="8" t="s">
        <v>1496</v>
      </c>
      <c r="O206" s="14" t="s">
        <v>28</v>
      </c>
      <c r="P206" s="3"/>
      <c r="Q206" s="298"/>
    </row>
    <row r="207" spans="1:17" s="299" customFormat="1" ht="50.1" customHeight="1">
      <c r="A207" s="296">
        <v>204</v>
      </c>
      <c r="B207" s="8" t="s">
        <v>1345</v>
      </c>
      <c r="C207" s="14" t="s">
        <v>1186</v>
      </c>
      <c r="D207" s="14" t="s">
        <v>65</v>
      </c>
      <c r="E207" s="14" t="s">
        <v>87</v>
      </c>
      <c r="F207" s="14" t="s">
        <v>1346</v>
      </c>
      <c r="G207" s="14" t="s">
        <v>1188</v>
      </c>
      <c r="H207" s="297" t="s">
        <v>1347</v>
      </c>
      <c r="I207" s="14" t="s">
        <v>40</v>
      </c>
      <c r="J207" s="3"/>
      <c r="K207" s="14" t="s">
        <v>112</v>
      </c>
      <c r="L207" s="302">
        <v>39641</v>
      </c>
      <c r="M207" s="302">
        <v>39641</v>
      </c>
      <c r="N207" s="8" t="s">
        <v>2867</v>
      </c>
      <c r="O207" s="14" t="s">
        <v>28</v>
      </c>
      <c r="P207" s="3"/>
      <c r="Q207" s="298"/>
    </row>
    <row r="208" spans="1:17" s="299" customFormat="1" ht="39.950000000000003" customHeight="1">
      <c r="A208" s="296">
        <v>205</v>
      </c>
      <c r="B208" s="16" t="s">
        <v>378</v>
      </c>
      <c r="C208" s="3" t="s">
        <v>86</v>
      </c>
      <c r="D208" s="3" t="s">
        <v>65</v>
      </c>
      <c r="E208" s="3" t="s">
        <v>124</v>
      </c>
      <c r="F208" s="3" t="s">
        <v>340</v>
      </c>
      <c r="G208" s="3" t="s">
        <v>322</v>
      </c>
      <c r="H208" s="297">
        <v>26037</v>
      </c>
      <c r="I208" s="3" t="s">
        <v>40</v>
      </c>
      <c r="J208" s="3" t="s">
        <v>324</v>
      </c>
      <c r="K208" s="3" t="s">
        <v>162</v>
      </c>
      <c r="L208" s="25" t="s">
        <v>2673</v>
      </c>
      <c r="M208" s="25" t="s">
        <v>2673</v>
      </c>
      <c r="N208" s="16" t="s">
        <v>2868</v>
      </c>
      <c r="O208" s="3" t="s">
        <v>28</v>
      </c>
      <c r="P208" s="3"/>
      <c r="Q208" s="298"/>
    </row>
    <row r="209" spans="1:17" s="299" customFormat="1" ht="39.950000000000003" customHeight="1">
      <c r="A209" s="296">
        <v>206</v>
      </c>
      <c r="B209" s="16" t="s">
        <v>2659</v>
      </c>
      <c r="C209" s="3" t="s">
        <v>2095</v>
      </c>
      <c r="D209" s="3" t="s">
        <v>65</v>
      </c>
      <c r="E209" s="3" t="s">
        <v>2195</v>
      </c>
      <c r="F209" s="3" t="s">
        <v>2085</v>
      </c>
      <c r="G209" s="3" t="s">
        <v>2085</v>
      </c>
      <c r="H209" s="297" t="s">
        <v>163</v>
      </c>
      <c r="I209" s="3" t="s">
        <v>40</v>
      </c>
      <c r="J209" s="314"/>
      <c r="K209" s="314">
        <v>2008</v>
      </c>
      <c r="L209" s="302">
        <v>39641</v>
      </c>
      <c r="M209" s="302">
        <v>39641</v>
      </c>
      <c r="N209" s="16" t="s">
        <v>2177</v>
      </c>
      <c r="O209" s="3" t="s">
        <v>28</v>
      </c>
      <c r="P209" s="3"/>
      <c r="Q209" s="298"/>
    </row>
    <row r="210" spans="1:17" s="299" customFormat="1" ht="39.950000000000003" customHeight="1">
      <c r="A210" s="296">
        <v>207</v>
      </c>
      <c r="B210" s="309" t="s">
        <v>2054</v>
      </c>
      <c r="C210" s="310" t="s">
        <v>86</v>
      </c>
      <c r="D210" s="310" t="s">
        <v>65</v>
      </c>
      <c r="E210" s="310" t="s">
        <v>261</v>
      </c>
      <c r="F210" s="310" t="s">
        <v>2004</v>
      </c>
      <c r="G210" s="310" t="s">
        <v>1952</v>
      </c>
      <c r="H210" s="311">
        <v>26085</v>
      </c>
      <c r="I210" s="310" t="s">
        <v>40</v>
      </c>
      <c r="J210" s="310" t="s">
        <v>324</v>
      </c>
      <c r="K210" s="310" t="s">
        <v>162</v>
      </c>
      <c r="L210" s="312">
        <v>39641</v>
      </c>
      <c r="M210" s="312">
        <v>39641</v>
      </c>
      <c r="N210" s="16" t="s">
        <v>2055</v>
      </c>
      <c r="O210" s="310" t="s">
        <v>393</v>
      </c>
      <c r="P210" s="310"/>
      <c r="Q210" s="298"/>
    </row>
    <row r="211" spans="1:17" s="299" customFormat="1" ht="39.950000000000003" customHeight="1">
      <c r="A211" s="296">
        <v>208</v>
      </c>
      <c r="B211" s="296" t="s">
        <v>1877</v>
      </c>
      <c r="C211" s="296" t="s">
        <v>812</v>
      </c>
      <c r="D211" s="296" t="s">
        <v>83</v>
      </c>
      <c r="E211" s="296" t="s">
        <v>87</v>
      </c>
      <c r="F211" s="296" t="s">
        <v>2319</v>
      </c>
      <c r="G211" s="296" t="s">
        <v>1794</v>
      </c>
      <c r="H211" s="311">
        <v>26104</v>
      </c>
      <c r="I211" s="296" t="s">
        <v>40</v>
      </c>
      <c r="J211" s="296"/>
      <c r="K211" s="296">
        <v>2008</v>
      </c>
      <c r="L211" s="312">
        <v>39641</v>
      </c>
      <c r="M211" s="312">
        <v>39641</v>
      </c>
      <c r="N211" s="296" t="s">
        <v>2351</v>
      </c>
      <c r="O211" s="296" t="s">
        <v>28</v>
      </c>
      <c r="P211" s="296"/>
      <c r="Q211" s="298"/>
    </row>
    <row r="212" spans="1:17" s="327" customFormat="1" ht="39.950000000000003" customHeight="1">
      <c r="A212" s="296">
        <v>209</v>
      </c>
      <c r="B212" s="296" t="s">
        <v>1348</v>
      </c>
      <c r="C212" s="296" t="s">
        <v>1186</v>
      </c>
      <c r="D212" s="296" t="s">
        <v>65</v>
      </c>
      <c r="E212" s="296" t="s">
        <v>124</v>
      </c>
      <c r="F212" s="296" t="s">
        <v>1241</v>
      </c>
      <c r="G212" s="296" t="s">
        <v>1311</v>
      </c>
      <c r="H212" s="311" t="s">
        <v>1349</v>
      </c>
      <c r="I212" s="296" t="s">
        <v>40</v>
      </c>
      <c r="J212" s="296"/>
      <c r="K212" s="296">
        <v>2008</v>
      </c>
      <c r="L212" s="312">
        <v>39641</v>
      </c>
      <c r="M212" s="312">
        <v>39641</v>
      </c>
      <c r="N212" s="296" t="s">
        <v>1350</v>
      </c>
      <c r="O212" s="296" t="s">
        <v>28</v>
      </c>
      <c r="P212" s="296"/>
    </row>
    <row r="213" spans="1:17" s="327" customFormat="1" ht="39.950000000000003" customHeight="1">
      <c r="A213" s="296">
        <v>210</v>
      </c>
      <c r="B213" s="296" t="s">
        <v>379</v>
      </c>
      <c r="C213" s="296" t="s">
        <v>86</v>
      </c>
      <c r="D213" s="296" t="s">
        <v>83</v>
      </c>
      <c r="E213" s="296" t="s">
        <v>191</v>
      </c>
      <c r="F213" s="296" t="s">
        <v>380</v>
      </c>
      <c r="G213" s="296" t="s">
        <v>322</v>
      </c>
      <c r="H213" s="311">
        <v>26124</v>
      </c>
      <c r="I213" s="296" t="s">
        <v>40</v>
      </c>
      <c r="J213" s="296" t="s">
        <v>324</v>
      </c>
      <c r="K213" s="296" t="s">
        <v>162</v>
      </c>
      <c r="L213" s="312" t="s">
        <v>2673</v>
      </c>
      <c r="M213" s="312" t="s">
        <v>2673</v>
      </c>
      <c r="N213" s="296" t="s">
        <v>2869</v>
      </c>
      <c r="O213" s="296" t="s">
        <v>28</v>
      </c>
      <c r="P213" s="296"/>
    </row>
    <row r="214" spans="1:17" s="327" customFormat="1" ht="39.950000000000003" customHeight="1">
      <c r="A214" s="296">
        <v>211</v>
      </c>
      <c r="B214" s="16" t="s">
        <v>1611</v>
      </c>
      <c r="C214" s="3" t="s">
        <v>1667</v>
      </c>
      <c r="D214" s="3" t="s">
        <v>65</v>
      </c>
      <c r="E214" s="3" t="s">
        <v>1668</v>
      </c>
      <c r="F214" s="3" t="s">
        <v>1577</v>
      </c>
      <c r="G214" s="3" t="s">
        <v>1570</v>
      </c>
      <c r="H214" s="297">
        <v>26130</v>
      </c>
      <c r="I214" s="3" t="s">
        <v>40</v>
      </c>
      <c r="J214" s="3">
        <v>0</v>
      </c>
      <c r="K214" s="3">
        <v>2008</v>
      </c>
      <c r="L214" s="25">
        <v>39641</v>
      </c>
      <c r="M214" s="25">
        <v>39641</v>
      </c>
      <c r="N214" s="300" t="s">
        <v>1669</v>
      </c>
      <c r="O214" s="3" t="s">
        <v>28</v>
      </c>
      <c r="P214" s="301"/>
    </row>
    <row r="215" spans="1:17" s="299" customFormat="1" ht="39.950000000000003" customHeight="1">
      <c r="A215" s="296">
        <v>212</v>
      </c>
      <c r="B215" s="8" t="s">
        <v>2388</v>
      </c>
      <c r="C215" s="14" t="s">
        <v>64</v>
      </c>
      <c r="D215" s="14" t="s">
        <v>83</v>
      </c>
      <c r="E215" s="14" t="s">
        <v>87</v>
      </c>
      <c r="F215" s="14" t="s">
        <v>2389</v>
      </c>
      <c r="G215" s="14" t="s">
        <v>2371</v>
      </c>
      <c r="H215" s="297" t="s">
        <v>2390</v>
      </c>
      <c r="I215" s="14" t="s">
        <v>40</v>
      </c>
      <c r="J215" s="313">
        <v>0</v>
      </c>
      <c r="K215" s="234" t="s">
        <v>145</v>
      </c>
      <c r="L215" s="302">
        <v>39641</v>
      </c>
      <c r="M215" s="302">
        <v>39641</v>
      </c>
      <c r="N215" s="8" t="s">
        <v>2391</v>
      </c>
      <c r="O215" s="14" t="s">
        <v>28</v>
      </c>
      <c r="P215" s="3"/>
    </row>
    <row r="216" spans="1:17" s="299" customFormat="1" ht="39.950000000000003" customHeight="1">
      <c r="A216" s="296">
        <v>213</v>
      </c>
      <c r="B216" s="309" t="s">
        <v>2014</v>
      </c>
      <c r="C216" s="310" t="s">
        <v>86</v>
      </c>
      <c r="D216" s="310" t="s">
        <v>37</v>
      </c>
      <c r="E216" s="310" t="s">
        <v>312</v>
      </c>
      <c r="F216" s="310" t="s">
        <v>2015</v>
      </c>
      <c r="G216" s="310" t="s">
        <v>1952</v>
      </c>
      <c r="H216" s="311">
        <v>26466</v>
      </c>
      <c r="I216" s="310" t="s">
        <v>40</v>
      </c>
      <c r="J216" s="310" t="s">
        <v>324</v>
      </c>
      <c r="K216" s="310" t="s">
        <v>162</v>
      </c>
      <c r="L216" s="312">
        <v>39641</v>
      </c>
      <c r="M216" s="312">
        <v>39641</v>
      </c>
      <c r="N216" s="16" t="s">
        <v>2056</v>
      </c>
      <c r="O216" s="310" t="s">
        <v>394</v>
      </c>
      <c r="P216" s="310"/>
      <c r="Q216" s="298"/>
    </row>
    <row r="217" spans="1:17" s="299" customFormat="1" ht="39.950000000000003" customHeight="1">
      <c r="A217" s="296">
        <v>214</v>
      </c>
      <c r="B217" s="296" t="s">
        <v>78</v>
      </c>
      <c r="C217" s="296" t="s">
        <v>22</v>
      </c>
      <c r="D217" s="296" t="s">
        <v>37</v>
      </c>
      <c r="E217" s="296" t="s">
        <v>24</v>
      </c>
      <c r="F217" s="296" t="s">
        <v>79</v>
      </c>
      <c r="G217" s="296" t="s">
        <v>25</v>
      </c>
      <c r="H217" s="311" t="s">
        <v>80</v>
      </c>
      <c r="I217" s="296" t="s">
        <v>40</v>
      </c>
      <c r="J217" s="296"/>
      <c r="K217" s="296">
        <v>2008</v>
      </c>
      <c r="L217" s="312">
        <v>39641</v>
      </c>
      <c r="M217" s="312">
        <v>39641</v>
      </c>
      <c r="N217" s="296" t="s">
        <v>81</v>
      </c>
      <c r="O217" s="296" t="s">
        <v>28</v>
      </c>
      <c r="P217" s="296"/>
      <c r="Q217" s="298"/>
    </row>
    <row r="218" spans="1:17" s="327" customFormat="1" ht="39.950000000000003" customHeight="1">
      <c r="A218" s="296">
        <v>215</v>
      </c>
      <c r="B218" s="296" t="s">
        <v>303</v>
      </c>
      <c r="C218" s="296" t="s">
        <v>86</v>
      </c>
      <c r="D218" s="296" t="s">
        <v>65</v>
      </c>
      <c r="E218" s="296" t="s">
        <v>87</v>
      </c>
      <c r="F218" s="296" t="s">
        <v>304</v>
      </c>
      <c r="G218" s="296" t="s">
        <v>263</v>
      </c>
      <c r="H218" s="311" t="s">
        <v>305</v>
      </c>
      <c r="I218" s="296" t="s">
        <v>264</v>
      </c>
      <c r="J218" s="296"/>
      <c r="K218" s="296" t="s">
        <v>145</v>
      </c>
      <c r="L218" s="312">
        <v>39641</v>
      </c>
      <c r="M218" s="312">
        <v>39641</v>
      </c>
      <c r="N218" s="296" t="s">
        <v>306</v>
      </c>
      <c r="O218" s="296" t="s">
        <v>28</v>
      </c>
      <c r="P218" s="296"/>
    </row>
    <row r="219" spans="1:17" s="327" customFormat="1" ht="39.950000000000003" customHeight="1">
      <c r="A219" s="296">
        <v>216</v>
      </c>
      <c r="B219" s="296" t="s">
        <v>2345</v>
      </c>
      <c r="C219" s="296" t="s">
        <v>812</v>
      </c>
      <c r="D219" s="296" t="s">
        <v>65</v>
      </c>
      <c r="E219" s="296" t="s">
        <v>138</v>
      </c>
      <c r="F219" s="296" t="s">
        <v>2346</v>
      </c>
      <c r="G219" s="296" t="s">
        <v>1794</v>
      </c>
      <c r="H219" s="311">
        <v>26803</v>
      </c>
      <c r="I219" s="296" t="s">
        <v>40</v>
      </c>
      <c r="J219" s="296" t="s">
        <v>324</v>
      </c>
      <c r="K219" s="296">
        <v>2008</v>
      </c>
      <c r="L219" s="312">
        <v>39641</v>
      </c>
      <c r="M219" s="312">
        <v>39641</v>
      </c>
      <c r="N219" s="296" t="s">
        <v>2333</v>
      </c>
      <c r="O219" s="296" t="s">
        <v>52</v>
      </c>
      <c r="P219" s="296"/>
    </row>
    <row r="220" spans="1:17" s="327" customFormat="1" ht="32.25" customHeight="1">
      <c r="A220" s="296">
        <v>217</v>
      </c>
      <c r="B220" s="296" t="s">
        <v>382</v>
      </c>
      <c r="C220" s="296" t="s">
        <v>86</v>
      </c>
      <c r="D220" s="296" t="s">
        <v>65</v>
      </c>
      <c r="E220" s="296" t="s">
        <v>87</v>
      </c>
      <c r="F220" s="296" t="s">
        <v>362</v>
      </c>
      <c r="G220" s="296" t="s">
        <v>322</v>
      </c>
      <c r="H220" s="311">
        <v>26828</v>
      </c>
      <c r="I220" s="296" t="s">
        <v>40</v>
      </c>
      <c r="J220" s="296" t="s">
        <v>324</v>
      </c>
      <c r="K220" s="296">
        <v>2008</v>
      </c>
      <c r="L220" s="312" t="s">
        <v>2673</v>
      </c>
      <c r="M220" s="312" t="s">
        <v>2673</v>
      </c>
      <c r="N220" s="296" t="s">
        <v>2870</v>
      </c>
      <c r="O220" s="296" t="s">
        <v>28</v>
      </c>
      <c r="P220" s="296"/>
    </row>
    <row r="221" spans="1:17" s="327" customFormat="1" ht="39.950000000000003" customHeight="1">
      <c r="A221" s="296">
        <v>218</v>
      </c>
      <c r="B221" s="296" t="s">
        <v>307</v>
      </c>
      <c r="C221" s="296" t="s">
        <v>86</v>
      </c>
      <c r="D221" s="296" t="s">
        <v>65</v>
      </c>
      <c r="E221" s="296" t="s">
        <v>87</v>
      </c>
      <c r="F221" s="296" t="s">
        <v>308</v>
      </c>
      <c r="G221" s="296" t="s">
        <v>263</v>
      </c>
      <c r="H221" s="311" t="s">
        <v>309</v>
      </c>
      <c r="I221" s="296" t="s">
        <v>264</v>
      </c>
      <c r="J221" s="296"/>
      <c r="K221" s="296">
        <v>2008</v>
      </c>
      <c r="L221" s="312">
        <v>39641</v>
      </c>
      <c r="M221" s="312">
        <v>39641</v>
      </c>
      <c r="N221" s="296" t="s">
        <v>310</v>
      </c>
      <c r="O221" s="296" t="s">
        <v>52</v>
      </c>
      <c r="P221" s="296"/>
    </row>
    <row r="222" spans="1:17" s="327" customFormat="1" ht="39.950000000000003" customHeight="1">
      <c r="A222" s="296">
        <v>219</v>
      </c>
      <c r="B222" s="296" t="s">
        <v>2660</v>
      </c>
      <c r="C222" s="296" t="s">
        <v>2095</v>
      </c>
      <c r="D222" s="296" t="s">
        <v>65</v>
      </c>
      <c r="E222" s="296" t="s">
        <v>2184</v>
      </c>
      <c r="F222" s="296" t="s">
        <v>2155</v>
      </c>
      <c r="G222" s="296" t="s">
        <v>2085</v>
      </c>
      <c r="H222" s="311" t="s">
        <v>2161</v>
      </c>
      <c r="I222" s="296" t="s">
        <v>40</v>
      </c>
      <c r="J222" s="296"/>
      <c r="K222" s="296">
        <v>2008</v>
      </c>
      <c r="L222" s="312">
        <v>39641</v>
      </c>
      <c r="M222" s="312">
        <v>39641</v>
      </c>
      <c r="N222" s="296" t="s">
        <v>2177</v>
      </c>
      <c r="O222" s="296" t="s">
        <v>28</v>
      </c>
      <c r="P222" s="296"/>
    </row>
    <row r="223" spans="1:17" s="327" customFormat="1" ht="39.950000000000003" customHeight="1">
      <c r="A223" s="296">
        <v>220</v>
      </c>
      <c r="B223" s="296" t="s">
        <v>2160</v>
      </c>
      <c r="C223" s="296" t="s">
        <v>2095</v>
      </c>
      <c r="D223" s="296" t="s">
        <v>65</v>
      </c>
      <c r="E223" s="296" t="s">
        <v>2110</v>
      </c>
      <c r="F223" s="296" t="s">
        <v>2087</v>
      </c>
      <c r="G223" s="296" t="s">
        <v>2085</v>
      </c>
      <c r="H223" s="311" t="s">
        <v>1809</v>
      </c>
      <c r="I223" s="296" t="s">
        <v>40</v>
      </c>
      <c r="J223" s="296"/>
      <c r="K223" s="296">
        <v>2008</v>
      </c>
      <c r="L223" s="312">
        <v>39641</v>
      </c>
      <c r="M223" s="312">
        <v>39641</v>
      </c>
      <c r="N223" s="296" t="s">
        <v>2177</v>
      </c>
      <c r="O223" s="296" t="s">
        <v>28</v>
      </c>
      <c r="P223" s="296"/>
    </row>
    <row r="224" spans="1:17" s="327" customFormat="1" ht="39.950000000000003" customHeight="1">
      <c r="A224" s="296">
        <v>221</v>
      </c>
      <c r="B224" s="296" t="s">
        <v>1742</v>
      </c>
      <c r="C224" s="296" t="s">
        <v>64</v>
      </c>
      <c r="D224" s="296" t="s">
        <v>65</v>
      </c>
      <c r="E224" s="296" t="s">
        <v>87</v>
      </c>
      <c r="F224" s="296" t="s">
        <v>1743</v>
      </c>
      <c r="G224" s="296" t="s">
        <v>1697</v>
      </c>
      <c r="H224" s="311">
        <v>27185</v>
      </c>
      <c r="I224" s="296" t="s">
        <v>40</v>
      </c>
      <c r="J224" s="296">
        <v>55</v>
      </c>
      <c r="K224" s="296" t="s">
        <v>145</v>
      </c>
      <c r="L224" s="312">
        <v>39641</v>
      </c>
      <c r="M224" s="312">
        <v>39641</v>
      </c>
      <c r="N224" s="296" t="s">
        <v>1744</v>
      </c>
      <c r="O224" s="296" t="s">
        <v>28</v>
      </c>
      <c r="P224" s="296"/>
    </row>
    <row r="225" spans="1:17" s="327" customFormat="1" ht="39.950000000000003" customHeight="1">
      <c r="A225" s="296">
        <v>222</v>
      </c>
      <c r="B225" s="8" t="s">
        <v>2343</v>
      </c>
      <c r="C225" s="14" t="s">
        <v>812</v>
      </c>
      <c r="D225" s="14" t="s">
        <v>65</v>
      </c>
      <c r="E225" s="14" t="s">
        <v>87</v>
      </c>
      <c r="F225" s="14" t="s">
        <v>2293</v>
      </c>
      <c r="G225" s="3" t="s">
        <v>1794</v>
      </c>
      <c r="H225" s="297">
        <v>27222</v>
      </c>
      <c r="I225" s="14" t="s">
        <v>40</v>
      </c>
      <c r="J225" s="14">
        <v>0</v>
      </c>
      <c r="K225" s="14">
        <v>2008</v>
      </c>
      <c r="L225" s="25">
        <v>39641</v>
      </c>
      <c r="M225" s="25">
        <v>39641</v>
      </c>
      <c r="N225" s="8" t="s">
        <v>2333</v>
      </c>
      <c r="O225" s="3" t="s">
        <v>28</v>
      </c>
      <c r="P225" s="3"/>
    </row>
    <row r="226" spans="1:17" s="299" customFormat="1" ht="39.950000000000003" customHeight="1">
      <c r="A226" s="296">
        <v>223</v>
      </c>
      <c r="B226" s="16" t="s">
        <v>2446</v>
      </c>
      <c r="C226" s="3" t="s">
        <v>876</v>
      </c>
      <c r="D226" s="3" t="s">
        <v>65</v>
      </c>
      <c r="E226" s="3" t="s">
        <v>138</v>
      </c>
      <c r="F226" s="3" t="s">
        <v>2447</v>
      </c>
      <c r="G226" s="3" t="s">
        <v>2429</v>
      </c>
      <c r="H226" s="297">
        <v>27491</v>
      </c>
      <c r="I226" s="3" t="s">
        <v>1882</v>
      </c>
      <c r="J226" s="3"/>
      <c r="K226" s="3">
        <v>2008</v>
      </c>
      <c r="L226" s="25">
        <v>39641</v>
      </c>
      <c r="M226" s="25">
        <v>39641</v>
      </c>
      <c r="N226" s="8" t="s">
        <v>2465</v>
      </c>
      <c r="O226" s="3" t="s">
        <v>28</v>
      </c>
      <c r="P226" s="3"/>
      <c r="Q226" s="298"/>
    </row>
    <row r="227" spans="1:17" s="299" customFormat="1" ht="39.950000000000003" customHeight="1">
      <c r="A227" s="296">
        <v>224</v>
      </c>
      <c r="B227" s="309" t="s">
        <v>2016</v>
      </c>
      <c r="C227" s="310" t="s">
        <v>86</v>
      </c>
      <c r="D227" s="310" t="s">
        <v>65</v>
      </c>
      <c r="E227" s="310" t="s">
        <v>139</v>
      </c>
      <c r="F227" s="310" t="s">
        <v>1986</v>
      </c>
      <c r="G227" s="310" t="s">
        <v>1952</v>
      </c>
      <c r="H227" s="311">
        <v>27533</v>
      </c>
      <c r="I227" s="310" t="s">
        <v>40</v>
      </c>
      <c r="J227" s="310" t="s">
        <v>324</v>
      </c>
      <c r="K227" s="310" t="s">
        <v>162</v>
      </c>
      <c r="L227" s="312">
        <v>39641</v>
      </c>
      <c r="M227" s="312">
        <v>39641</v>
      </c>
      <c r="N227" s="16" t="s">
        <v>2057</v>
      </c>
      <c r="O227" s="310" t="s">
        <v>394</v>
      </c>
      <c r="P227" s="310"/>
    </row>
    <row r="228" spans="1:17" s="299" customFormat="1" ht="39.950000000000003" customHeight="1">
      <c r="A228" s="296">
        <v>225</v>
      </c>
      <c r="B228" s="8" t="s">
        <v>824</v>
      </c>
      <c r="C228" s="3" t="s">
        <v>821</v>
      </c>
      <c r="D228" s="14" t="s">
        <v>65</v>
      </c>
      <c r="E228" s="14" t="s">
        <v>261</v>
      </c>
      <c r="F228" s="14" t="s">
        <v>825</v>
      </c>
      <c r="G228" s="17" t="s">
        <v>814</v>
      </c>
      <c r="H228" s="297">
        <v>27534</v>
      </c>
      <c r="I228" s="14" t="s">
        <v>40</v>
      </c>
      <c r="J228" s="14" t="s">
        <v>324</v>
      </c>
      <c r="K228" s="14">
        <v>2008</v>
      </c>
      <c r="L228" s="302">
        <v>39641</v>
      </c>
      <c r="M228" s="302">
        <v>39641</v>
      </c>
      <c r="N228" s="8" t="s">
        <v>826</v>
      </c>
      <c r="O228" s="14" t="s">
        <v>28</v>
      </c>
      <c r="P228" s="3"/>
      <c r="Q228" s="298"/>
    </row>
    <row r="229" spans="1:17" s="299" customFormat="1" ht="39.950000000000003" customHeight="1">
      <c r="A229" s="296">
        <v>226</v>
      </c>
      <c r="B229" s="16" t="s">
        <v>2350</v>
      </c>
      <c r="C229" s="14" t="s">
        <v>812</v>
      </c>
      <c r="D229" s="14" t="s">
        <v>65</v>
      </c>
      <c r="E229" s="3" t="s">
        <v>180</v>
      </c>
      <c r="F229" s="14" t="s">
        <v>2314</v>
      </c>
      <c r="G229" s="3" t="s">
        <v>1794</v>
      </c>
      <c r="H229" s="297">
        <v>27876</v>
      </c>
      <c r="I229" s="14" t="s">
        <v>40</v>
      </c>
      <c r="J229" s="3"/>
      <c r="K229" s="3">
        <v>2008</v>
      </c>
      <c r="L229" s="25">
        <v>39641</v>
      </c>
      <c r="M229" s="25">
        <v>39641</v>
      </c>
      <c r="N229" s="8" t="s">
        <v>2333</v>
      </c>
      <c r="O229" s="3" t="s">
        <v>52</v>
      </c>
      <c r="P229" s="3"/>
      <c r="Q229" s="298"/>
    </row>
    <row r="230" spans="1:17" s="299" customFormat="1" ht="39.950000000000003" customHeight="1">
      <c r="A230" s="296">
        <v>227</v>
      </c>
      <c r="B230" s="8" t="s">
        <v>709</v>
      </c>
      <c r="C230" s="14" t="s">
        <v>692</v>
      </c>
      <c r="D230" s="14" t="s">
        <v>65</v>
      </c>
      <c r="E230" s="14" t="s">
        <v>87</v>
      </c>
      <c r="F230" s="14" t="s">
        <v>710</v>
      </c>
      <c r="G230" s="14" t="s">
        <v>693</v>
      </c>
      <c r="H230" s="297">
        <v>27881</v>
      </c>
      <c r="I230" s="14" t="s">
        <v>40</v>
      </c>
      <c r="J230" s="14"/>
      <c r="K230" s="234" t="s">
        <v>145</v>
      </c>
      <c r="L230" s="302" t="s">
        <v>2492</v>
      </c>
      <c r="M230" s="302">
        <v>39641</v>
      </c>
      <c r="N230" s="8" t="s">
        <v>2871</v>
      </c>
      <c r="O230" s="14" t="s">
        <v>394</v>
      </c>
      <c r="P230" s="3"/>
      <c r="Q230" s="298"/>
    </row>
    <row r="231" spans="1:17" s="299" customFormat="1" ht="39.950000000000003" customHeight="1">
      <c r="A231" s="296">
        <v>228</v>
      </c>
      <c r="B231" s="16" t="s">
        <v>1437</v>
      </c>
      <c r="C231" s="3" t="s">
        <v>86</v>
      </c>
      <c r="D231" s="3" t="s">
        <v>65</v>
      </c>
      <c r="E231" s="3" t="s">
        <v>261</v>
      </c>
      <c r="F231" s="3" t="s">
        <v>1438</v>
      </c>
      <c r="G231" s="3" t="s">
        <v>1430</v>
      </c>
      <c r="H231" s="297">
        <v>27885</v>
      </c>
      <c r="I231" s="3" t="s">
        <v>1431</v>
      </c>
      <c r="J231" s="3"/>
      <c r="K231" s="3">
        <v>2008</v>
      </c>
      <c r="L231" s="25">
        <v>39641</v>
      </c>
      <c r="M231" s="25">
        <v>39641</v>
      </c>
      <c r="N231" s="16" t="s">
        <v>1439</v>
      </c>
      <c r="O231" s="3" t="s">
        <v>28</v>
      </c>
      <c r="P231" s="3"/>
      <c r="Q231" s="298"/>
    </row>
    <row r="232" spans="1:17" s="299" customFormat="1" ht="39.950000000000003" customHeight="1">
      <c r="A232" s="296">
        <v>229</v>
      </c>
      <c r="B232" s="296" t="s">
        <v>200</v>
      </c>
      <c r="C232" s="296" t="s">
        <v>86</v>
      </c>
      <c r="D232" s="296" t="s">
        <v>65</v>
      </c>
      <c r="E232" s="296" t="s">
        <v>191</v>
      </c>
      <c r="F232" s="296" t="s">
        <v>201</v>
      </c>
      <c r="G232" s="296" t="s">
        <v>152</v>
      </c>
      <c r="H232" s="311" t="s">
        <v>202</v>
      </c>
      <c r="I232" s="296" t="s">
        <v>40</v>
      </c>
      <c r="J232" s="296"/>
      <c r="K232" s="296">
        <v>2008</v>
      </c>
      <c r="L232" s="312">
        <v>39641</v>
      </c>
      <c r="M232" s="312">
        <v>39641</v>
      </c>
      <c r="N232" s="296" t="s">
        <v>233</v>
      </c>
      <c r="O232" s="296" t="s">
        <v>28</v>
      </c>
      <c r="P232" s="296"/>
      <c r="Q232" s="298"/>
    </row>
    <row r="233" spans="1:17" s="327" customFormat="1" ht="39.950000000000003" customHeight="1">
      <c r="A233" s="296">
        <v>230</v>
      </c>
      <c r="B233" s="296" t="s">
        <v>2196</v>
      </c>
      <c r="C233" s="296" t="s">
        <v>2095</v>
      </c>
      <c r="D233" s="296" t="s">
        <v>65</v>
      </c>
      <c r="E233" s="296" t="s">
        <v>2143</v>
      </c>
      <c r="F233" s="296" t="s">
        <v>2163</v>
      </c>
      <c r="G233" s="296" t="s">
        <v>2085</v>
      </c>
      <c r="H233" s="311" t="s">
        <v>311</v>
      </c>
      <c r="I233" s="296" t="s">
        <v>40</v>
      </c>
      <c r="J233" s="296"/>
      <c r="K233" s="296">
        <v>2008</v>
      </c>
      <c r="L233" s="312">
        <v>39641</v>
      </c>
      <c r="M233" s="312">
        <v>39641</v>
      </c>
      <c r="N233" s="296" t="s">
        <v>2177</v>
      </c>
      <c r="O233" s="296" t="s">
        <v>28</v>
      </c>
      <c r="P233" s="296"/>
    </row>
    <row r="234" spans="1:17" s="327" customFormat="1" ht="39.950000000000003" customHeight="1">
      <c r="A234" s="296">
        <v>231</v>
      </c>
      <c r="B234" s="296" t="s">
        <v>2197</v>
      </c>
      <c r="C234" s="296" t="s">
        <v>2128</v>
      </c>
      <c r="D234" s="296" t="s">
        <v>65</v>
      </c>
      <c r="E234" s="296" t="s">
        <v>2190</v>
      </c>
      <c r="F234" s="296" t="s">
        <v>2138</v>
      </c>
      <c r="G234" s="296" t="s">
        <v>2085</v>
      </c>
      <c r="H234" s="311" t="s">
        <v>2198</v>
      </c>
      <c r="I234" s="296" t="s">
        <v>40</v>
      </c>
      <c r="J234" s="296"/>
      <c r="K234" s="296">
        <v>2008</v>
      </c>
      <c r="L234" s="312">
        <v>39641</v>
      </c>
      <c r="M234" s="312">
        <v>39641</v>
      </c>
      <c r="N234" s="296" t="s">
        <v>2169</v>
      </c>
      <c r="O234" s="296" t="s">
        <v>52</v>
      </c>
      <c r="P234" s="296"/>
    </row>
    <row r="235" spans="1:17" s="327" customFormat="1" ht="39.950000000000003" customHeight="1">
      <c r="A235" s="296">
        <v>232</v>
      </c>
      <c r="B235" s="8" t="s">
        <v>707</v>
      </c>
      <c r="C235" s="14" t="s">
        <v>692</v>
      </c>
      <c r="D235" s="14" t="s">
        <v>65</v>
      </c>
      <c r="E235" s="14" t="s">
        <v>138</v>
      </c>
      <c r="F235" s="14" t="s">
        <v>708</v>
      </c>
      <c r="G235" s="14" t="s">
        <v>693</v>
      </c>
      <c r="H235" s="297">
        <v>29009</v>
      </c>
      <c r="I235" s="14" t="s">
        <v>40</v>
      </c>
      <c r="J235" s="14"/>
      <c r="K235" s="234" t="s">
        <v>145</v>
      </c>
      <c r="L235" s="302" t="s">
        <v>2492</v>
      </c>
      <c r="M235" s="302">
        <v>39641</v>
      </c>
      <c r="N235" s="8" t="s">
        <v>2872</v>
      </c>
      <c r="O235" s="14" t="s">
        <v>394</v>
      </c>
      <c r="P235" s="3"/>
    </row>
    <row r="236" spans="1:17" s="299" customFormat="1" ht="39.950000000000003" customHeight="1">
      <c r="A236" s="296">
        <v>233</v>
      </c>
      <c r="B236" s="16" t="s">
        <v>1450</v>
      </c>
      <c r="C236" s="3" t="s">
        <v>86</v>
      </c>
      <c r="D236" s="3" t="s">
        <v>37</v>
      </c>
      <c r="E236" s="3" t="s">
        <v>1451</v>
      </c>
      <c r="F236" s="3" t="s">
        <v>1452</v>
      </c>
      <c r="G236" s="3" t="s">
        <v>1430</v>
      </c>
      <c r="H236" s="297">
        <v>29028</v>
      </c>
      <c r="I236" s="3" t="s">
        <v>1431</v>
      </c>
      <c r="J236" s="3"/>
      <c r="K236" s="3">
        <v>2008</v>
      </c>
      <c r="L236" s="25">
        <v>39641</v>
      </c>
      <c r="M236" s="25">
        <v>39641</v>
      </c>
      <c r="N236" s="16" t="s">
        <v>1453</v>
      </c>
      <c r="O236" s="3" t="s">
        <v>28</v>
      </c>
      <c r="P236" s="3"/>
      <c r="Q236" s="298"/>
    </row>
    <row r="237" spans="1:17" s="299" customFormat="1" ht="39.950000000000003" customHeight="1">
      <c r="A237" s="296">
        <v>234</v>
      </c>
      <c r="B237" s="309" t="s">
        <v>2058</v>
      </c>
      <c r="C237" s="310" t="s">
        <v>86</v>
      </c>
      <c r="D237" s="310" t="s">
        <v>65</v>
      </c>
      <c r="E237" s="310" t="s">
        <v>138</v>
      </c>
      <c r="F237" s="310" t="s">
        <v>2059</v>
      </c>
      <c r="G237" s="310" t="s">
        <v>1952</v>
      </c>
      <c r="H237" s="311">
        <v>29053</v>
      </c>
      <c r="I237" s="310" t="s">
        <v>40</v>
      </c>
      <c r="J237" s="310" t="s">
        <v>324</v>
      </c>
      <c r="K237" s="310" t="s">
        <v>162</v>
      </c>
      <c r="L237" s="312">
        <v>39641</v>
      </c>
      <c r="M237" s="312">
        <v>39641</v>
      </c>
      <c r="N237" s="16" t="s">
        <v>2060</v>
      </c>
      <c r="O237" s="310" t="s">
        <v>393</v>
      </c>
      <c r="P237" s="310"/>
      <c r="Q237" s="298"/>
    </row>
    <row r="238" spans="1:17" s="299" customFormat="1" ht="39.950000000000003" customHeight="1">
      <c r="A238" s="296">
        <v>235</v>
      </c>
      <c r="B238" s="309" t="s">
        <v>2061</v>
      </c>
      <c r="C238" s="310" t="s">
        <v>86</v>
      </c>
      <c r="D238" s="310" t="s">
        <v>65</v>
      </c>
      <c r="E238" s="310" t="s">
        <v>124</v>
      </c>
      <c r="F238" s="310" t="s">
        <v>2015</v>
      </c>
      <c r="G238" s="310" t="s">
        <v>1952</v>
      </c>
      <c r="H238" s="311">
        <v>29361</v>
      </c>
      <c r="I238" s="310" t="s">
        <v>40</v>
      </c>
      <c r="J238" s="310" t="s">
        <v>324</v>
      </c>
      <c r="K238" s="310" t="s">
        <v>162</v>
      </c>
      <c r="L238" s="312">
        <v>39641</v>
      </c>
      <c r="M238" s="312">
        <v>39641</v>
      </c>
      <c r="N238" s="16" t="s">
        <v>2062</v>
      </c>
      <c r="O238" s="310" t="s">
        <v>394</v>
      </c>
      <c r="P238" s="310"/>
      <c r="Q238" s="298"/>
    </row>
    <row r="239" spans="1:17" s="299" customFormat="1" ht="39.950000000000003" customHeight="1">
      <c r="A239" s="296">
        <v>236</v>
      </c>
      <c r="B239" s="296" t="s">
        <v>381</v>
      </c>
      <c r="C239" s="296" t="s">
        <v>86</v>
      </c>
      <c r="D239" s="296" t="s">
        <v>65</v>
      </c>
      <c r="E239" s="296" t="s">
        <v>124</v>
      </c>
      <c r="F239" s="296" t="s">
        <v>325</v>
      </c>
      <c r="G239" s="296" t="s">
        <v>322</v>
      </c>
      <c r="H239" s="311">
        <v>29377</v>
      </c>
      <c r="I239" s="296" t="s">
        <v>40</v>
      </c>
      <c r="J239" s="296" t="s">
        <v>324</v>
      </c>
      <c r="K239" s="296" t="s">
        <v>162</v>
      </c>
      <c r="L239" s="312" t="s">
        <v>2673</v>
      </c>
      <c r="M239" s="312" t="s">
        <v>2673</v>
      </c>
      <c r="N239" s="296" t="s">
        <v>2873</v>
      </c>
      <c r="O239" s="296" t="s">
        <v>28</v>
      </c>
      <c r="P239" s="296"/>
      <c r="Q239" s="298"/>
    </row>
    <row r="240" spans="1:17" s="327" customFormat="1" ht="39.950000000000003" customHeight="1">
      <c r="A240" s="296">
        <v>237</v>
      </c>
      <c r="B240" s="16" t="s">
        <v>2199</v>
      </c>
      <c r="C240" s="3" t="s">
        <v>2128</v>
      </c>
      <c r="D240" s="14" t="s">
        <v>65</v>
      </c>
      <c r="E240" s="14" t="s">
        <v>1107</v>
      </c>
      <c r="F240" s="14" t="s">
        <v>2162</v>
      </c>
      <c r="G240" s="14" t="s">
        <v>2085</v>
      </c>
      <c r="H240" s="297" t="s">
        <v>1539</v>
      </c>
      <c r="I240" s="14" t="s">
        <v>40</v>
      </c>
      <c r="J240" s="14"/>
      <c r="K240" s="14"/>
      <c r="L240" s="302">
        <v>39641</v>
      </c>
      <c r="M240" s="302">
        <v>39641</v>
      </c>
      <c r="N240" s="8" t="s">
        <v>2169</v>
      </c>
      <c r="O240" s="3" t="s">
        <v>28</v>
      </c>
      <c r="P240" s="3"/>
    </row>
    <row r="241" spans="1:17" s="299" customFormat="1" ht="39.950000000000003" customHeight="1">
      <c r="A241" s="296">
        <v>238</v>
      </c>
      <c r="B241" s="8" t="s">
        <v>705</v>
      </c>
      <c r="C241" s="14" t="s">
        <v>692</v>
      </c>
      <c r="D241" s="14" t="s">
        <v>65</v>
      </c>
      <c r="E241" s="14" t="s">
        <v>138</v>
      </c>
      <c r="F241" s="14" t="s">
        <v>706</v>
      </c>
      <c r="G241" s="14" t="s">
        <v>693</v>
      </c>
      <c r="H241" s="297">
        <v>29409</v>
      </c>
      <c r="I241" s="14" t="s">
        <v>40</v>
      </c>
      <c r="J241" s="14"/>
      <c r="K241" s="234" t="s">
        <v>145</v>
      </c>
      <c r="L241" s="302" t="s">
        <v>2492</v>
      </c>
      <c r="M241" s="302">
        <v>39641</v>
      </c>
      <c r="N241" s="8" t="s">
        <v>2874</v>
      </c>
      <c r="O241" s="14" t="s">
        <v>394</v>
      </c>
      <c r="P241" s="3"/>
      <c r="Q241" s="298"/>
    </row>
    <row r="242" spans="1:17" s="299" customFormat="1" ht="39.950000000000003" customHeight="1">
      <c r="A242" s="296">
        <v>239</v>
      </c>
      <c r="B242" s="254" t="s">
        <v>989</v>
      </c>
      <c r="C242" s="243" t="s">
        <v>812</v>
      </c>
      <c r="D242" s="243" t="s">
        <v>65</v>
      </c>
      <c r="E242" s="243" t="s">
        <v>87</v>
      </c>
      <c r="F242" s="243" t="s">
        <v>990</v>
      </c>
      <c r="G242" s="243" t="s">
        <v>985</v>
      </c>
      <c r="H242" s="315">
        <v>29727</v>
      </c>
      <c r="I242" s="243" t="s">
        <v>40</v>
      </c>
      <c r="J242" s="243"/>
      <c r="K242" s="243">
        <v>2008</v>
      </c>
      <c r="L242" s="255">
        <v>39641</v>
      </c>
      <c r="M242" s="255">
        <v>39641</v>
      </c>
      <c r="N242" s="254" t="s">
        <v>2875</v>
      </c>
      <c r="O242" s="301" t="s">
        <v>52</v>
      </c>
      <c r="P242" s="301"/>
      <c r="Q242" s="298"/>
    </row>
    <row r="243" spans="1:17" s="299" customFormat="1" ht="39.950000000000003" customHeight="1">
      <c r="A243" s="296">
        <v>240</v>
      </c>
      <c r="B243" s="309" t="s">
        <v>2063</v>
      </c>
      <c r="C243" s="310" t="s">
        <v>86</v>
      </c>
      <c r="D243" s="310" t="s">
        <v>65</v>
      </c>
      <c r="E243" s="310" t="s">
        <v>312</v>
      </c>
      <c r="F243" s="310" t="s">
        <v>2064</v>
      </c>
      <c r="G243" s="310" t="s">
        <v>1952</v>
      </c>
      <c r="H243" s="311">
        <v>29782</v>
      </c>
      <c r="I243" s="310" t="s">
        <v>40</v>
      </c>
      <c r="J243" s="310" t="s">
        <v>324</v>
      </c>
      <c r="K243" s="310" t="s">
        <v>162</v>
      </c>
      <c r="L243" s="312">
        <v>39641</v>
      </c>
      <c r="M243" s="312">
        <v>39641</v>
      </c>
      <c r="N243" s="16" t="s">
        <v>2065</v>
      </c>
      <c r="O243" s="310" t="s">
        <v>394</v>
      </c>
      <c r="P243" s="310"/>
      <c r="Q243" s="298"/>
    </row>
    <row r="244" spans="1:17" s="299" customFormat="1" ht="39.950000000000003" customHeight="1">
      <c r="A244" s="296">
        <v>241</v>
      </c>
      <c r="B244" s="326" t="s">
        <v>66</v>
      </c>
      <c r="C244" s="296" t="s">
        <v>22</v>
      </c>
      <c r="D244" s="296" t="s">
        <v>65</v>
      </c>
      <c r="E244" s="296" t="s">
        <v>24</v>
      </c>
      <c r="F244" s="296" t="s">
        <v>67</v>
      </c>
      <c r="G244" s="296" t="s">
        <v>25</v>
      </c>
      <c r="H244" s="311" t="s">
        <v>68</v>
      </c>
      <c r="I244" s="296" t="s">
        <v>40</v>
      </c>
      <c r="J244" s="296"/>
      <c r="K244" s="296">
        <v>2008</v>
      </c>
      <c r="L244" s="303">
        <v>39641</v>
      </c>
      <c r="M244" s="303">
        <v>39641</v>
      </c>
      <c r="N244" s="16" t="s">
        <v>77</v>
      </c>
      <c r="O244" s="310" t="s">
        <v>28</v>
      </c>
      <c r="P244" s="3"/>
      <c r="Q244" s="298"/>
    </row>
    <row r="245" spans="1:17" s="299" customFormat="1" ht="39.950000000000003" customHeight="1">
      <c r="A245" s="296">
        <v>242</v>
      </c>
      <c r="B245" s="8" t="s">
        <v>2200</v>
      </c>
      <c r="C245" s="3" t="s">
        <v>2136</v>
      </c>
      <c r="D245" s="14" t="s">
        <v>83</v>
      </c>
      <c r="E245" s="14" t="s">
        <v>2190</v>
      </c>
      <c r="F245" s="14" t="s">
        <v>2103</v>
      </c>
      <c r="G245" s="14" t="s">
        <v>2085</v>
      </c>
      <c r="H245" s="297" t="s">
        <v>2201</v>
      </c>
      <c r="I245" s="14" t="s">
        <v>40</v>
      </c>
      <c r="J245" s="14"/>
      <c r="K245" s="314">
        <v>2008</v>
      </c>
      <c r="L245" s="302" t="s">
        <v>2502</v>
      </c>
      <c r="M245" s="302">
        <v>39643</v>
      </c>
      <c r="N245" s="8" t="s">
        <v>2202</v>
      </c>
      <c r="O245" s="3" t="s">
        <v>28</v>
      </c>
      <c r="P245" s="3"/>
    </row>
    <row r="246" spans="1:17" s="299" customFormat="1" ht="39.950000000000003" customHeight="1">
      <c r="A246" s="296">
        <v>243</v>
      </c>
      <c r="B246" s="16" t="s">
        <v>1617</v>
      </c>
      <c r="C246" s="3" t="s">
        <v>64</v>
      </c>
      <c r="D246" s="3" t="s">
        <v>65</v>
      </c>
      <c r="E246" s="3" t="s">
        <v>191</v>
      </c>
      <c r="F246" s="3" t="s">
        <v>1670</v>
      </c>
      <c r="G246" s="3" t="s">
        <v>1570</v>
      </c>
      <c r="H246" s="297">
        <v>24172</v>
      </c>
      <c r="I246" s="3" t="s">
        <v>40</v>
      </c>
      <c r="J246" s="3">
        <v>0</v>
      </c>
      <c r="K246" s="3">
        <v>2008</v>
      </c>
      <c r="L246" s="25">
        <v>39643</v>
      </c>
      <c r="M246" s="25">
        <v>39643</v>
      </c>
      <c r="N246" s="300" t="s">
        <v>1671</v>
      </c>
      <c r="O246" s="3" t="s">
        <v>28</v>
      </c>
      <c r="P246" s="301"/>
      <c r="Q246" s="298"/>
    </row>
    <row r="247" spans="1:17" s="299" customFormat="1" ht="39.950000000000003" customHeight="1">
      <c r="A247" s="296">
        <v>244</v>
      </c>
      <c r="B247" s="16" t="s">
        <v>1440</v>
      </c>
      <c r="C247" s="3" t="s">
        <v>86</v>
      </c>
      <c r="D247" s="3" t="s">
        <v>74</v>
      </c>
      <c r="E247" s="3" t="s">
        <v>261</v>
      </c>
      <c r="F247" s="3" t="s">
        <v>1438</v>
      </c>
      <c r="G247" s="3" t="s">
        <v>1430</v>
      </c>
      <c r="H247" s="297">
        <v>24683</v>
      </c>
      <c r="I247" s="3" t="s">
        <v>1431</v>
      </c>
      <c r="J247" s="3"/>
      <c r="K247" s="3">
        <v>2008</v>
      </c>
      <c r="L247" s="25" t="s">
        <v>2500</v>
      </c>
      <c r="M247" s="25" t="s">
        <v>2500</v>
      </c>
      <c r="N247" s="16" t="s">
        <v>1441</v>
      </c>
      <c r="O247" s="3" t="s">
        <v>28</v>
      </c>
      <c r="P247" s="3"/>
    </row>
    <row r="248" spans="1:17" s="299" customFormat="1" ht="39.950000000000003" customHeight="1">
      <c r="A248" s="296">
        <v>245</v>
      </c>
      <c r="B248" s="16" t="s">
        <v>1672</v>
      </c>
      <c r="C248" s="3" t="s">
        <v>64</v>
      </c>
      <c r="D248" s="3" t="s">
        <v>74</v>
      </c>
      <c r="E248" s="3" t="s">
        <v>87</v>
      </c>
      <c r="F248" s="3" t="s">
        <v>1673</v>
      </c>
      <c r="G248" s="3" t="s">
        <v>1570</v>
      </c>
      <c r="H248" s="297">
        <v>24964</v>
      </c>
      <c r="I248" s="3" t="s">
        <v>40</v>
      </c>
      <c r="J248" s="3">
        <v>0</v>
      </c>
      <c r="K248" s="3" t="s">
        <v>162</v>
      </c>
      <c r="L248" s="25">
        <v>39643</v>
      </c>
      <c r="M248" s="25">
        <v>39643</v>
      </c>
      <c r="N248" s="300" t="s">
        <v>1674</v>
      </c>
      <c r="O248" s="3" t="s">
        <v>28</v>
      </c>
      <c r="P248" s="3"/>
      <c r="Q248" s="298"/>
    </row>
    <row r="249" spans="1:17" s="299" customFormat="1" ht="39.950000000000003" customHeight="1">
      <c r="A249" s="296">
        <v>246</v>
      </c>
      <c r="B249" s="16" t="s">
        <v>2339</v>
      </c>
      <c r="C249" s="3" t="s">
        <v>86</v>
      </c>
      <c r="D249" s="3" t="s">
        <v>65</v>
      </c>
      <c r="E249" s="3" t="s">
        <v>261</v>
      </c>
      <c r="F249" s="3" t="s">
        <v>2331</v>
      </c>
      <c r="G249" s="3" t="s">
        <v>1794</v>
      </c>
      <c r="H249" s="297">
        <v>24967</v>
      </c>
      <c r="I249" s="3" t="s">
        <v>40</v>
      </c>
      <c r="J249" s="3">
        <v>0</v>
      </c>
      <c r="K249" s="3">
        <v>2008</v>
      </c>
      <c r="L249" s="25" t="s">
        <v>2501</v>
      </c>
      <c r="M249" s="25" t="s">
        <v>2500</v>
      </c>
      <c r="N249" s="8" t="s">
        <v>2333</v>
      </c>
      <c r="O249" s="3" t="s">
        <v>28</v>
      </c>
      <c r="P249" s="3"/>
      <c r="Q249" s="20"/>
    </row>
    <row r="250" spans="1:17" s="299" customFormat="1" ht="39.950000000000003" customHeight="1">
      <c r="A250" s="296">
        <v>247</v>
      </c>
      <c r="B250" s="16" t="s">
        <v>532</v>
      </c>
      <c r="C250" s="234" t="s">
        <v>86</v>
      </c>
      <c r="D250" s="3" t="s">
        <v>83</v>
      </c>
      <c r="E250" s="3" t="s">
        <v>87</v>
      </c>
      <c r="F250" s="3" t="s">
        <v>533</v>
      </c>
      <c r="G250" s="3" t="s">
        <v>466</v>
      </c>
      <c r="H250" s="297">
        <v>24981</v>
      </c>
      <c r="I250" s="3" t="s">
        <v>506</v>
      </c>
      <c r="J250" s="3">
        <v>0</v>
      </c>
      <c r="K250" s="3">
        <v>2008</v>
      </c>
      <c r="L250" s="25" t="s">
        <v>2500</v>
      </c>
      <c r="M250" s="25" t="s">
        <v>2500</v>
      </c>
      <c r="N250" s="16" t="s">
        <v>510</v>
      </c>
      <c r="O250" s="3" t="s">
        <v>28</v>
      </c>
      <c r="P250" s="3"/>
      <c r="Q250" s="298"/>
    </row>
    <row r="251" spans="1:17" s="299" customFormat="1" ht="39.950000000000003" customHeight="1">
      <c r="A251" s="296">
        <v>248</v>
      </c>
      <c r="B251" s="16" t="s">
        <v>535</v>
      </c>
      <c r="C251" s="234" t="s">
        <v>86</v>
      </c>
      <c r="D251" s="3" t="s">
        <v>83</v>
      </c>
      <c r="E251" s="3" t="s">
        <v>536</v>
      </c>
      <c r="F251" s="3" t="s">
        <v>537</v>
      </c>
      <c r="G251" s="3" t="s">
        <v>466</v>
      </c>
      <c r="H251" s="297">
        <v>25296</v>
      </c>
      <c r="I251" s="3" t="s">
        <v>506</v>
      </c>
      <c r="J251" s="3">
        <v>0</v>
      </c>
      <c r="K251" s="3">
        <v>2008</v>
      </c>
      <c r="L251" s="25" t="s">
        <v>2500</v>
      </c>
      <c r="M251" s="25" t="s">
        <v>2500</v>
      </c>
      <c r="N251" s="16" t="s">
        <v>510</v>
      </c>
      <c r="O251" s="3" t="s">
        <v>28</v>
      </c>
      <c r="P251" s="3"/>
      <c r="Q251" s="298"/>
    </row>
    <row r="252" spans="1:17" s="299" customFormat="1" ht="39.950000000000003" customHeight="1">
      <c r="A252" s="296">
        <v>249</v>
      </c>
      <c r="B252" s="16" t="s">
        <v>1711</v>
      </c>
      <c r="C252" s="3" t="s">
        <v>64</v>
      </c>
      <c r="D252" s="3" t="s">
        <v>74</v>
      </c>
      <c r="E252" s="3" t="s">
        <v>87</v>
      </c>
      <c r="F252" s="3" t="s">
        <v>1712</v>
      </c>
      <c r="G252" s="14" t="s">
        <v>1697</v>
      </c>
      <c r="H252" s="297" t="s">
        <v>1272</v>
      </c>
      <c r="I252" s="3" t="s">
        <v>40</v>
      </c>
      <c r="J252" s="3" t="s">
        <v>324</v>
      </c>
      <c r="K252" s="3">
        <v>2008</v>
      </c>
      <c r="L252" s="302" t="s">
        <v>2503</v>
      </c>
      <c r="M252" s="302">
        <v>39643</v>
      </c>
      <c r="N252" s="16" t="s">
        <v>1713</v>
      </c>
      <c r="O252" s="3" t="s">
        <v>52</v>
      </c>
      <c r="P252" s="3"/>
      <c r="Q252" s="298"/>
    </row>
    <row r="253" spans="1:17" s="299" customFormat="1" ht="39.950000000000003" customHeight="1">
      <c r="A253" s="296">
        <v>250</v>
      </c>
      <c r="B253" s="16" t="s">
        <v>2274</v>
      </c>
      <c r="C253" s="3" t="s">
        <v>812</v>
      </c>
      <c r="D253" s="3" t="s">
        <v>65</v>
      </c>
      <c r="E253" s="3" t="s">
        <v>124</v>
      </c>
      <c r="F253" s="3" t="s">
        <v>2275</v>
      </c>
      <c r="G253" s="3" t="s">
        <v>2209</v>
      </c>
      <c r="H253" s="297">
        <v>25353</v>
      </c>
      <c r="I253" s="3" t="s">
        <v>40</v>
      </c>
      <c r="J253" s="3" t="s">
        <v>324</v>
      </c>
      <c r="K253" s="3" t="s">
        <v>2251</v>
      </c>
      <c r="L253" s="25">
        <v>39643</v>
      </c>
      <c r="M253" s="25">
        <v>39643</v>
      </c>
      <c r="N253" s="16" t="s">
        <v>2276</v>
      </c>
      <c r="O253" s="3" t="s">
        <v>52</v>
      </c>
      <c r="P253" s="3"/>
      <c r="Q253" s="298"/>
    </row>
    <row r="254" spans="1:17" s="299" customFormat="1" ht="39.950000000000003" customHeight="1">
      <c r="A254" s="296">
        <v>251</v>
      </c>
      <c r="B254" s="16" t="s">
        <v>408</v>
      </c>
      <c r="C254" s="3" t="s">
        <v>391</v>
      </c>
      <c r="D254" s="3" t="s">
        <v>74</v>
      </c>
      <c r="E254" s="3" t="s">
        <v>400</v>
      </c>
      <c r="F254" s="3" t="s">
        <v>401</v>
      </c>
      <c r="G254" s="3" t="s">
        <v>392</v>
      </c>
      <c r="H254" s="297">
        <v>25673</v>
      </c>
      <c r="I254" s="3" t="s">
        <v>40</v>
      </c>
      <c r="J254" s="3"/>
      <c r="K254" s="3" t="s">
        <v>409</v>
      </c>
      <c r="L254" s="25" t="s">
        <v>2500</v>
      </c>
      <c r="M254" s="25" t="s">
        <v>2500</v>
      </c>
      <c r="N254" s="16" t="s">
        <v>410</v>
      </c>
      <c r="O254" s="3" t="s">
        <v>52</v>
      </c>
      <c r="P254" s="3"/>
      <c r="Q254" s="298"/>
    </row>
    <row r="255" spans="1:17" s="299" customFormat="1" ht="39.950000000000003" customHeight="1">
      <c r="A255" s="296">
        <v>252</v>
      </c>
      <c r="B255" s="16" t="s">
        <v>383</v>
      </c>
      <c r="C255" s="3" t="s">
        <v>86</v>
      </c>
      <c r="D255" s="3" t="s">
        <v>65</v>
      </c>
      <c r="E255" s="3" t="s">
        <v>87</v>
      </c>
      <c r="F255" s="3" t="s">
        <v>364</v>
      </c>
      <c r="G255" s="3" t="s">
        <v>322</v>
      </c>
      <c r="H255" s="297">
        <v>25695</v>
      </c>
      <c r="I255" s="3" t="s">
        <v>40</v>
      </c>
      <c r="J255" s="3" t="s">
        <v>324</v>
      </c>
      <c r="K255" s="3" t="s">
        <v>162</v>
      </c>
      <c r="L255" s="25" t="s">
        <v>2502</v>
      </c>
      <c r="M255" s="25">
        <v>39643</v>
      </c>
      <c r="N255" s="16" t="s">
        <v>2876</v>
      </c>
      <c r="O255" s="3" t="s">
        <v>52</v>
      </c>
      <c r="P255" s="3"/>
      <c r="Q255" s="298"/>
    </row>
    <row r="256" spans="1:17" s="299" customFormat="1" ht="39.950000000000003" customHeight="1">
      <c r="A256" s="296">
        <v>253</v>
      </c>
      <c r="B256" s="16" t="s">
        <v>839</v>
      </c>
      <c r="C256" s="3" t="s">
        <v>821</v>
      </c>
      <c r="D256" s="3" t="s">
        <v>65</v>
      </c>
      <c r="E256" s="14" t="s">
        <v>124</v>
      </c>
      <c r="F256" s="3" t="s">
        <v>825</v>
      </c>
      <c r="G256" s="17" t="s">
        <v>814</v>
      </c>
      <c r="H256" s="297" t="s">
        <v>840</v>
      </c>
      <c r="I256" s="3" t="s">
        <v>40</v>
      </c>
      <c r="J256" s="3" t="s">
        <v>765</v>
      </c>
      <c r="K256" s="3">
        <v>2008</v>
      </c>
      <c r="L256" s="302">
        <v>39643</v>
      </c>
      <c r="M256" s="302">
        <v>39643</v>
      </c>
      <c r="N256" s="16" t="s">
        <v>841</v>
      </c>
      <c r="O256" s="3" t="s">
        <v>28</v>
      </c>
      <c r="P256" s="3"/>
      <c r="Q256" s="298"/>
    </row>
    <row r="257" spans="1:17" s="299" customFormat="1" ht="39.950000000000003" customHeight="1">
      <c r="A257" s="296">
        <v>254</v>
      </c>
      <c r="B257" s="8" t="s">
        <v>1480</v>
      </c>
      <c r="C257" s="14" t="s">
        <v>86</v>
      </c>
      <c r="D257" s="14" t="s">
        <v>37</v>
      </c>
      <c r="E257" s="14" t="s">
        <v>1481</v>
      </c>
      <c r="F257" s="14" t="s">
        <v>1482</v>
      </c>
      <c r="G257" s="14" t="s">
        <v>1430</v>
      </c>
      <c r="H257" s="297">
        <v>25898</v>
      </c>
      <c r="I257" s="3" t="s">
        <v>1431</v>
      </c>
      <c r="J257" s="14"/>
      <c r="K257" s="234" t="s">
        <v>145</v>
      </c>
      <c r="L257" s="302" t="s">
        <v>2502</v>
      </c>
      <c r="M257" s="302">
        <v>39643</v>
      </c>
      <c r="N257" s="8" t="s">
        <v>2476</v>
      </c>
      <c r="O257" s="14" t="s">
        <v>52</v>
      </c>
      <c r="P257" s="3"/>
      <c r="Q257" s="298"/>
    </row>
    <row r="258" spans="1:17" s="299" customFormat="1" ht="39.950000000000003" customHeight="1">
      <c r="A258" s="296">
        <v>255</v>
      </c>
      <c r="B258" s="8" t="s">
        <v>234</v>
      </c>
      <c r="C258" s="14" t="s">
        <v>86</v>
      </c>
      <c r="D258" s="14" t="s">
        <v>74</v>
      </c>
      <c r="E258" s="14" t="s">
        <v>180</v>
      </c>
      <c r="F258" s="14" t="s">
        <v>235</v>
      </c>
      <c r="G258" s="14" t="s">
        <v>152</v>
      </c>
      <c r="H258" s="297" t="s">
        <v>236</v>
      </c>
      <c r="I258" s="14" t="s">
        <v>40</v>
      </c>
      <c r="J258" s="14"/>
      <c r="K258" s="14">
        <v>2008</v>
      </c>
      <c r="L258" s="302" t="s">
        <v>2500</v>
      </c>
      <c r="M258" s="302" t="s">
        <v>2500</v>
      </c>
      <c r="N258" s="8" t="s">
        <v>237</v>
      </c>
      <c r="O258" s="14" t="s">
        <v>28</v>
      </c>
      <c r="P258" s="14"/>
      <c r="Q258" s="298"/>
    </row>
    <row r="259" spans="1:17" s="299" customFormat="1" ht="39.950000000000003" customHeight="1">
      <c r="A259" s="296">
        <v>256</v>
      </c>
      <c r="B259" s="16" t="s">
        <v>2277</v>
      </c>
      <c r="C259" s="3" t="s">
        <v>812</v>
      </c>
      <c r="D259" s="3" t="s">
        <v>74</v>
      </c>
      <c r="E259" s="3" t="s">
        <v>87</v>
      </c>
      <c r="F259" s="3" t="s">
        <v>2278</v>
      </c>
      <c r="G259" s="3" t="s">
        <v>2209</v>
      </c>
      <c r="H259" s="297">
        <v>26089</v>
      </c>
      <c r="I259" s="3" t="s">
        <v>40</v>
      </c>
      <c r="J259" s="3" t="s">
        <v>324</v>
      </c>
      <c r="K259" s="3" t="s">
        <v>2243</v>
      </c>
      <c r="L259" s="25">
        <v>39643</v>
      </c>
      <c r="M259" s="25">
        <v>39643</v>
      </c>
      <c r="N259" s="16" t="s">
        <v>2279</v>
      </c>
      <c r="O259" s="3" t="s">
        <v>28</v>
      </c>
      <c r="P259" s="3"/>
      <c r="Q259" s="298"/>
    </row>
    <row r="260" spans="1:17" s="299" customFormat="1" ht="39.950000000000003" customHeight="1">
      <c r="A260" s="296">
        <v>257</v>
      </c>
      <c r="B260" s="300" t="s">
        <v>688</v>
      </c>
      <c r="C260" s="301" t="s">
        <v>389</v>
      </c>
      <c r="D260" s="301" t="s">
        <v>689</v>
      </c>
      <c r="E260" s="301" t="s">
        <v>180</v>
      </c>
      <c r="F260" s="301" t="s">
        <v>675</v>
      </c>
      <c r="G260" s="243" t="s">
        <v>665</v>
      </c>
      <c r="H260" s="315">
        <v>26107</v>
      </c>
      <c r="I260" s="301" t="s">
        <v>40</v>
      </c>
      <c r="J260" s="301" t="s">
        <v>690</v>
      </c>
      <c r="K260" s="255" t="s">
        <v>145</v>
      </c>
      <c r="L260" s="255" t="s">
        <v>2500</v>
      </c>
      <c r="M260" s="328" t="s">
        <v>534</v>
      </c>
      <c r="N260" s="243" t="s">
        <v>691</v>
      </c>
      <c r="O260" s="301" t="s">
        <v>394</v>
      </c>
      <c r="P260" s="225"/>
      <c r="Q260" s="298"/>
    </row>
    <row r="261" spans="1:17" s="299" customFormat="1" ht="39.950000000000003" customHeight="1">
      <c r="A261" s="296">
        <v>258</v>
      </c>
      <c r="B261" s="16" t="s">
        <v>2655</v>
      </c>
      <c r="C261" s="3" t="s">
        <v>2095</v>
      </c>
      <c r="D261" s="3" t="s">
        <v>65</v>
      </c>
      <c r="E261" s="3" t="s">
        <v>2184</v>
      </c>
      <c r="F261" s="3" t="s">
        <v>2203</v>
      </c>
      <c r="G261" s="3" t="s">
        <v>2085</v>
      </c>
      <c r="H261" s="297" t="s">
        <v>927</v>
      </c>
      <c r="I261" s="3" t="s">
        <v>40</v>
      </c>
      <c r="J261" s="314"/>
      <c r="K261" s="314">
        <v>2008</v>
      </c>
      <c r="L261" s="302" t="s">
        <v>2502</v>
      </c>
      <c r="M261" s="302">
        <v>39643</v>
      </c>
      <c r="N261" s="16" t="s">
        <v>2177</v>
      </c>
      <c r="O261" s="3" t="s">
        <v>28</v>
      </c>
      <c r="P261" s="3"/>
      <c r="Q261" s="20"/>
    </row>
    <row r="262" spans="1:17" s="299" customFormat="1" ht="39.950000000000003" customHeight="1">
      <c r="A262" s="296">
        <v>259</v>
      </c>
      <c r="B262" s="254" t="s">
        <v>677</v>
      </c>
      <c r="C262" s="243" t="s">
        <v>413</v>
      </c>
      <c r="D262" s="243" t="s">
        <v>83</v>
      </c>
      <c r="E262" s="243" t="s">
        <v>678</v>
      </c>
      <c r="F262" s="243" t="s">
        <v>679</v>
      </c>
      <c r="G262" s="243" t="s">
        <v>665</v>
      </c>
      <c r="H262" s="315">
        <v>26845</v>
      </c>
      <c r="I262" s="243" t="s">
        <v>676</v>
      </c>
      <c r="J262" s="243"/>
      <c r="K262" s="318" t="s">
        <v>145</v>
      </c>
      <c r="L262" s="255" t="s">
        <v>145</v>
      </c>
      <c r="M262" s="255" t="s">
        <v>2500</v>
      </c>
      <c r="N262" s="243" t="s">
        <v>2879</v>
      </c>
      <c r="O262" s="299" t="s">
        <v>52</v>
      </c>
      <c r="P262" s="243"/>
      <c r="Q262" s="298"/>
    </row>
    <row r="263" spans="1:17" s="299" customFormat="1" ht="39.950000000000003" customHeight="1">
      <c r="A263" s="296">
        <v>260</v>
      </c>
      <c r="B263" s="16" t="s">
        <v>538</v>
      </c>
      <c r="C263" s="234" t="s">
        <v>86</v>
      </c>
      <c r="D263" s="3" t="s">
        <v>65</v>
      </c>
      <c r="E263" s="3" t="s">
        <v>87</v>
      </c>
      <c r="F263" s="3" t="s">
        <v>539</v>
      </c>
      <c r="G263" s="3" t="s">
        <v>466</v>
      </c>
      <c r="H263" s="297">
        <v>27159</v>
      </c>
      <c r="I263" s="3" t="s">
        <v>506</v>
      </c>
      <c r="J263" s="3">
        <v>0</v>
      </c>
      <c r="K263" s="3">
        <v>2008</v>
      </c>
      <c r="L263" s="25" t="s">
        <v>2500</v>
      </c>
      <c r="M263" s="25" t="s">
        <v>2500</v>
      </c>
      <c r="N263" s="16" t="s">
        <v>484</v>
      </c>
      <c r="O263" s="3" t="s">
        <v>52</v>
      </c>
      <c r="P263" s="3"/>
      <c r="Q263" s="20"/>
    </row>
    <row r="264" spans="1:17" s="299" customFormat="1" ht="39.950000000000003" customHeight="1">
      <c r="A264" s="296">
        <v>261</v>
      </c>
      <c r="B264" s="8" t="s">
        <v>1731</v>
      </c>
      <c r="C264" s="14" t="s">
        <v>812</v>
      </c>
      <c r="D264" s="14" t="s">
        <v>65</v>
      </c>
      <c r="E264" s="14" t="s">
        <v>87</v>
      </c>
      <c r="F264" s="14" t="s">
        <v>1732</v>
      </c>
      <c r="G264" s="14" t="s">
        <v>1697</v>
      </c>
      <c r="H264" s="297" t="s">
        <v>206</v>
      </c>
      <c r="I264" s="14" t="s">
        <v>40</v>
      </c>
      <c r="J264" s="14"/>
      <c r="K264" s="14">
        <v>2008</v>
      </c>
      <c r="L264" s="302" t="s">
        <v>2502</v>
      </c>
      <c r="M264" s="302">
        <v>39643</v>
      </c>
      <c r="N264" s="8" t="s">
        <v>1733</v>
      </c>
      <c r="O264" s="3" t="s">
        <v>28</v>
      </c>
      <c r="P264" s="3"/>
      <c r="Q264" s="298"/>
    </row>
    <row r="265" spans="1:17" s="299" customFormat="1" ht="39.950000000000003" customHeight="1">
      <c r="A265" s="296">
        <v>262</v>
      </c>
      <c r="B265" s="16" t="s">
        <v>1447</v>
      </c>
      <c r="C265" s="3" t="s">
        <v>86</v>
      </c>
      <c r="D265" s="3" t="s">
        <v>65</v>
      </c>
      <c r="E265" s="3" t="s">
        <v>87</v>
      </c>
      <c r="F265" s="3" t="s">
        <v>1448</v>
      </c>
      <c r="G265" s="3" t="s">
        <v>1430</v>
      </c>
      <c r="H265" s="297">
        <v>27181</v>
      </c>
      <c r="I265" s="3" t="s">
        <v>1431</v>
      </c>
      <c r="J265" s="3"/>
      <c r="K265" s="3">
        <v>2008</v>
      </c>
      <c r="L265" s="25" t="s">
        <v>2500</v>
      </c>
      <c r="M265" s="25" t="s">
        <v>2500</v>
      </c>
      <c r="N265" s="16" t="s">
        <v>1449</v>
      </c>
      <c r="O265" s="3" t="s">
        <v>52</v>
      </c>
      <c r="P265" s="3"/>
      <c r="Q265" s="298"/>
    </row>
    <row r="266" spans="1:17" s="299" customFormat="1" ht="39.950000000000003" customHeight="1">
      <c r="A266" s="296">
        <v>263</v>
      </c>
      <c r="B266" s="16" t="s">
        <v>2066</v>
      </c>
      <c r="C266" s="3" t="s">
        <v>86</v>
      </c>
      <c r="D266" s="3" t="s">
        <v>37</v>
      </c>
      <c r="E266" s="3" t="s">
        <v>124</v>
      </c>
      <c r="F266" s="3" t="s">
        <v>2011</v>
      </c>
      <c r="G266" s="3" t="s">
        <v>1952</v>
      </c>
      <c r="H266" s="297">
        <v>27536</v>
      </c>
      <c r="I266" s="3" t="s">
        <v>40</v>
      </c>
      <c r="J266" s="3" t="s">
        <v>324</v>
      </c>
      <c r="K266" s="3" t="s">
        <v>162</v>
      </c>
      <c r="L266" s="25">
        <v>39643</v>
      </c>
      <c r="M266" s="25">
        <v>39643</v>
      </c>
      <c r="N266" s="16" t="s">
        <v>2067</v>
      </c>
      <c r="O266" s="3" t="s">
        <v>52</v>
      </c>
      <c r="P266" s="3"/>
      <c r="Q266" s="298"/>
    </row>
    <row r="267" spans="1:17" s="299" customFormat="1" ht="39.950000000000003" customHeight="1">
      <c r="A267" s="296">
        <v>264</v>
      </c>
      <c r="B267" s="16" t="s">
        <v>384</v>
      </c>
      <c r="C267" s="3" t="s">
        <v>86</v>
      </c>
      <c r="D267" s="3" t="s">
        <v>74</v>
      </c>
      <c r="E267" s="3" t="s">
        <v>361</v>
      </c>
      <c r="F267" s="3" t="s">
        <v>322</v>
      </c>
      <c r="G267" s="3" t="s">
        <v>322</v>
      </c>
      <c r="H267" s="297">
        <v>27542</v>
      </c>
      <c r="I267" s="3" t="s">
        <v>40</v>
      </c>
      <c r="J267" s="3" t="s">
        <v>324</v>
      </c>
      <c r="K267" s="3" t="s">
        <v>162</v>
      </c>
      <c r="L267" s="25" t="s">
        <v>2502</v>
      </c>
      <c r="M267" s="25">
        <v>39643</v>
      </c>
      <c r="N267" s="16" t="s">
        <v>2877</v>
      </c>
      <c r="O267" s="3" t="s">
        <v>52</v>
      </c>
      <c r="P267" s="3"/>
      <c r="Q267" s="298"/>
    </row>
    <row r="268" spans="1:17" s="299" customFormat="1" ht="39.950000000000003" customHeight="1">
      <c r="A268" s="296">
        <v>265</v>
      </c>
      <c r="B268" s="16" t="s">
        <v>385</v>
      </c>
      <c r="C268" s="3" t="s">
        <v>86</v>
      </c>
      <c r="D268" s="3" t="s">
        <v>65</v>
      </c>
      <c r="E268" s="3" t="s">
        <v>124</v>
      </c>
      <c r="F268" s="3" t="s">
        <v>345</v>
      </c>
      <c r="G268" s="3" t="s">
        <v>322</v>
      </c>
      <c r="H268" s="297">
        <v>27544</v>
      </c>
      <c r="I268" s="3" t="s">
        <v>40</v>
      </c>
      <c r="J268" s="3" t="s">
        <v>324</v>
      </c>
      <c r="K268" s="3" t="s">
        <v>162</v>
      </c>
      <c r="L268" s="25" t="s">
        <v>2502</v>
      </c>
      <c r="M268" s="25">
        <v>39643</v>
      </c>
      <c r="N268" s="16" t="s">
        <v>2878</v>
      </c>
      <c r="O268" s="3" t="s">
        <v>52</v>
      </c>
      <c r="P268" s="3"/>
      <c r="Q268" s="298"/>
    </row>
    <row r="269" spans="1:17" s="299" customFormat="1" ht="39.950000000000003" customHeight="1">
      <c r="A269" s="296">
        <v>266</v>
      </c>
      <c r="B269" s="16" t="s">
        <v>540</v>
      </c>
      <c r="C269" s="234" t="s">
        <v>86</v>
      </c>
      <c r="D269" s="3" t="s">
        <v>65</v>
      </c>
      <c r="E269" s="3" t="s">
        <v>469</v>
      </c>
      <c r="F269" s="3" t="s">
        <v>541</v>
      </c>
      <c r="G269" s="3" t="s">
        <v>466</v>
      </c>
      <c r="H269" s="297">
        <v>27803</v>
      </c>
      <c r="I269" s="3" t="s">
        <v>506</v>
      </c>
      <c r="J269" s="3">
        <v>0</v>
      </c>
      <c r="K269" s="3">
        <v>2008</v>
      </c>
      <c r="L269" s="25" t="s">
        <v>2500</v>
      </c>
      <c r="M269" s="25" t="s">
        <v>2500</v>
      </c>
      <c r="N269" s="16" t="s">
        <v>484</v>
      </c>
      <c r="O269" s="3" t="s">
        <v>52</v>
      </c>
      <c r="P269" s="3"/>
      <c r="Q269" s="298"/>
    </row>
    <row r="270" spans="1:17" s="299" customFormat="1" ht="39.950000000000003" customHeight="1">
      <c r="A270" s="296">
        <v>267</v>
      </c>
      <c r="B270" s="16" t="s">
        <v>1351</v>
      </c>
      <c r="C270" s="3" t="s">
        <v>1186</v>
      </c>
      <c r="D270" s="3" t="s">
        <v>65</v>
      </c>
      <c r="E270" s="3" t="s">
        <v>138</v>
      </c>
      <c r="F270" s="3" t="s">
        <v>1261</v>
      </c>
      <c r="G270" s="3" t="s">
        <v>1311</v>
      </c>
      <c r="H270" s="297" t="s">
        <v>1262</v>
      </c>
      <c r="I270" s="3" t="s">
        <v>40</v>
      </c>
      <c r="J270" s="3"/>
      <c r="K270" s="3">
        <v>2008</v>
      </c>
      <c r="L270" s="302" t="s">
        <v>2500</v>
      </c>
      <c r="M270" s="302" t="s">
        <v>2500</v>
      </c>
      <c r="N270" s="8" t="s">
        <v>1352</v>
      </c>
      <c r="O270" s="14" t="s">
        <v>28</v>
      </c>
      <c r="P270" s="3"/>
      <c r="Q270" s="298"/>
    </row>
    <row r="271" spans="1:17" s="299" customFormat="1" ht="39.950000000000003" customHeight="1">
      <c r="A271" s="296">
        <v>268</v>
      </c>
      <c r="B271" s="8" t="s">
        <v>851</v>
      </c>
      <c r="C271" s="3" t="s">
        <v>821</v>
      </c>
      <c r="D271" s="14" t="s">
        <v>749</v>
      </c>
      <c r="E271" s="14" t="s">
        <v>124</v>
      </c>
      <c r="F271" s="14" t="s">
        <v>822</v>
      </c>
      <c r="G271" s="17" t="s">
        <v>814</v>
      </c>
      <c r="H271" s="297">
        <v>28175</v>
      </c>
      <c r="I271" s="14" t="s">
        <v>40</v>
      </c>
      <c r="J271" s="14"/>
      <c r="K271" s="14">
        <v>2008</v>
      </c>
      <c r="L271" s="302" t="s">
        <v>2502</v>
      </c>
      <c r="M271" s="302">
        <v>39643</v>
      </c>
      <c r="N271" s="8" t="s">
        <v>852</v>
      </c>
      <c r="O271" s="3" t="s">
        <v>52</v>
      </c>
      <c r="P271" s="3"/>
      <c r="Q271" s="298"/>
    </row>
    <row r="272" spans="1:17" s="299" customFormat="1" ht="39.950000000000003" customHeight="1">
      <c r="A272" s="296">
        <v>269</v>
      </c>
      <c r="B272" s="16" t="s">
        <v>2656</v>
      </c>
      <c r="C272" s="3" t="s">
        <v>2095</v>
      </c>
      <c r="D272" s="3" t="s">
        <v>65</v>
      </c>
      <c r="E272" s="3" t="s">
        <v>2204</v>
      </c>
      <c r="F272" s="3" t="s">
        <v>2205</v>
      </c>
      <c r="G272" s="3" t="s">
        <v>2085</v>
      </c>
      <c r="H272" s="297" t="s">
        <v>2206</v>
      </c>
      <c r="I272" s="3" t="s">
        <v>40</v>
      </c>
      <c r="J272" s="314"/>
      <c r="K272" s="314">
        <v>2008</v>
      </c>
      <c r="L272" s="302" t="s">
        <v>2502</v>
      </c>
      <c r="M272" s="302">
        <v>39643</v>
      </c>
      <c r="N272" s="16" t="s">
        <v>2177</v>
      </c>
      <c r="O272" s="3" t="s">
        <v>52</v>
      </c>
      <c r="P272" s="3"/>
      <c r="Q272" s="298"/>
    </row>
    <row r="273" spans="1:17" s="299" customFormat="1" ht="39.950000000000003" customHeight="1">
      <c r="A273" s="296">
        <v>270</v>
      </c>
      <c r="B273" s="8" t="s">
        <v>859</v>
      </c>
      <c r="C273" s="14" t="s">
        <v>812</v>
      </c>
      <c r="D273" s="14" t="s">
        <v>65</v>
      </c>
      <c r="E273" s="14" t="s">
        <v>124</v>
      </c>
      <c r="F273" s="14" t="s">
        <v>822</v>
      </c>
      <c r="G273" s="14" t="s">
        <v>820</v>
      </c>
      <c r="H273" s="297">
        <v>28599</v>
      </c>
      <c r="I273" s="14" t="s">
        <v>40</v>
      </c>
      <c r="J273" s="14"/>
      <c r="K273" s="14">
        <v>2008</v>
      </c>
      <c r="L273" s="302" t="s">
        <v>2502</v>
      </c>
      <c r="M273" s="302">
        <v>39643</v>
      </c>
      <c r="N273" s="8" t="s">
        <v>860</v>
      </c>
      <c r="O273" s="3" t="s">
        <v>52</v>
      </c>
      <c r="P273" s="3"/>
      <c r="Q273" s="298"/>
    </row>
    <row r="274" spans="1:17" s="299" customFormat="1" ht="39.950000000000003" customHeight="1">
      <c r="A274" s="296">
        <v>271</v>
      </c>
      <c r="B274" s="8" t="s">
        <v>1763</v>
      </c>
      <c r="C274" s="14" t="s">
        <v>1082</v>
      </c>
      <c r="D274" s="14" t="s">
        <v>65</v>
      </c>
      <c r="E274" s="14" t="s">
        <v>87</v>
      </c>
      <c r="F274" s="14" t="s">
        <v>1764</v>
      </c>
      <c r="G274" s="14" t="s">
        <v>1697</v>
      </c>
      <c r="H274" s="297">
        <v>29024</v>
      </c>
      <c r="I274" s="14" t="s">
        <v>40</v>
      </c>
      <c r="J274" s="14">
        <v>135</v>
      </c>
      <c r="K274" s="234" t="s">
        <v>112</v>
      </c>
      <c r="L274" s="302" t="s">
        <v>2502</v>
      </c>
      <c r="M274" s="302">
        <v>39643</v>
      </c>
      <c r="N274" s="8" t="s">
        <v>1765</v>
      </c>
      <c r="O274" s="14" t="s">
        <v>28</v>
      </c>
      <c r="P274" s="3"/>
      <c r="Q274" s="298"/>
    </row>
    <row r="275" spans="1:17" s="299" customFormat="1" ht="39.950000000000003" customHeight="1">
      <c r="A275" s="296">
        <v>272</v>
      </c>
      <c r="B275" s="8" t="s">
        <v>1458</v>
      </c>
      <c r="C275" s="14" t="s">
        <v>86</v>
      </c>
      <c r="D275" s="14" t="s">
        <v>65</v>
      </c>
      <c r="E275" s="14" t="s">
        <v>124</v>
      </c>
      <c r="F275" s="14" t="s">
        <v>1459</v>
      </c>
      <c r="G275" s="14" t="s">
        <v>1430</v>
      </c>
      <c r="H275" s="297">
        <v>29364</v>
      </c>
      <c r="I275" s="3" t="s">
        <v>1431</v>
      </c>
      <c r="J275" s="14"/>
      <c r="K275" s="3">
        <v>2008</v>
      </c>
      <c r="L275" s="302" t="s">
        <v>2502</v>
      </c>
      <c r="M275" s="302">
        <v>39643</v>
      </c>
      <c r="N275" s="8" t="s">
        <v>2560</v>
      </c>
      <c r="O275" s="14" t="s">
        <v>52</v>
      </c>
      <c r="P275" s="3"/>
      <c r="Q275" s="298"/>
    </row>
    <row r="276" spans="1:17" s="299" customFormat="1" ht="39.950000000000003" customHeight="1">
      <c r="A276" s="296">
        <v>273</v>
      </c>
      <c r="B276" s="16" t="s">
        <v>844</v>
      </c>
      <c r="C276" s="3" t="s">
        <v>821</v>
      </c>
      <c r="D276" s="3" t="s">
        <v>65</v>
      </c>
      <c r="E276" s="3" t="s">
        <v>87</v>
      </c>
      <c r="F276" s="3" t="s">
        <v>845</v>
      </c>
      <c r="G276" s="17" t="s">
        <v>814</v>
      </c>
      <c r="H276" s="297" t="s">
        <v>846</v>
      </c>
      <c r="I276" s="3" t="s">
        <v>40</v>
      </c>
      <c r="J276" s="3"/>
      <c r="K276" s="3" t="s">
        <v>162</v>
      </c>
      <c r="L276" s="302" t="s">
        <v>2502</v>
      </c>
      <c r="M276" s="302">
        <v>39643</v>
      </c>
      <c r="N276" s="16" t="s">
        <v>847</v>
      </c>
      <c r="O276" s="3" t="s">
        <v>52</v>
      </c>
      <c r="P276" s="3"/>
      <c r="Q276" s="298"/>
    </row>
    <row r="277" spans="1:17" s="299" customFormat="1" ht="39.950000000000003" customHeight="1">
      <c r="A277" s="296">
        <v>274</v>
      </c>
      <c r="B277" s="296" t="s">
        <v>1766</v>
      </c>
      <c r="C277" s="296" t="s">
        <v>1767</v>
      </c>
      <c r="D277" s="296" t="s">
        <v>752</v>
      </c>
      <c r="E277" s="296" t="s">
        <v>1768</v>
      </c>
      <c r="F277" s="296" t="s">
        <v>1769</v>
      </c>
      <c r="G277" s="296" t="s">
        <v>1697</v>
      </c>
      <c r="H277" s="311">
        <v>29748</v>
      </c>
      <c r="I277" s="296" t="s">
        <v>40</v>
      </c>
      <c r="J277" s="296">
        <v>140</v>
      </c>
      <c r="K277" s="296" t="s">
        <v>162</v>
      </c>
      <c r="L277" s="312" t="s">
        <v>2502</v>
      </c>
      <c r="M277" s="312">
        <v>39643</v>
      </c>
      <c r="N277" s="296" t="s">
        <v>1770</v>
      </c>
      <c r="O277" s="296" t="s">
        <v>52</v>
      </c>
      <c r="P277" s="296"/>
      <c r="Q277" s="298"/>
    </row>
    <row r="278" spans="1:17" s="327" customFormat="1" ht="39.950000000000003" customHeight="1">
      <c r="A278" s="296">
        <v>275</v>
      </c>
      <c r="B278" s="16" t="s">
        <v>542</v>
      </c>
      <c r="C278" s="234" t="s">
        <v>86</v>
      </c>
      <c r="D278" s="3" t="s">
        <v>74</v>
      </c>
      <c r="E278" s="3" t="s">
        <v>87</v>
      </c>
      <c r="F278" s="3" t="s">
        <v>543</v>
      </c>
      <c r="G278" s="3" t="s">
        <v>466</v>
      </c>
      <c r="H278" s="297">
        <v>25329</v>
      </c>
      <c r="I278" s="3" t="s">
        <v>506</v>
      </c>
      <c r="J278" s="3">
        <v>0</v>
      </c>
      <c r="K278" s="3">
        <v>2008</v>
      </c>
      <c r="L278" s="25" t="s">
        <v>2507</v>
      </c>
      <c r="M278" s="25" t="s">
        <v>2507</v>
      </c>
      <c r="N278" s="16" t="s">
        <v>526</v>
      </c>
      <c r="O278" s="3" t="s">
        <v>52</v>
      </c>
      <c r="P278" s="3"/>
    </row>
    <row r="279" spans="1:17" s="299" customFormat="1" ht="39.950000000000003" customHeight="1">
      <c r="A279" s="296">
        <v>276</v>
      </c>
      <c r="B279" s="16" t="s">
        <v>2466</v>
      </c>
      <c r="C279" s="3" t="s">
        <v>64</v>
      </c>
      <c r="D279" s="3" t="s">
        <v>74</v>
      </c>
      <c r="E279" s="3" t="s">
        <v>138</v>
      </c>
      <c r="F279" s="3" t="s">
        <v>2447</v>
      </c>
      <c r="G279" s="3" t="s">
        <v>2429</v>
      </c>
      <c r="H279" s="297">
        <v>27556</v>
      </c>
      <c r="I279" s="3" t="s">
        <v>1882</v>
      </c>
      <c r="J279" s="3"/>
      <c r="K279" s="3">
        <v>2008</v>
      </c>
      <c r="L279" s="25" t="s">
        <v>2507</v>
      </c>
      <c r="M279" s="25" t="s">
        <v>2507</v>
      </c>
      <c r="N279" s="8" t="s">
        <v>2465</v>
      </c>
      <c r="O279" s="3" t="s">
        <v>28</v>
      </c>
      <c r="P279" s="3"/>
      <c r="Q279" s="298"/>
    </row>
    <row r="280" spans="1:17" s="299" customFormat="1" ht="39.950000000000003" customHeight="1">
      <c r="A280" s="296">
        <v>277</v>
      </c>
      <c r="B280" s="16" t="s">
        <v>544</v>
      </c>
      <c r="C280" s="234" t="s">
        <v>86</v>
      </c>
      <c r="D280" s="3" t="s">
        <v>83</v>
      </c>
      <c r="E280" s="3" t="s">
        <v>464</v>
      </c>
      <c r="F280" s="3" t="s">
        <v>545</v>
      </c>
      <c r="G280" s="3" t="s">
        <v>466</v>
      </c>
      <c r="H280" s="297">
        <v>25713</v>
      </c>
      <c r="I280" s="3" t="s">
        <v>506</v>
      </c>
      <c r="J280" s="3">
        <v>0</v>
      </c>
      <c r="K280" s="3">
        <v>2008</v>
      </c>
      <c r="L280" s="25" t="s">
        <v>2510</v>
      </c>
      <c r="M280" s="25" t="s">
        <v>2510</v>
      </c>
      <c r="N280" s="16" t="s">
        <v>510</v>
      </c>
      <c r="O280" s="3" t="s">
        <v>52</v>
      </c>
      <c r="P280" s="3"/>
      <c r="Q280" s="298"/>
    </row>
    <row r="281" spans="1:17" s="299" customFormat="1" ht="39.950000000000003" customHeight="1">
      <c r="A281" s="296">
        <v>278</v>
      </c>
      <c r="B281" s="16" t="s">
        <v>2442</v>
      </c>
      <c r="C281" s="3" t="s">
        <v>876</v>
      </c>
      <c r="D281" s="3" t="s">
        <v>74</v>
      </c>
      <c r="E281" s="3" t="s">
        <v>87</v>
      </c>
      <c r="F281" s="3" t="s">
        <v>2443</v>
      </c>
      <c r="G281" s="3" t="s">
        <v>2429</v>
      </c>
      <c r="H281" s="297">
        <v>26059</v>
      </c>
      <c r="I281" s="3" t="s">
        <v>1882</v>
      </c>
      <c r="J281" s="3"/>
      <c r="K281" s="3">
        <v>2008</v>
      </c>
      <c r="L281" s="25" t="s">
        <v>2510</v>
      </c>
      <c r="M281" s="25" t="s">
        <v>2510</v>
      </c>
      <c r="N281" s="8" t="s">
        <v>2464</v>
      </c>
      <c r="O281" s="3" t="s">
        <v>28</v>
      </c>
      <c r="P281" s="3"/>
      <c r="Q281" s="298"/>
    </row>
    <row r="282" spans="1:17" s="299" customFormat="1" ht="39.950000000000003" customHeight="1">
      <c r="A282" s="296">
        <v>279</v>
      </c>
      <c r="B282" s="16" t="s">
        <v>203</v>
      </c>
      <c r="C282" s="3" t="s">
        <v>86</v>
      </c>
      <c r="D282" s="3" t="s">
        <v>83</v>
      </c>
      <c r="E282" s="3" t="s">
        <v>87</v>
      </c>
      <c r="F282" s="3" t="s">
        <v>363</v>
      </c>
      <c r="G282" s="3" t="s">
        <v>322</v>
      </c>
      <c r="H282" s="297">
        <v>26875</v>
      </c>
      <c r="I282" s="3" t="s">
        <v>40</v>
      </c>
      <c r="J282" s="3" t="s">
        <v>324</v>
      </c>
      <c r="K282" s="3" t="s">
        <v>162</v>
      </c>
      <c r="L282" s="25" t="s">
        <v>2511</v>
      </c>
      <c r="M282" s="25">
        <v>39645</v>
      </c>
      <c r="N282" s="16" t="s">
        <v>2880</v>
      </c>
      <c r="O282" s="3" t="s">
        <v>28</v>
      </c>
      <c r="P282" s="3"/>
      <c r="Q282" s="298"/>
    </row>
    <row r="283" spans="1:17" s="299" customFormat="1" ht="39.950000000000003" customHeight="1">
      <c r="A283" s="296">
        <v>280</v>
      </c>
      <c r="B283" s="300" t="s">
        <v>1905</v>
      </c>
      <c r="C283" s="301" t="s">
        <v>86</v>
      </c>
      <c r="D283" s="301" t="s">
        <v>65</v>
      </c>
      <c r="E283" s="301" t="s">
        <v>1906</v>
      </c>
      <c r="F283" s="301" t="s">
        <v>1894</v>
      </c>
      <c r="G283" s="301" t="s">
        <v>1885</v>
      </c>
      <c r="H283" s="315">
        <v>25628</v>
      </c>
      <c r="I283" s="301" t="s">
        <v>40</v>
      </c>
      <c r="J283" s="301"/>
      <c r="K283" s="301">
        <v>2008</v>
      </c>
      <c r="L283" s="316" t="s">
        <v>2517</v>
      </c>
      <c r="M283" s="255" t="s">
        <v>2516</v>
      </c>
      <c r="N283" s="300" t="s">
        <v>1907</v>
      </c>
      <c r="O283" s="301" t="s">
        <v>28</v>
      </c>
      <c r="P283" s="301"/>
      <c r="Q283" s="298"/>
    </row>
    <row r="284" spans="1:17" s="299" customFormat="1" ht="39.950000000000003" customHeight="1">
      <c r="A284" s="296">
        <v>281</v>
      </c>
      <c r="B284" s="16" t="s">
        <v>546</v>
      </c>
      <c r="C284" s="234" t="s">
        <v>86</v>
      </c>
      <c r="D284" s="3" t="s">
        <v>83</v>
      </c>
      <c r="E284" s="3" t="s">
        <v>138</v>
      </c>
      <c r="F284" s="3" t="s">
        <v>547</v>
      </c>
      <c r="G284" s="3" t="s">
        <v>466</v>
      </c>
      <c r="H284" s="297">
        <v>26788</v>
      </c>
      <c r="I284" s="3" t="s">
        <v>506</v>
      </c>
      <c r="J284" s="3">
        <v>0</v>
      </c>
      <c r="K284" s="3">
        <v>2008</v>
      </c>
      <c r="L284" s="25" t="s">
        <v>2516</v>
      </c>
      <c r="M284" s="25" t="s">
        <v>2516</v>
      </c>
      <c r="N284" s="16" t="s">
        <v>548</v>
      </c>
      <c r="O284" s="3" t="s">
        <v>28</v>
      </c>
      <c r="P284" s="3"/>
      <c r="Q284" s="298"/>
    </row>
    <row r="285" spans="1:17" s="299" customFormat="1" ht="39.950000000000003" customHeight="1">
      <c r="A285" s="296">
        <v>282</v>
      </c>
      <c r="B285" s="309" t="s">
        <v>2068</v>
      </c>
      <c r="C285" s="310" t="s">
        <v>86</v>
      </c>
      <c r="D285" s="310" t="s">
        <v>65</v>
      </c>
      <c r="E285" s="310" t="s">
        <v>138</v>
      </c>
      <c r="F285" s="310" t="s">
        <v>2013</v>
      </c>
      <c r="G285" s="310" t="s">
        <v>1952</v>
      </c>
      <c r="H285" s="311">
        <v>28673</v>
      </c>
      <c r="I285" s="310" t="s">
        <v>40</v>
      </c>
      <c r="J285" s="310" t="s">
        <v>324</v>
      </c>
      <c r="K285" s="310" t="s">
        <v>162</v>
      </c>
      <c r="L285" s="312">
        <v>39646</v>
      </c>
      <c r="M285" s="312">
        <v>39646</v>
      </c>
      <c r="N285" s="16" t="s">
        <v>2069</v>
      </c>
      <c r="O285" s="310" t="s">
        <v>394</v>
      </c>
      <c r="P285" s="310"/>
      <c r="Q285" s="298"/>
    </row>
    <row r="286" spans="1:17" s="299" customFormat="1" ht="39.950000000000003" customHeight="1">
      <c r="A286" s="296">
        <v>283</v>
      </c>
      <c r="B286" s="16" t="s">
        <v>386</v>
      </c>
      <c r="C286" s="3" t="s">
        <v>86</v>
      </c>
      <c r="D286" s="3" t="s">
        <v>65</v>
      </c>
      <c r="E286" s="3" t="s">
        <v>87</v>
      </c>
      <c r="F286" s="3" t="s">
        <v>387</v>
      </c>
      <c r="G286" s="3" t="s">
        <v>322</v>
      </c>
      <c r="H286" s="297">
        <v>25374</v>
      </c>
      <c r="I286" s="3" t="s">
        <v>40</v>
      </c>
      <c r="J286" s="3" t="s">
        <v>324</v>
      </c>
      <c r="K286" s="3" t="s">
        <v>162</v>
      </c>
      <c r="L286" s="302" t="s">
        <v>2523</v>
      </c>
      <c r="M286" s="302" t="s">
        <v>2523</v>
      </c>
      <c r="N286" s="16" t="s">
        <v>2881</v>
      </c>
      <c r="O286" s="3" t="s">
        <v>52</v>
      </c>
      <c r="P286" s="3"/>
      <c r="Q286" s="298"/>
    </row>
    <row r="287" spans="1:17" s="299" customFormat="1" ht="39.950000000000003" customHeight="1">
      <c r="A287" s="296">
        <v>284</v>
      </c>
      <c r="B287" s="16" t="s">
        <v>2829</v>
      </c>
      <c r="C287" s="3" t="s">
        <v>86</v>
      </c>
      <c r="D287" s="3" t="s">
        <v>65</v>
      </c>
      <c r="E287" s="3" t="s">
        <v>87</v>
      </c>
      <c r="F287" s="3" t="s">
        <v>2830</v>
      </c>
      <c r="G287" s="3" t="s">
        <v>263</v>
      </c>
      <c r="H287" s="297">
        <v>26507</v>
      </c>
      <c r="I287" s="3" t="s">
        <v>40</v>
      </c>
      <c r="J287" s="3"/>
      <c r="K287" s="3" t="s">
        <v>162</v>
      </c>
      <c r="L287" s="302" t="s">
        <v>2523</v>
      </c>
      <c r="M287" s="302" t="s">
        <v>2523</v>
      </c>
      <c r="N287" s="16" t="s">
        <v>2831</v>
      </c>
      <c r="O287" s="3" t="s">
        <v>52</v>
      </c>
      <c r="P287" s="3" t="s">
        <v>1253</v>
      </c>
      <c r="Q287" s="298"/>
    </row>
    <row r="288" spans="1:17" s="299" customFormat="1" ht="46.5" customHeight="1">
      <c r="A288" s="296">
        <v>285</v>
      </c>
      <c r="B288" s="16" t="s">
        <v>388</v>
      </c>
      <c r="C288" s="3" t="s">
        <v>86</v>
      </c>
      <c r="D288" s="3" t="s">
        <v>65</v>
      </c>
      <c r="E288" s="3" t="s">
        <v>361</v>
      </c>
      <c r="F288" s="3" t="s">
        <v>322</v>
      </c>
      <c r="G288" s="3" t="s">
        <v>322</v>
      </c>
      <c r="H288" s="297">
        <v>27577</v>
      </c>
      <c r="I288" s="3" t="s">
        <v>40</v>
      </c>
      <c r="J288" s="3" t="s">
        <v>324</v>
      </c>
      <c r="K288" s="3" t="s">
        <v>162</v>
      </c>
      <c r="L288" s="302" t="s">
        <v>2524</v>
      </c>
      <c r="M288" s="302">
        <v>39647</v>
      </c>
      <c r="N288" s="16" t="s">
        <v>2882</v>
      </c>
      <c r="O288" s="3" t="s">
        <v>52</v>
      </c>
      <c r="P288" s="3"/>
      <c r="Q288" s="298"/>
    </row>
    <row r="289" spans="1:17" s="299" customFormat="1" ht="39.950000000000003" customHeight="1">
      <c r="A289" s="296">
        <v>286</v>
      </c>
      <c r="B289" s="8" t="s">
        <v>2392</v>
      </c>
      <c r="C289" s="14" t="s">
        <v>64</v>
      </c>
      <c r="D289" s="14" t="s">
        <v>37</v>
      </c>
      <c r="E289" s="14" t="s">
        <v>138</v>
      </c>
      <c r="F289" s="14" t="s">
        <v>2393</v>
      </c>
      <c r="G289" s="14" t="s">
        <v>2371</v>
      </c>
      <c r="H289" s="297">
        <v>26006</v>
      </c>
      <c r="I289" s="14" t="s">
        <v>40</v>
      </c>
      <c r="J289" s="313">
        <v>0</v>
      </c>
      <c r="K289" s="234" t="s">
        <v>145</v>
      </c>
      <c r="L289" s="25" t="s">
        <v>2538</v>
      </c>
      <c r="M289" s="25" t="s">
        <v>2538</v>
      </c>
      <c r="N289" s="8" t="s">
        <v>2394</v>
      </c>
      <c r="O289" s="14" t="s">
        <v>28</v>
      </c>
      <c r="P289" s="3"/>
      <c r="Q289" s="298"/>
    </row>
    <row r="290" spans="1:17" s="299" customFormat="1" ht="39.950000000000003" customHeight="1">
      <c r="A290" s="296">
        <v>287</v>
      </c>
      <c r="B290" s="16" t="s">
        <v>549</v>
      </c>
      <c r="C290" s="234" t="s">
        <v>86</v>
      </c>
      <c r="D290" s="3" t="s">
        <v>65</v>
      </c>
      <c r="E290" s="3" t="s">
        <v>464</v>
      </c>
      <c r="F290" s="3" t="s">
        <v>470</v>
      </c>
      <c r="G290" s="3" t="s">
        <v>466</v>
      </c>
      <c r="H290" s="297">
        <v>28683</v>
      </c>
      <c r="I290" s="3" t="s">
        <v>506</v>
      </c>
      <c r="J290" s="3">
        <v>0</v>
      </c>
      <c r="K290" s="3">
        <v>2008</v>
      </c>
      <c r="L290" s="25" t="s">
        <v>2538</v>
      </c>
      <c r="M290" s="25" t="s">
        <v>2539</v>
      </c>
      <c r="N290" s="16" t="s">
        <v>484</v>
      </c>
      <c r="O290" s="3" t="s">
        <v>52</v>
      </c>
      <c r="P290" s="3"/>
      <c r="Q290" s="298"/>
    </row>
    <row r="291" spans="1:17" s="299" customFormat="1" ht="39.950000000000003" customHeight="1">
      <c r="A291" s="296">
        <v>288</v>
      </c>
      <c r="B291" s="16" t="s">
        <v>565</v>
      </c>
      <c r="C291" s="234" t="s">
        <v>86</v>
      </c>
      <c r="D291" s="3" t="s">
        <v>65</v>
      </c>
      <c r="E291" s="3" t="s">
        <v>138</v>
      </c>
      <c r="F291" s="3" t="s">
        <v>566</v>
      </c>
      <c r="G291" s="3" t="s">
        <v>466</v>
      </c>
      <c r="H291" s="297">
        <v>27197</v>
      </c>
      <c r="I291" s="3" t="s">
        <v>561</v>
      </c>
      <c r="J291" s="3"/>
      <c r="K291" s="3">
        <v>2008</v>
      </c>
      <c r="L291" s="25" t="s">
        <v>2546</v>
      </c>
      <c r="M291" s="25" t="s">
        <v>2547</v>
      </c>
      <c r="N291" s="16" t="s">
        <v>484</v>
      </c>
      <c r="O291" s="3" t="s">
        <v>28</v>
      </c>
      <c r="P291" s="3"/>
      <c r="Q291" s="298"/>
    </row>
    <row r="292" spans="1:17" s="299" customFormat="1" ht="39.950000000000003" customHeight="1">
      <c r="A292" s="296">
        <v>289</v>
      </c>
      <c r="B292" s="16" t="s">
        <v>567</v>
      </c>
      <c r="C292" s="234" t="s">
        <v>86</v>
      </c>
      <c r="D292" s="3" t="s">
        <v>65</v>
      </c>
      <c r="E292" s="3" t="s">
        <v>138</v>
      </c>
      <c r="F292" s="3" t="s">
        <v>568</v>
      </c>
      <c r="G292" s="3" t="s">
        <v>466</v>
      </c>
      <c r="H292" s="297">
        <v>25780</v>
      </c>
      <c r="I292" s="3" t="s">
        <v>561</v>
      </c>
      <c r="J292" s="3"/>
      <c r="K292" s="3">
        <v>2008</v>
      </c>
      <c r="L292" s="25">
        <v>39661</v>
      </c>
      <c r="M292" s="25">
        <v>39661</v>
      </c>
      <c r="N292" s="16" t="s">
        <v>484</v>
      </c>
      <c r="O292" s="3" t="s">
        <v>52</v>
      </c>
      <c r="P292" s="3"/>
      <c r="Q292" s="298"/>
    </row>
    <row r="293" spans="1:17" s="299" customFormat="1" ht="39.950000000000003" customHeight="1">
      <c r="A293" s="296">
        <v>290</v>
      </c>
      <c r="B293" s="16" t="s">
        <v>2654</v>
      </c>
      <c r="C293" s="3" t="s">
        <v>2095</v>
      </c>
      <c r="D293" s="3" t="s">
        <v>65</v>
      </c>
      <c r="E293" s="3" t="s">
        <v>2110</v>
      </c>
      <c r="F293" s="3" t="s">
        <v>2144</v>
      </c>
      <c r="G293" s="3" t="s">
        <v>2085</v>
      </c>
      <c r="H293" s="297" t="s">
        <v>2207</v>
      </c>
      <c r="I293" s="3" t="s">
        <v>40</v>
      </c>
      <c r="J293" s="314"/>
      <c r="K293" s="314">
        <v>2008</v>
      </c>
      <c r="L293" s="302">
        <v>39666</v>
      </c>
      <c r="M293" s="302">
        <v>39666</v>
      </c>
      <c r="N293" s="16" t="s">
        <v>2177</v>
      </c>
      <c r="O293" s="3" t="s">
        <v>52</v>
      </c>
      <c r="P293" s="3"/>
      <c r="Q293" s="298"/>
    </row>
    <row r="294" spans="1:17" s="299" customFormat="1" ht="39.950000000000003" customHeight="1">
      <c r="A294" s="296">
        <v>291</v>
      </c>
      <c r="B294" s="257" t="s">
        <v>842</v>
      </c>
      <c r="C294" s="3" t="s">
        <v>821</v>
      </c>
      <c r="D294" s="234" t="s">
        <v>144</v>
      </c>
      <c r="E294" s="14" t="s">
        <v>124</v>
      </c>
      <c r="F294" s="234" t="s">
        <v>825</v>
      </c>
      <c r="G294" s="17" t="s">
        <v>814</v>
      </c>
      <c r="H294" s="297">
        <v>27587</v>
      </c>
      <c r="I294" s="234" t="s">
        <v>686</v>
      </c>
      <c r="J294" s="234" t="s">
        <v>324</v>
      </c>
      <c r="K294" s="234">
        <v>2008</v>
      </c>
      <c r="L294" s="302">
        <v>39666</v>
      </c>
      <c r="M294" s="302">
        <v>39666</v>
      </c>
      <c r="N294" s="257" t="s">
        <v>843</v>
      </c>
      <c r="O294" s="234" t="s">
        <v>28</v>
      </c>
      <c r="P294" s="234"/>
      <c r="Q294" s="298"/>
    </row>
    <row r="295" spans="1:17" s="299" customFormat="1" ht="39.950000000000003" customHeight="1">
      <c r="A295" s="296">
        <v>292</v>
      </c>
      <c r="B295" s="16" t="s">
        <v>550</v>
      </c>
      <c r="C295" s="234" t="s">
        <v>86</v>
      </c>
      <c r="D295" s="3" t="s">
        <v>83</v>
      </c>
      <c r="E295" s="3" t="s">
        <v>469</v>
      </c>
      <c r="F295" s="3" t="s">
        <v>551</v>
      </c>
      <c r="G295" s="3" t="s">
        <v>466</v>
      </c>
      <c r="H295" s="297">
        <v>25280</v>
      </c>
      <c r="I295" s="3" t="s">
        <v>506</v>
      </c>
      <c r="J295" s="3">
        <v>0</v>
      </c>
      <c r="K295" s="3">
        <v>2008</v>
      </c>
      <c r="L295" s="25">
        <v>39668</v>
      </c>
      <c r="M295" s="25">
        <v>39668</v>
      </c>
      <c r="N295" s="16" t="s">
        <v>510</v>
      </c>
      <c r="O295" s="3" t="s">
        <v>52</v>
      </c>
      <c r="P295" s="3"/>
      <c r="Q295" s="298"/>
    </row>
    <row r="296" spans="1:17" s="299" customFormat="1" ht="39.950000000000003" customHeight="1">
      <c r="A296" s="296">
        <v>293</v>
      </c>
      <c r="B296" s="16" t="s">
        <v>552</v>
      </c>
      <c r="C296" s="234" t="s">
        <v>86</v>
      </c>
      <c r="D296" s="3" t="s">
        <v>74</v>
      </c>
      <c r="E296" s="3" t="s">
        <v>87</v>
      </c>
      <c r="F296" s="3" t="s">
        <v>553</v>
      </c>
      <c r="G296" s="3" t="s">
        <v>466</v>
      </c>
      <c r="H296" s="297">
        <v>27220</v>
      </c>
      <c r="I296" s="3" t="s">
        <v>506</v>
      </c>
      <c r="J296" s="3">
        <v>0</v>
      </c>
      <c r="K296" s="3">
        <v>2008</v>
      </c>
      <c r="L296" s="25">
        <v>39672</v>
      </c>
      <c r="M296" s="25">
        <v>39672</v>
      </c>
      <c r="N296" s="16" t="s">
        <v>526</v>
      </c>
      <c r="O296" s="3" t="s">
        <v>28</v>
      </c>
      <c r="P296" s="3"/>
      <c r="Q296" s="298"/>
    </row>
    <row r="297" spans="1:17" s="299" customFormat="1" ht="39.950000000000003" customHeight="1">
      <c r="A297" s="296">
        <v>294</v>
      </c>
      <c r="B297" s="16" t="s">
        <v>2808</v>
      </c>
      <c r="C297" s="234" t="s">
        <v>86</v>
      </c>
      <c r="D297" s="3" t="s">
        <v>74</v>
      </c>
      <c r="E297" s="3" t="s">
        <v>2809</v>
      </c>
      <c r="F297" s="3" t="s">
        <v>2006</v>
      </c>
      <c r="G297" s="3" t="s">
        <v>1952</v>
      </c>
      <c r="H297" s="297">
        <v>25038</v>
      </c>
      <c r="I297" s="3" t="s">
        <v>506</v>
      </c>
      <c r="J297" s="3"/>
      <c r="K297" s="3">
        <v>2008</v>
      </c>
      <c r="L297" s="302" t="s">
        <v>2497</v>
      </c>
      <c r="M297" s="302" t="s">
        <v>2497</v>
      </c>
      <c r="N297" s="16" t="s">
        <v>2324</v>
      </c>
      <c r="O297" s="3" t="s">
        <v>52</v>
      </c>
      <c r="P297" s="3" t="s">
        <v>1253</v>
      </c>
      <c r="Q297" s="298"/>
    </row>
    <row r="298" spans="1:17" s="299" customFormat="1" ht="39.950000000000003" customHeight="1">
      <c r="A298" s="296">
        <v>295</v>
      </c>
      <c r="B298" s="16" t="s">
        <v>2320</v>
      </c>
      <c r="C298" s="14" t="s">
        <v>812</v>
      </c>
      <c r="D298" s="3" t="s">
        <v>74</v>
      </c>
      <c r="E298" s="14" t="s">
        <v>2322</v>
      </c>
      <c r="F298" s="14" t="s">
        <v>1794</v>
      </c>
      <c r="G298" s="3" t="s">
        <v>1794</v>
      </c>
      <c r="H298" s="297" t="s">
        <v>2323</v>
      </c>
      <c r="I298" s="14" t="s">
        <v>40</v>
      </c>
      <c r="J298" s="3"/>
      <c r="K298" s="3"/>
      <c r="L298" s="302" t="s">
        <v>2497</v>
      </c>
      <c r="M298" s="302" t="s">
        <v>2497</v>
      </c>
      <c r="N298" s="16" t="s">
        <v>2324</v>
      </c>
      <c r="O298" s="3" t="s">
        <v>52</v>
      </c>
      <c r="P298" s="3"/>
      <c r="Q298" s="298"/>
    </row>
    <row r="299" spans="1:17" s="299" customFormat="1" ht="39.950000000000003" customHeight="1">
      <c r="A299" s="296">
        <v>296</v>
      </c>
      <c r="B299" s="16" t="s">
        <v>1840</v>
      </c>
      <c r="C299" s="14" t="s">
        <v>86</v>
      </c>
      <c r="D299" s="14" t="s">
        <v>74</v>
      </c>
      <c r="E299" s="14" t="s">
        <v>261</v>
      </c>
      <c r="F299" s="14" t="s">
        <v>1836</v>
      </c>
      <c r="G299" s="14" t="s">
        <v>1831</v>
      </c>
      <c r="H299" s="297">
        <v>25759</v>
      </c>
      <c r="I299" s="223" t="s">
        <v>40</v>
      </c>
      <c r="J299" s="3"/>
      <c r="K299" s="3">
        <v>2008</v>
      </c>
      <c r="L299" s="25">
        <v>39673</v>
      </c>
      <c r="M299" s="25">
        <v>39673</v>
      </c>
      <c r="N299" s="8" t="s">
        <v>1841</v>
      </c>
      <c r="O299" s="3" t="s">
        <v>28</v>
      </c>
      <c r="P299" s="3"/>
      <c r="Q299" s="298"/>
    </row>
    <row r="300" spans="1:17" s="299" customFormat="1" ht="39.950000000000003" customHeight="1">
      <c r="A300" s="296">
        <v>297</v>
      </c>
      <c r="B300" s="16" t="s">
        <v>1675</v>
      </c>
      <c r="C300" s="3" t="s">
        <v>64</v>
      </c>
      <c r="D300" s="3" t="s">
        <v>260</v>
      </c>
      <c r="E300" s="3" t="s">
        <v>1676</v>
      </c>
      <c r="F300" s="3" t="s">
        <v>1610</v>
      </c>
      <c r="G300" s="3" t="s">
        <v>1570</v>
      </c>
      <c r="H300" s="297">
        <v>25824</v>
      </c>
      <c r="I300" s="3" t="s">
        <v>40</v>
      </c>
      <c r="J300" s="3">
        <v>0</v>
      </c>
      <c r="K300" s="3">
        <v>2008</v>
      </c>
      <c r="L300" s="25">
        <v>39673</v>
      </c>
      <c r="M300" s="25">
        <v>39673</v>
      </c>
      <c r="N300" s="300" t="s">
        <v>1677</v>
      </c>
      <c r="O300" s="3" t="s">
        <v>28</v>
      </c>
      <c r="P300" s="3"/>
      <c r="Q300" s="298"/>
    </row>
    <row r="301" spans="1:17" s="299" customFormat="1" ht="39.950000000000003" customHeight="1">
      <c r="A301" s="296">
        <v>298</v>
      </c>
      <c r="B301" s="16" t="s">
        <v>1442</v>
      </c>
      <c r="C301" s="3" t="s">
        <v>86</v>
      </c>
      <c r="D301" s="3" t="s">
        <v>74</v>
      </c>
      <c r="E301" s="3" t="s">
        <v>261</v>
      </c>
      <c r="F301" s="3" t="s">
        <v>631</v>
      </c>
      <c r="G301" s="3" t="s">
        <v>1430</v>
      </c>
      <c r="H301" s="297">
        <v>26054</v>
      </c>
      <c r="I301" s="3" t="s">
        <v>1431</v>
      </c>
      <c r="J301" s="3"/>
      <c r="K301" s="3">
        <v>2008</v>
      </c>
      <c r="L301" s="25" t="s">
        <v>2497</v>
      </c>
      <c r="M301" s="25" t="s">
        <v>2498</v>
      </c>
      <c r="N301" s="16" t="s">
        <v>1443</v>
      </c>
      <c r="O301" s="3" t="s">
        <v>28</v>
      </c>
      <c r="P301" s="3"/>
      <c r="Q301" s="298"/>
    </row>
    <row r="302" spans="1:17" s="299" customFormat="1" ht="39.950000000000003" customHeight="1">
      <c r="A302" s="296">
        <v>299</v>
      </c>
      <c r="B302" s="309" t="s">
        <v>2070</v>
      </c>
      <c r="C302" s="310" t="s">
        <v>86</v>
      </c>
      <c r="D302" s="310" t="s">
        <v>74</v>
      </c>
      <c r="E302" s="310" t="s">
        <v>261</v>
      </c>
      <c r="F302" s="310" t="s">
        <v>2010</v>
      </c>
      <c r="G302" s="310" t="s">
        <v>1952</v>
      </c>
      <c r="H302" s="311">
        <v>26080</v>
      </c>
      <c r="I302" s="310" t="s">
        <v>40</v>
      </c>
      <c r="J302" s="310"/>
      <c r="K302" s="310" t="s">
        <v>162</v>
      </c>
      <c r="L302" s="312">
        <v>39673</v>
      </c>
      <c r="M302" s="312">
        <v>39673</v>
      </c>
      <c r="N302" s="16" t="s">
        <v>2071</v>
      </c>
      <c r="O302" s="310" t="s">
        <v>394</v>
      </c>
      <c r="P302" s="310"/>
      <c r="Q302" s="298"/>
    </row>
    <row r="303" spans="1:17" s="299" customFormat="1" ht="39.950000000000003" customHeight="1">
      <c r="A303" s="296">
        <v>300</v>
      </c>
      <c r="B303" s="16" t="s">
        <v>554</v>
      </c>
      <c r="C303" s="234" t="s">
        <v>86</v>
      </c>
      <c r="D303" s="3" t="s">
        <v>74</v>
      </c>
      <c r="E303" s="3" t="s">
        <v>469</v>
      </c>
      <c r="F303" s="3" t="s">
        <v>545</v>
      </c>
      <c r="G303" s="3" t="s">
        <v>466</v>
      </c>
      <c r="H303" s="297">
        <v>26126</v>
      </c>
      <c r="I303" s="3" t="s">
        <v>506</v>
      </c>
      <c r="J303" s="3">
        <v>0</v>
      </c>
      <c r="K303" s="3">
        <v>2008</v>
      </c>
      <c r="L303" s="25" t="s">
        <v>2497</v>
      </c>
      <c r="M303" s="25" t="s">
        <v>2497</v>
      </c>
      <c r="N303" s="16" t="s">
        <v>526</v>
      </c>
      <c r="O303" s="3" t="s">
        <v>52</v>
      </c>
      <c r="P303" s="3"/>
      <c r="Q303" s="298"/>
    </row>
    <row r="304" spans="1:17" s="299" customFormat="1" ht="39.950000000000003" customHeight="1">
      <c r="A304" s="296">
        <v>301</v>
      </c>
      <c r="B304" s="309" t="s">
        <v>2072</v>
      </c>
      <c r="C304" s="310" t="s">
        <v>86</v>
      </c>
      <c r="D304" s="310" t="s">
        <v>74</v>
      </c>
      <c r="E304" s="310" t="s">
        <v>124</v>
      </c>
      <c r="F304" s="310" t="s">
        <v>2004</v>
      </c>
      <c r="G304" s="310" t="s">
        <v>1952</v>
      </c>
      <c r="H304" s="311">
        <v>26870</v>
      </c>
      <c r="I304" s="310" t="s">
        <v>40</v>
      </c>
      <c r="J304" s="310" t="s">
        <v>324</v>
      </c>
      <c r="K304" s="310" t="s">
        <v>162</v>
      </c>
      <c r="L304" s="312">
        <v>39673</v>
      </c>
      <c r="M304" s="312">
        <v>39673</v>
      </c>
      <c r="N304" s="16" t="s">
        <v>2073</v>
      </c>
      <c r="O304" s="310" t="s">
        <v>393</v>
      </c>
      <c r="P304" s="310"/>
      <c r="Q304" s="298"/>
    </row>
    <row r="305" spans="1:17" s="299" customFormat="1" ht="39.950000000000003" customHeight="1">
      <c r="A305" s="296">
        <v>302</v>
      </c>
      <c r="B305" s="16" t="s">
        <v>555</v>
      </c>
      <c r="C305" s="234" t="s">
        <v>86</v>
      </c>
      <c r="D305" s="3" t="s">
        <v>74</v>
      </c>
      <c r="E305" s="3" t="s">
        <v>464</v>
      </c>
      <c r="F305" s="3" t="s">
        <v>556</v>
      </c>
      <c r="G305" s="3" t="s">
        <v>466</v>
      </c>
      <c r="H305" s="297">
        <v>27165</v>
      </c>
      <c r="I305" s="3" t="s">
        <v>506</v>
      </c>
      <c r="J305" s="3">
        <v>0</v>
      </c>
      <c r="K305" s="3">
        <v>2008</v>
      </c>
      <c r="L305" s="25" t="s">
        <v>2497</v>
      </c>
      <c r="M305" s="25" t="s">
        <v>2497</v>
      </c>
      <c r="N305" s="16" t="s">
        <v>526</v>
      </c>
      <c r="O305" s="3" t="s">
        <v>52</v>
      </c>
      <c r="P305" s="3"/>
      <c r="Q305" s="298"/>
    </row>
    <row r="306" spans="1:17" s="299" customFormat="1" ht="39.950000000000003" customHeight="1">
      <c r="A306" s="296">
        <v>303</v>
      </c>
      <c r="B306" s="309" t="s">
        <v>242</v>
      </c>
      <c r="C306" s="310" t="s">
        <v>86</v>
      </c>
      <c r="D306" s="310" t="s">
        <v>74</v>
      </c>
      <c r="E306" s="310" t="s">
        <v>87</v>
      </c>
      <c r="F306" s="310" t="s">
        <v>2074</v>
      </c>
      <c r="G306" s="310" t="s">
        <v>1952</v>
      </c>
      <c r="H306" s="311">
        <v>25370</v>
      </c>
      <c r="I306" s="310" t="s">
        <v>40</v>
      </c>
      <c r="J306" s="310" t="s">
        <v>324</v>
      </c>
      <c r="K306" s="310" t="s">
        <v>162</v>
      </c>
      <c r="L306" s="312">
        <v>39674</v>
      </c>
      <c r="M306" s="312">
        <v>39674</v>
      </c>
      <c r="N306" s="16" t="s">
        <v>2075</v>
      </c>
      <c r="O306" s="310" t="s">
        <v>393</v>
      </c>
      <c r="P306" s="310"/>
      <c r="Q306" s="298"/>
    </row>
    <row r="307" spans="1:17" s="299" customFormat="1" ht="39.950000000000003" customHeight="1">
      <c r="A307" s="296">
        <v>304</v>
      </c>
      <c r="B307" s="16" t="s">
        <v>1263</v>
      </c>
      <c r="C307" s="3" t="s">
        <v>1186</v>
      </c>
      <c r="D307" s="3" t="s">
        <v>74</v>
      </c>
      <c r="E307" s="3" t="s">
        <v>124</v>
      </c>
      <c r="F307" s="3" t="s">
        <v>1246</v>
      </c>
      <c r="G307" s="3" t="s">
        <v>1188</v>
      </c>
      <c r="H307" s="297" t="s">
        <v>1264</v>
      </c>
      <c r="I307" s="3" t="s">
        <v>40</v>
      </c>
      <c r="J307" s="3"/>
      <c r="K307" s="14" t="s">
        <v>112</v>
      </c>
      <c r="L307" s="302" t="s">
        <v>2504</v>
      </c>
      <c r="M307" s="302" t="s">
        <v>2504</v>
      </c>
      <c r="N307" s="16" t="s">
        <v>1353</v>
      </c>
      <c r="O307" s="3" t="s">
        <v>52</v>
      </c>
      <c r="P307" s="3"/>
      <c r="Q307" s="298"/>
    </row>
    <row r="308" spans="1:17" s="299" customFormat="1" ht="39.950000000000003" customHeight="1">
      <c r="A308" s="296">
        <v>305</v>
      </c>
      <c r="B308" s="16" t="s">
        <v>2328</v>
      </c>
      <c r="C308" s="14" t="s">
        <v>812</v>
      </c>
      <c r="D308" s="3" t="s">
        <v>74</v>
      </c>
      <c r="E308" s="14" t="s">
        <v>138</v>
      </c>
      <c r="F308" s="14" t="s">
        <v>2329</v>
      </c>
      <c r="G308" s="3" t="s">
        <v>1794</v>
      </c>
      <c r="H308" s="297">
        <v>26817</v>
      </c>
      <c r="I308" s="3" t="s">
        <v>40</v>
      </c>
      <c r="J308" s="3" t="s">
        <v>324</v>
      </c>
      <c r="K308" s="3" t="s">
        <v>324</v>
      </c>
      <c r="L308" s="25" t="s">
        <v>2504</v>
      </c>
      <c r="M308" s="25" t="s">
        <v>2504</v>
      </c>
      <c r="N308" s="16" t="s">
        <v>2324</v>
      </c>
      <c r="O308" s="14" t="s">
        <v>28</v>
      </c>
      <c r="P308" s="3"/>
      <c r="Q308" s="298"/>
    </row>
    <row r="309" spans="1:17" s="299" customFormat="1" ht="39.950000000000003" customHeight="1">
      <c r="A309" s="296">
        <v>306</v>
      </c>
      <c r="B309" s="16" t="s">
        <v>411</v>
      </c>
      <c r="C309" s="3" t="s">
        <v>391</v>
      </c>
      <c r="D309" s="3" t="s">
        <v>74</v>
      </c>
      <c r="E309" s="3" t="s">
        <v>398</v>
      </c>
      <c r="F309" s="3" t="s">
        <v>412</v>
      </c>
      <c r="G309" s="3" t="s">
        <v>392</v>
      </c>
      <c r="H309" s="297">
        <v>26109</v>
      </c>
      <c r="I309" s="3" t="s">
        <v>40</v>
      </c>
      <c r="J309" s="3"/>
      <c r="K309" s="3" t="s">
        <v>409</v>
      </c>
      <c r="L309" s="25">
        <v>39681</v>
      </c>
      <c r="M309" s="25">
        <v>39681</v>
      </c>
      <c r="N309" s="16" t="s">
        <v>403</v>
      </c>
      <c r="O309" s="3" t="s">
        <v>394</v>
      </c>
      <c r="P309" s="3"/>
      <c r="Q309" s="298"/>
    </row>
    <row r="310" spans="1:17" s="299" customFormat="1" ht="39.950000000000003" customHeight="1">
      <c r="A310" s="296">
        <v>307</v>
      </c>
      <c r="B310" s="16" t="s">
        <v>1354</v>
      </c>
      <c r="C310" s="3" t="s">
        <v>1186</v>
      </c>
      <c r="D310" s="3" t="s">
        <v>37</v>
      </c>
      <c r="E310" s="3" t="s">
        <v>124</v>
      </c>
      <c r="F310" s="3" t="s">
        <v>1190</v>
      </c>
      <c r="G310" s="3" t="s">
        <v>1188</v>
      </c>
      <c r="H310" s="297" t="s">
        <v>1355</v>
      </c>
      <c r="I310" s="3" t="s">
        <v>40</v>
      </c>
      <c r="J310" s="3"/>
      <c r="K310" s="3" t="s">
        <v>112</v>
      </c>
      <c r="L310" s="302" t="s">
        <v>2534</v>
      </c>
      <c r="M310" s="302" t="s">
        <v>2534</v>
      </c>
      <c r="N310" s="16" t="s">
        <v>2883</v>
      </c>
      <c r="O310" s="3" t="s">
        <v>52</v>
      </c>
      <c r="P310" s="3"/>
      <c r="Q310" s="298"/>
    </row>
    <row r="311" spans="1:17" s="299" customFormat="1" ht="39.950000000000003" customHeight="1">
      <c r="A311" s="296">
        <v>308</v>
      </c>
      <c r="B311" s="309" t="s">
        <v>2076</v>
      </c>
      <c r="C311" s="310" t="s">
        <v>86</v>
      </c>
      <c r="D311" s="310" t="s">
        <v>65</v>
      </c>
      <c r="E311" s="310" t="s">
        <v>138</v>
      </c>
      <c r="F311" s="310" t="s">
        <v>2077</v>
      </c>
      <c r="G311" s="310" t="s">
        <v>1952</v>
      </c>
      <c r="H311" s="311">
        <v>27205</v>
      </c>
      <c r="I311" s="310" t="s">
        <v>26</v>
      </c>
      <c r="J311" s="310">
        <v>2237</v>
      </c>
      <c r="K311" s="310" t="s">
        <v>159</v>
      </c>
      <c r="L311" s="312">
        <v>39685</v>
      </c>
      <c r="M311" s="312">
        <v>39685</v>
      </c>
      <c r="N311" s="16" t="s">
        <v>2078</v>
      </c>
      <c r="O311" s="310" t="s">
        <v>393</v>
      </c>
      <c r="P311" s="310"/>
      <c r="Q311" s="298"/>
    </row>
    <row r="312" spans="1:17" s="299" customFormat="1" ht="39.950000000000003" customHeight="1">
      <c r="A312" s="296">
        <v>309</v>
      </c>
      <c r="B312" s="300" t="s">
        <v>1901</v>
      </c>
      <c r="C312" s="301" t="s">
        <v>86</v>
      </c>
      <c r="D312" s="301" t="s">
        <v>65</v>
      </c>
      <c r="E312" s="301" t="s">
        <v>87</v>
      </c>
      <c r="F312" s="301" t="s">
        <v>608</v>
      </c>
      <c r="G312" s="301" t="s">
        <v>1885</v>
      </c>
      <c r="H312" s="315">
        <v>27881</v>
      </c>
      <c r="I312" s="301" t="s">
        <v>26</v>
      </c>
      <c r="J312" s="301">
        <v>2337</v>
      </c>
      <c r="K312" s="301" t="s">
        <v>159</v>
      </c>
      <c r="L312" s="255" t="s">
        <v>2541</v>
      </c>
      <c r="M312" s="255" t="s">
        <v>2542</v>
      </c>
      <c r="N312" s="300" t="s">
        <v>1902</v>
      </c>
      <c r="O312" s="301" t="s">
        <v>28</v>
      </c>
      <c r="P312" s="301"/>
      <c r="Q312" s="298"/>
    </row>
    <row r="313" spans="1:17" s="299" customFormat="1" ht="39.950000000000003" customHeight="1">
      <c r="A313" s="296">
        <v>310</v>
      </c>
      <c r="B313" s="8" t="s">
        <v>1486</v>
      </c>
      <c r="C313" s="14" t="s">
        <v>86</v>
      </c>
      <c r="D313" s="14" t="s">
        <v>65</v>
      </c>
      <c r="E313" s="14" t="s">
        <v>191</v>
      </c>
      <c r="F313" s="14" t="s">
        <v>1487</v>
      </c>
      <c r="G313" s="14" t="s">
        <v>1430</v>
      </c>
      <c r="H313" s="297">
        <v>28632</v>
      </c>
      <c r="I313" s="14" t="s">
        <v>26</v>
      </c>
      <c r="J313" s="14">
        <v>2321</v>
      </c>
      <c r="K313" s="234" t="s">
        <v>159</v>
      </c>
      <c r="L313" s="25">
        <v>39685</v>
      </c>
      <c r="M313" s="25">
        <v>39685</v>
      </c>
      <c r="N313" s="8" t="s">
        <v>1488</v>
      </c>
      <c r="O313" s="14" t="s">
        <v>52</v>
      </c>
      <c r="P313" s="3"/>
      <c r="Q313" s="298"/>
    </row>
    <row r="314" spans="1:17" s="299" customFormat="1" ht="39.950000000000003" customHeight="1">
      <c r="A314" s="296">
        <v>311</v>
      </c>
      <c r="B314" s="16" t="s">
        <v>2265</v>
      </c>
      <c r="C314" s="3" t="s">
        <v>812</v>
      </c>
      <c r="D314" s="3" t="s">
        <v>65</v>
      </c>
      <c r="E314" s="3" t="s">
        <v>87</v>
      </c>
      <c r="F314" s="3" t="s">
        <v>2266</v>
      </c>
      <c r="G314" s="3" t="s">
        <v>2209</v>
      </c>
      <c r="H314" s="297">
        <v>28767</v>
      </c>
      <c r="I314" s="3" t="s">
        <v>26</v>
      </c>
      <c r="J314" s="3">
        <v>2217</v>
      </c>
      <c r="K314" s="3" t="s">
        <v>1829</v>
      </c>
      <c r="L314" s="25">
        <v>39685</v>
      </c>
      <c r="M314" s="25">
        <v>39685</v>
      </c>
      <c r="N314" s="16" t="s">
        <v>2267</v>
      </c>
      <c r="O314" s="3" t="s">
        <v>28</v>
      </c>
      <c r="P314" s="3"/>
      <c r="Q314" s="298"/>
    </row>
    <row r="315" spans="1:17" s="299" customFormat="1" ht="39.950000000000003" customHeight="1">
      <c r="A315" s="296">
        <v>312</v>
      </c>
      <c r="B315" s="16" t="s">
        <v>2268</v>
      </c>
      <c r="C315" s="3" t="s">
        <v>812</v>
      </c>
      <c r="D315" s="3" t="s">
        <v>65</v>
      </c>
      <c r="E315" s="3" t="s">
        <v>138</v>
      </c>
      <c r="F315" s="3" t="s">
        <v>2269</v>
      </c>
      <c r="G315" s="3" t="s">
        <v>2209</v>
      </c>
      <c r="H315" s="297">
        <v>29206</v>
      </c>
      <c r="I315" s="3" t="s">
        <v>26</v>
      </c>
      <c r="J315" s="3">
        <v>2338</v>
      </c>
      <c r="K315" s="3" t="s">
        <v>1829</v>
      </c>
      <c r="L315" s="25">
        <v>39685</v>
      </c>
      <c r="M315" s="25">
        <v>39685</v>
      </c>
      <c r="N315" s="16" t="s">
        <v>2270</v>
      </c>
      <c r="O315" s="3" t="s">
        <v>28</v>
      </c>
      <c r="P315" s="3"/>
      <c r="Q315" s="298"/>
    </row>
    <row r="316" spans="1:17" s="299" customFormat="1" ht="39.950000000000003" customHeight="1">
      <c r="A316" s="296">
        <v>313</v>
      </c>
      <c r="B316" s="16" t="s">
        <v>1356</v>
      </c>
      <c r="C316" s="3" t="s">
        <v>1186</v>
      </c>
      <c r="D316" s="3" t="s">
        <v>69</v>
      </c>
      <c r="E316" s="3" t="s">
        <v>87</v>
      </c>
      <c r="F316" s="3" t="s">
        <v>1357</v>
      </c>
      <c r="G316" s="3" t="s">
        <v>1311</v>
      </c>
      <c r="H316" s="297" t="s">
        <v>1358</v>
      </c>
      <c r="I316" s="3" t="s">
        <v>26</v>
      </c>
      <c r="J316" s="3">
        <v>829</v>
      </c>
      <c r="K316" s="3" t="s">
        <v>34</v>
      </c>
      <c r="L316" s="302" t="s">
        <v>2544</v>
      </c>
      <c r="M316" s="302" t="s">
        <v>2544</v>
      </c>
      <c r="N316" s="16" t="s">
        <v>2884</v>
      </c>
      <c r="O316" s="3" t="s">
        <v>52</v>
      </c>
      <c r="P316" s="3"/>
      <c r="Q316" s="298"/>
    </row>
    <row r="317" spans="1:17" s="299" customFormat="1" ht="39.950000000000003" customHeight="1">
      <c r="A317" s="296">
        <v>314</v>
      </c>
      <c r="B317" s="300" t="s">
        <v>2298</v>
      </c>
      <c r="C317" s="301" t="s">
        <v>904</v>
      </c>
      <c r="D317" s="301" t="s">
        <v>74</v>
      </c>
      <c r="E317" s="301" t="s">
        <v>87</v>
      </c>
      <c r="F317" s="301" t="s">
        <v>2288</v>
      </c>
      <c r="G317" s="301" t="s">
        <v>2281</v>
      </c>
      <c r="H317" s="315">
        <v>25345</v>
      </c>
      <c r="I317" s="301" t="s">
        <v>40</v>
      </c>
      <c r="J317" s="301"/>
      <c r="K317" s="301" t="s">
        <v>1009</v>
      </c>
      <c r="L317" s="255">
        <v>39687</v>
      </c>
      <c r="M317" s="255">
        <v>39687</v>
      </c>
      <c r="N317" s="300" t="s">
        <v>2299</v>
      </c>
      <c r="O317" s="301" t="s">
        <v>28</v>
      </c>
      <c r="P317" s="301"/>
      <c r="Q317" s="298"/>
    </row>
    <row r="318" spans="1:17" s="299" customFormat="1" ht="39.950000000000003" customHeight="1">
      <c r="A318" s="296">
        <v>315</v>
      </c>
      <c r="B318" s="16" t="s">
        <v>2463</v>
      </c>
      <c r="C318" s="3" t="s">
        <v>64</v>
      </c>
      <c r="D318" s="3" t="s">
        <v>144</v>
      </c>
      <c r="E318" s="3" t="s">
        <v>87</v>
      </c>
      <c r="F318" s="3" t="s">
        <v>2451</v>
      </c>
      <c r="G318" s="3" t="s">
        <v>2429</v>
      </c>
      <c r="H318" s="297">
        <v>24256</v>
      </c>
      <c r="I318" s="3" t="s">
        <v>26</v>
      </c>
      <c r="J318" s="3">
        <v>849</v>
      </c>
      <c r="K318" s="3" t="s">
        <v>1761</v>
      </c>
      <c r="L318" s="25" t="s">
        <v>2548</v>
      </c>
      <c r="M318" s="25" t="s">
        <v>2548</v>
      </c>
      <c r="N318" s="8" t="s">
        <v>2459</v>
      </c>
      <c r="O318" s="3" t="s">
        <v>28</v>
      </c>
      <c r="P318" s="3"/>
      <c r="Q318" s="298"/>
    </row>
    <row r="319" spans="1:17" s="299" customFormat="1" ht="61.5" customHeight="1">
      <c r="A319" s="58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333" t="s">
        <v>2956</v>
      </c>
      <c r="N319" s="334"/>
      <c r="O319" s="334"/>
      <c r="P319" s="334"/>
      <c r="Q319" s="298"/>
    </row>
  </sheetData>
  <sortState ref="A2:R850">
    <sortCondition ref="M1"/>
  </sortState>
  <mergeCells count="1025">
    <mergeCell ref="M319:P319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BGC1:BGR1"/>
    <mergeCell ref="AVQ1:AWF1"/>
    <mergeCell ref="AYS1:AZH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NQ1:AOF1"/>
    <mergeCell ref="AOG1:AOV1"/>
    <mergeCell ref="AOW1:APL1"/>
    <mergeCell ref="APM1:AQB1"/>
    <mergeCell ref="AQC1:AQR1"/>
    <mergeCell ref="AQS1:AR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NU1:OJ1"/>
    <mergeCell ref="OK1:OZ1"/>
    <mergeCell ref="PA1:PP1"/>
    <mergeCell ref="PQ1:QF1"/>
    <mergeCell ref="QG1:QV1"/>
  </mergeCells>
  <pageMargins left="0.19685039370078741" right="0.19685039370078741" top="0.59" bottom="0.57999999999999996" header="0.62" footer="0.49"/>
  <pageSetup paperSize="9" scale="71" orientation="landscape" r:id="rId1"/>
  <colBreaks count="1" manualBreakCount="1">
    <brk id="16" max="78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SheetLayoutView="100" workbookViewId="0">
      <selection activeCell="A4" sqref="A4:XFD4"/>
    </sheetView>
  </sheetViews>
  <sheetFormatPr defaultRowHeight="45" customHeight="1"/>
  <cols>
    <col min="1" max="1" width="4.42578125" style="37" customWidth="1"/>
    <col min="2" max="2" width="16.42578125" style="37" customWidth="1"/>
    <col min="3" max="5" width="9.28515625" style="37" bestFit="1" customWidth="1"/>
    <col min="6" max="6" width="17.140625" style="37" customWidth="1"/>
    <col min="7" max="7" width="10.28515625" style="37" customWidth="1"/>
    <col min="8" max="8" width="12.28515625" style="37" customWidth="1"/>
    <col min="9" max="9" width="9.140625" style="37"/>
    <col min="10" max="10" width="6.7109375" style="37" customWidth="1"/>
    <col min="11" max="11" width="9.28515625" style="37" bestFit="1" customWidth="1"/>
    <col min="12" max="12" width="13.28515625" style="38" customWidth="1"/>
    <col min="13" max="13" width="15.5703125" style="38" customWidth="1"/>
    <col min="14" max="14" width="22.85546875" style="37" customWidth="1"/>
    <col min="15" max="15" width="4.85546875" style="37" customWidth="1"/>
    <col min="16" max="16" width="10.85546875" style="37" customWidth="1"/>
    <col min="17" max="16384" width="9.140625" style="37"/>
  </cols>
  <sheetData>
    <row r="1" spans="1:16" ht="63.75" customHeight="1">
      <c r="A1" s="339" t="s">
        <v>2960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39" customHeight="1">
      <c r="A2" s="43" t="s">
        <v>0</v>
      </c>
      <c r="B2" s="42" t="s">
        <v>1</v>
      </c>
      <c r="C2" s="44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5" t="s">
        <v>7</v>
      </c>
      <c r="I2" s="43" t="s">
        <v>8</v>
      </c>
      <c r="J2" s="43" t="s">
        <v>9</v>
      </c>
      <c r="K2" s="43" t="s">
        <v>10</v>
      </c>
      <c r="L2" s="46" t="s">
        <v>11</v>
      </c>
      <c r="M2" s="46" t="s">
        <v>12</v>
      </c>
      <c r="N2" s="42" t="s">
        <v>13</v>
      </c>
      <c r="O2" s="47" t="s">
        <v>14</v>
      </c>
      <c r="P2" s="47" t="s">
        <v>15</v>
      </c>
    </row>
    <row r="3" spans="1:16" ht="12.75">
      <c r="A3" s="40">
        <v>1</v>
      </c>
      <c r="B3" s="41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  <c r="K3" s="40">
        <v>11</v>
      </c>
      <c r="L3" s="40">
        <v>12</v>
      </c>
      <c r="M3" s="40">
        <v>13</v>
      </c>
      <c r="N3" s="41">
        <v>14</v>
      </c>
      <c r="O3" s="40">
        <v>15</v>
      </c>
      <c r="P3" s="40">
        <v>16</v>
      </c>
    </row>
    <row r="4" spans="1:16" ht="63" customHeight="1">
      <c r="A4" s="11">
        <v>1</v>
      </c>
      <c r="B4" s="4" t="s">
        <v>642</v>
      </c>
      <c r="C4" s="2" t="s">
        <v>86</v>
      </c>
      <c r="D4" s="2" t="s">
        <v>74</v>
      </c>
      <c r="E4" s="2" t="s">
        <v>87</v>
      </c>
      <c r="F4" s="2" t="s">
        <v>643</v>
      </c>
      <c r="G4" s="2" t="s">
        <v>466</v>
      </c>
      <c r="H4" s="10" t="s">
        <v>2469</v>
      </c>
      <c r="I4" s="2" t="s">
        <v>26</v>
      </c>
      <c r="J4" s="2">
        <v>116</v>
      </c>
      <c r="K4" s="2" t="s">
        <v>32</v>
      </c>
      <c r="L4" s="50" t="s">
        <v>2562</v>
      </c>
      <c r="M4" s="50">
        <v>38869</v>
      </c>
      <c r="N4" s="4" t="s">
        <v>644</v>
      </c>
      <c r="O4" s="2" t="s">
        <v>52</v>
      </c>
      <c r="P4" s="2" t="s">
        <v>467</v>
      </c>
    </row>
    <row r="5" spans="1:16" ht="63" customHeight="1">
      <c r="A5" s="11">
        <v>2</v>
      </c>
      <c r="B5" s="21" t="s">
        <v>1678</v>
      </c>
      <c r="C5" s="2" t="s">
        <v>64</v>
      </c>
      <c r="D5" s="2" t="s">
        <v>74</v>
      </c>
      <c r="E5" s="2" t="s">
        <v>1613</v>
      </c>
      <c r="F5" s="2" t="s">
        <v>1679</v>
      </c>
      <c r="G5" s="2" t="s">
        <v>1570</v>
      </c>
      <c r="H5" s="18">
        <v>23143</v>
      </c>
      <c r="I5" s="18" t="s">
        <v>40</v>
      </c>
      <c r="J5" s="2">
        <v>0</v>
      </c>
      <c r="K5" s="2">
        <v>2006</v>
      </c>
      <c r="L5" s="50">
        <v>38930</v>
      </c>
      <c r="M5" s="50">
        <v>38930</v>
      </c>
      <c r="N5" s="9" t="s">
        <v>1680</v>
      </c>
      <c r="O5" s="2" t="s">
        <v>52</v>
      </c>
      <c r="P5" s="2"/>
    </row>
    <row r="6" spans="1:16" ht="63" customHeight="1">
      <c r="A6" s="11">
        <v>3</v>
      </c>
      <c r="B6" s="49" t="s">
        <v>1010</v>
      </c>
      <c r="C6" s="5" t="s">
        <v>812</v>
      </c>
      <c r="D6" s="5" t="s">
        <v>83</v>
      </c>
      <c r="E6" s="5" t="s">
        <v>138</v>
      </c>
      <c r="F6" s="5" t="s">
        <v>986</v>
      </c>
      <c r="G6" s="5" t="s">
        <v>985</v>
      </c>
      <c r="H6" s="7">
        <v>23177</v>
      </c>
      <c r="I6" s="5" t="s">
        <v>40</v>
      </c>
      <c r="J6" s="5">
        <v>14</v>
      </c>
      <c r="K6" s="5">
        <v>2006</v>
      </c>
      <c r="L6" s="51">
        <v>38971</v>
      </c>
      <c r="M6" s="51">
        <v>38971</v>
      </c>
      <c r="N6" s="49" t="s">
        <v>1011</v>
      </c>
      <c r="O6" s="6" t="s">
        <v>28</v>
      </c>
      <c r="P6" s="6"/>
    </row>
    <row r="7" spans="1:16" ht="63" customHeight="1">
      <c r="A7" s="11">
        <v>4</v>
      </c>
      <c r="B7" s="13" t="s">
        <v>165</v>
      </c>
      <c r="C7" s="11" t="s">
        <v>166</v>
      </c>
      <c r="D7" s="11" t="s">
        <v>37</v>
      </c>
      <c r="E7" s="11" t="s">
        <v>87</v>
      </c>
      <c r="F7" s="11" t="s">
        <v>167</v>
      </c>
      <c r="G7" s="11" t="s">
        <v>152</v>
      </c>
      <c r="H7" s="11" t="s">
        <v>168</v>
      </c>
      <c r="I7" s="11" t="s">
        <v>26</v>
      </c>
      <c r="J7" s="11">
        <v>300</v>
      </c>
      <c r="K7" s="11" t="s">
        <v>159</v>
      </c>
      <c r="L7" s="50">
        <v>39358</v>
      </c>
      <c r="M7" s="50">
        <v>39358</v>
      </c>
      <c r="N7" s="13" t="s">
        <v>169</v>
      </c>
      <c r="O7" s="11" t="s">
        <v>52</v>
      </c>
      <c r="P7" s="11"/>
    </row>
    <row r="8" spans="1:16" ht="63" customHeight="1">
      <c r="A8" s="11">
        <v>5</v>
      </c>
      <c r="B8" s="13" t="s">
        <v>2805</v>
      </c>
      <c r="C8" s="11" t="s">
        <v>86</v>
      </c>
      <c r="D8" s="11" t="s">
        <v>83</v>
      </c>
      <c r="E8" s="11" t="s">
        <v>124</v>
      </c>
      <c r="F8" s="11" t="s">
        <v>2806</v>
      </c>
      <c r="G8" s="11" t="s">
        <v>1430</v>
      </c>
      <c r="H8" s="11" t="s">
        <v>2807</v>
      </c>
      <c r="I8" s="11" t="s">
        <v>26</v>
      </c>
      <c r="J8" s="11">
        <v>464</v>
      </c>
      <c r="K8" s="11" t="s">
        <v>159</v>
      </c>
      <c r="L8" s="50">
        <v>39363</v>
      </c>
      <c r="M8" s="50">
        <v>39363</v>
      </c>
      <c r="N8" s="13" t="s">
        <v>2820</v>
      </c>
      <c r="O8" s="11" t="s">
        <v>52</v>
      </c>
      <c r="P8" s="11" t="s">
        <v>1253</v>
      </c>
    </row>
    <row r="9" spans="1:16" ht="63" customHeight="1">
      <c r="A9" s="11">
        <v>6</v>
      </c>
      <c r="B9" s="4" t="s">
        <v>1880</v>
      </c>
      <c r="C9" s="11" t="s">
        <v>86</v>
      </c>
      <c r="D9" s="11" t="s">
        <v>37</v>
      </c>
      <c r="E9" s="2" t="s">
        <v>138</v>
      </c>
      <c r="F9" s="2" t="s">
        <v>1876</v>
      </c>
      <c r="G9" s="11" t="s">
        <v>1831</v>
      </c>
      <c r="H9" s="18">
        <v>26063</v>
      </c>
      <c r="I9" s="2" t="s">
        <v>40</v>
      </c>
      <c r="J9" s="2"/>
      <c r="K9" s="2">
        <v>2007</v>
      </c>
      <c r="L9" s="50">
        <v>39384</v>
      </c>
      <c r="M9" s="50">
        <v>39384</v>
      </c>
      <c r="N9" s="13" t="s">
        <v>1881</v>
      </c>
      <c r="O9" s="2" t="s">
        <v>28</v>
      </c>
      <c r="P9" s="2"/>
    </row>
    <row r="10" spans="1:16" ht="54.75" customHeight="1">
      <c r="A10" s="11">
        <v>7</v>
      </c>
      <c r="B10" s="4" t="s">
        <v>504</v>
      </c>
      <c r="C10" s="2" t="s">
        <v>86</v>
      </c>
      <c r="D10" s="2" t="s">
        <v>74</v>
      </c>
      <c r="E10" s="2" t="s">
        <v>138</v>
      </c>
      <c r="F10" s="2" t="s">
        <v>645</v>
      </c>
      <c r="G10" s="2" t="s">
        <v>466</v>
      </c>
      <c r="H10" s="18">
        <v>26094</v>
      </c>
      <c r="I10" s="2" t="s">
        <v>575</v>
      </c>
      <c r="J10" s="2">
        <v>0</v>
      </c>
      <c r="K10" s="2">
        <v>2007</v>
      </c>
      <c r="L10" s="50" t="s">
        <v>2470</v>
      </c>
      <c r="M10" s="50" t="s">
        <v>2470</v>
      </c>
      <c r="N10" s="4" t="s">
        <v>2777</v>
      </c>
      <c r="O10" s="2" t="s">
        <v>52</v>
      </c>
      <c r="P10" s="2" t="s">
        <v>467</v>
      </c>
    </row>
    <row r="11" spans="1:16" ht="54.75" customHeight="1">
      <c r="A11" s="11">
        <v>8</v>
      </c>
      <c r="B11" s="4" t="s">
        <v>2776</v>
      </c>
      <c r="C11" s="2" t="s">
        <v>86</v>
      </c>
      <c r="D11" s="2" t="s">
        <v>74</v>
      </c>
      <c r="E11" s="2" t="s">
        <v>124</v>
      </c>
      <c r="F11" s="2" t="s">
        <v>1491</v>
      </c>
      <c r="G11" s="2" t="s">
        <v>1430</v>
      </c>
      <c r="H11" s="18">
        <v>22750</v>
      </c>
      <c r="I11" s="2" t="s">
        <v>575</v>
      </c>
      <c r="J11" s="2"/>
      <c r="K11" s="2">
        <v>2007</v>
      </c>
      <c r="L11" s="50">
        <v>39387</v>
      </c>
      <c r="M11" s="50">
        <v>39387</v>
      </c>
      <c r="N11" s="4" t="s">
        <v>2778</v>
      </c>
      <c r="O11" s="2" t="s">
        <v>28</v>
      </c>
      <c r="P11" s="2"/>
    </row>
    <row r="12" spans="1:16" ht="54.75" customHeight="1">
      <c r="A12" s="11">
        <v>9</v>
      </c>
      <c r="B12" s="4" t="s">
        <v>2738</v>
      </c>
      <c r="C12" s="2" t="s">
        <v>86</v>
      </c>
      <c r="D12" s="11" t="s">
        <v>37</v>
      </c>
      <c r="E12" s="2" t="s">
        <v>138</v>
      </c>
      <c r="F12" s="2" t="s">
        <v>2739</v>
      </c>
      <c r="G12" s="2" t="s">
        <v>1430</v>
      </c>
      <c r="H12" s="18">
        <v>25738</v>
      </c>
      <c r="I12" s="2" t="s">
        <v>575</v>
      </c>
      <c r="J12" s="2"/>
      <c r="K12" s="2">
        <v>2008</v>
      </c>
      <c r="L12" s="50">
        <v>39641</v>
      </c>
      <c r="M12" s="50">
        <v>39641</v>
      </c>
      <c r="N12" s="4" t="s">
        <v>2740</v>
      </c>
      <c r="O12" s="2" t="s">
        <v>28</v>
      </c>
      <c r="P12" s="2"/>
    </row>
    <row r="13" spans="1:16" ht="54.75" customHeight="1">
      <c r="A13" s="11">
        <v>10</v>
      </c>
      <c r="B13" s="4" t="s">
        <v>2088</v>
      </c>
      <c r="C13" s="2" t="s">
        <v>166</v>
      </c>
      <c r="D13" s="2" t="s">
        <v>65</v>
      </c>
      <c r="E13" s="2" t="s">
        <v>2089</v>
      </c>
      <c r="F13" s="2" t="s">
        <v>2085</v>
      </c>
      <c r="G13" s="2" t="s">
        <v>2085</v>
      </c>
      <c r="H13" s="2" t="s">
        <v>163</v>
      </c>
      <c r="I13" s="2" t="s">
        <v>40</v>
      </c>
      <c r="J13" s="2"/>
      <c r="K13" s="2">
        <v>2008</v>
      </c>
      <c r="L13" s="50">
        <v>39641</v>
      </c>
      <c r="M13" s="50">
        <v>39641</v>
      </c>
      <c r="N13" s="4" t="s">
        <v>2741</v>
      </c>
      <c r="O13" s="2" t="s">
        <v>28</v>
      </c>
      <c r="P13" s="2" t="s">
        <v>2090</v>
      </c>
    </row>
    <row r="14" spans="1:16" ht="54.75" customHeight="1">
      <c r="A14" s="11">
        <v>11</v>
      </c>
      <c r="B14" s="4" t="s">
        <v>2367</v>
      </c>
      <c r="C14" s="11" t="s">
        <v>86</v>
      </c>
      <c r="D14" s="2" t="s">
        <v>794</v>
      </c>
      <c r="E14" s="2" t="s">
        <v>87</v>
      </c>
      <c r="F14" s="2" t="s">
        <v>2368</v>
      </c>
      <c r="G14" s="11" t="s">
        <v>2302</v>
      </c>
      <c r="H14" s="18">
        <v>27551</v>
      </c>
      <c r="I14" s="2" t="s">
        <v>744</v>
      </c>
      <c r="J14" s="2"/>
      <c r="K14" s="2">
        <v>2008</v>
      </c>
      <c r="L14" s="50" t="s">
        <v>2497</v>
      </c>
      <c r="M14" s="50" t="s">
        <v>2497</v>
      </c>
      <c r="N14" s="4" t="s">
        <v>2742</v>
      </c>
      <c r="O14" s="2" t="s">
        <v>28</v>
      </c>
      <c r="P14" s="2"/>
    </row>
    <row r="15" spans="1:16" ht="54.75" customHeight="1">
      <c r="A15" s="11">
        <v>12</v>
      </c>
      <c r="B15" s="13" t="s">
        <v>107</v>
      </c>
      <c r="C15" s="11" t="s">
        <v>86</v>
      </c>
      <c r="D15" s="11" t="s">
        <v>74</v>
      </c>
      <c r="E15" s="11" t="s">
        <v>108</v>
      </c>
      <c r="F15" s="11" t="s">
        <v>109</v>
      </c>
      <c r="G15" s="11" t="s">
        <v>88</v>
      </c>
      <c r="H15" s="12" t="s">
        <v>110</v>
      </c>
      <c r="I15" s="11" t="s">
        <v>111</v>
      </c>
      <c r="J15" s="11"/>
      <c r="K15" s="53">
        <v>2010</v>
      </c>
      <c r="L15" s="50">
        <v>40392</v>
      </c>
      <c r="M15" s="50">
        <v>40392</v>
      </c>
      <c r="N15" s="13" t="s">
        <v>2666</v>
      </c>
      <c r="O15" s="11" t="s">
        <v>52</v>
      </c>
      <c r="P15" s="2"/>
    </row>
    <row r="16" spans="1:16" ht="54.75" customHeight="1">
      <c r="A16" s="11">
        <v>13</v>
      </c>
      <c r="B16" s="4" t="s">
        <v>869</v>
      </c>
      <c r="C16" s="2" t="s">
        <v>63</v>
      </c>
      <c r="D16" s="2" t="s">
        <v>37</v>
      </c>
      <c r="E16" s="2" t="s">
        <v>194</v>
      </c>
      <c r="F16" s="2" t="s">
        <v>855</v>
      </c>
      <c r="G16" s="2" t="s">
        <v>820</v>
      </c>
      <c r="H16" s="2" t="s">
        <v>870</v>
      </c>
      <c r="I16" s="2" t="s">
        <v>26</v>
      </c>
      <c r="J16" s="2">
        <v>57</v>
      </c>
      <c r="K16" s="2" t="s">
        <v>871</v>
      </c>
      <c r="L16" s="50" t="s">
        <v>2531</v>
      </c>
      <c r="M16" s="50" t="s">
        <v>2531</v>
      </c>
      <c r="N16" s="4" t="s">
        <v>2743</v>
      </c>
      <c r="O16" s="2" t="s">
        <v>28</v>
      </c>
      <c r="P16" s="2" t="s">
        <v>2723</v>
      </c>
    </row>
    <row r="17" spans="1:16" ht="65.25" customHeight="1">
      <c r="A17" s="11">
        <v>14</v>
      </c>
      <c r="B17" s="4" t="s">
        <v>955</v>
      </c>
      <c r="C17" s="2" t="s">
        <v>86</v>
      </c>
      <c r="D17" s="2" t="s">
        <v>74</v>
      </c>
      <c r="E17" s="2" t="s">
        <v>243</v>
      </c>
      <c r="F17" s="2" t="s">
        <v>956</v>
      </c>
      <c r="G17" s="2" t="s">
        <v>947</v>
      </c>
      <c r="H17" s="2" t="s">
        <v>957</v>
      </c>
      <c r="I17" s="2" t="s">
        <v>40</v>
      </c>
      <c r="J17" s="2"/>
      <c r="K17" s="2">
        <v>2011</v>
      </c>
      <c r="L17" s="50">
        <v>40602</v>
      </c>
      <c r="M17" s="50" t="s">
        <v>2564</v>
      </c>
      <c r="N17" s="4" t="s">
        <v>958</v>
      </c>
      <c r="O17" s="2" t="s">
        <v>52</v>
      </c>
      <c r="P17" s="2"/>
    </row>
    <row r="18" spans="1:16" ht="63.75" customHeight="1">
      <c r="A18" s="11">
        <v>15</v>
      </c>
      <c r="B18" s="4" t="s">
        <v>1273</v>
      </c>
      <c r="C18" s="2" t="s">
        <v>86</v>
      </c>
      <c r="D18" s="2" t="s">
        <v>37</v>
      </c>
      <c r="E18" s="2" t="s">
        <v>124</v>
      </c>
      <c r="F18" s="2" t="s">
        <v>1274</v>
      </c>
      <c r="G18" s="2" t="s">
        <v>1188</v>
      </c>
      <c r="H18" s="2" t="s">
        <v>926</v>
      </c>
      <c r="I18" s="2" t="s">
        <v>561</v>
      </c>
      <c r="J18" s="2"/>
      <c r="K18" s="2">
        <v>2011</v>
      </c>
      <c r="L18" s="50">
        <v>40452</v>
      </c>
      <c r="M18" s="50">
        <v>40756</v>
      </c>
      <c r="N18" s="4" t="s">
        <v>2774</v>
      </c>
      <c r="O18" s="2" t="s">
        <v>28</v>
      </c>
      <c r="P18" s="2"/>
    </row>
    <row r="19" spans="1:16" ht="63.75" customHeight="1">
      <c r="A19" s="11">
        <v>16</v>
      </c>
      <c r="B19" s="4" t="s">
        <v>2773</v>
      </c>
      <c r="C19" s="2" t="s">
        <v>86</v>
      </c>
      <c r="D19" s="2" t="s">
        <v>37</v>
      </c>
      <c r="E19" s="2" t="s">
        <v>124</v>
      </c>
      <c r="F19" s="2" t="s">
        <v>1519</v>
      </c>
      <c r="G19" s="2" t="s">
        <v>1430</v>
      </c>
      <c r="H19" s="18">
        <v>22493</v>
      </c>
      <c r="I19" s="2" t="s">
        <v>26</v>
      </c>
      <c r="J19" s="2">
        <v>141</v>
      </c>
      <c r="K19" s="2">
        <v>2011</v>
      </c>
      <c r="L19" s="50" t="s">
        <v>2772</v>
      </c>
      <c r="M19" s="50">
        <v>40805</v>
      </c>
      <c r="N19" s="4" t="s">
        <v>2775</v>
      </c>
      <c r="O19" s="2" t="s">
        <v>28</v>
      </c>
      <c r="P19" s="2"/>
    </row>
    <row r="20" spans="1:16" ht="63.75" customHeight="1">
      <c r="A20" s="11">
        <v>17</v>
      </c>
      <c r="B20" s="4" t="s">
        <v>2779</v>
      </c>
      <c r="C20" s="2" t="s">
        <v>86</v>
      </c>
      <c r="D20" s="2" t="s">
        <v>37</v>
      </c>
      <c r="E20" s="2" t="s">
        <v>124</v>
      </c>
      <c r="F20" s="2" t="s">
        <v>1472</v>
      </c>
      <c r="G20" s="2" t="s">
        <v>1430</v>
      </c>
      <c r="H20" s="18">
        <v>24985</v>
      </c>
      <c r="I20" s="2" t="s">
        <v>26</v>
      </c>
      <c r="J20" s="2">
        <v>157</v>
      </c>
      <c r="K20" s="2">
        <v>2011</v>
      </c>
      <c r="L20" s="50" t="s">
        <v>2772</v>
      </c>
      <c r="M20" s="50">
        <v>40805</v>
      </c>
      <c r="N20" s="4" t="s">
        <v>2780</v>
      </c>
      <c r="O20" s="2" t="s">
        <v>28</v>
      </c>
      <c r="P20" s="2"/>
    </row>
    <row r="21" spans="1:16" ht="63.75" customHeight="1">
      <c r="A21" s="11">
        <v>18</v>
      </c>
      <c r="B21" s="4" t="s">
        <v>451</v>
      </c>
      <c r="C21" s="2" t="s">
        <v>391</v>
      </c>
      <c r="D21" s="2" t="s">
        <v>37</v>
      </c>
      <c r="E21" s="2" t="s">
        <v>424</v>
      </c>
      <c r="F21" s="2" t="s">
        <v>396</v>
      </c>
      <c r="G21" s="2" t="s">
        <v>392</v>
      </c>
      <c r="H21" s="18">
        <v>23204</v>
      </c>
      <c r="I21" s="2" t="s">
        <v>40</v>
      </c>
      <c r="J21" s="2"/>
      <c r="K21" s="2" t="s">
        <v>283</v>
      </c>
      <c r="L21" s="50">
        <v>40868</v>
      </c>
      <c r="M21" s="50">
        <v>40868</v>
      </c>
      <c r="N21" s="4" t="s">
        <v>2744</v>
      </c>
      <c r="O21" s="2" t="s">
        <v>52</v>
      </c>
      <c r="P21" s="2"/>
    </row>
    <row r="22" spans="1:16" ht="63.75" customHeight="1">
      <c r="A22" s="11">
        <v>19</v>
      </c>
      <c r="B22" s="4" t="s">
        <v>1373</v>
      </c>
      <c r="C22" s="2" t="s">
        <v>872</v>
      </c>
      <c r="D22" s="2" t="s">
        <v>1374</v>
      </c>
      <c r="E22" s="2" t="s">
        <v>87</v>
      </c>
      <c r="F22" s="2" t="s">
        <v>1375</v>
      </c>
      <c r="G22" s="2" t="s">
        <v>1376</v>
      </c>
      <c r="H22" s="18">
        <v>23864</v>
      </c>
      <c r="I22" s="2" t="s">
        <v>40</v>
      </c>
      <c r="J22" s="2"/>
      <c r="K22" s="2" t="s">
        <v>283</v>
      </c>
      <c r="L22" s="50">
        <v>40868</v>
      </c>
      <c r="M22" s="50">
        <v>40868</v>
      </c>
      <c r="N22" s="4" t="s">
        <v>1377</v>
      </c>
      <c r="O22" s="2" t="s">
        <v>28</v>
      </c>
      <c r="P22" s="2"/>
    </row>
    <row r="23" spans="1:16" ht="63.75" customHeight="1">
      <c r="A23" s="11">
        <v>20</v>
      </c>
      <c r="B23" s="4" t="s">
        <v>1275</v>
      </c>
      <c r="C23" s="2" t="s">
        <v>1186</v>
      </c>
      <c r="D23" s="2" t="s">
        <v>74</v>
      </c>
      <c r="E23" s="2" t="s">
        <v>138</v>
      </c>
      <c r="F23" s="2" t="s">
        <v>1276</v>
      </c>
      <c r="G23" s="2" t="s">
        <v>1188</v>
      </c>
      <c r="H23" s="18" t="s">
        <v>1277</v>
      </c>
      <c r="I23" s="2" t="s">
        <v>40</v>
      </c>
      <c r="J23" s="2"/>
      <c r="K23" s="2" t="s">
        <v>283</v>
      </c>
      <c r="L23" s="50" t="s">
        <v>2532</v>
      </c>
      <c r="M23" s="50" t="s">
        <v>2532</v>
      </c>
      <c r="N23" s="13" t="s">
        <v>1278</v>
      </c>
      <c r="O23" s="2" t="s">
        <v>28</v>
      </c>
      <c r="P23" s="2"/>
    </row>
    <row r="24" spans="1:16" ht="63.75" customHeight="1">
      <c r="A24" s="11">
        <v>21</v>
      </c>
      <c r="B24" s="21" t="s">
        <v>1683</v>
      </c>
      <c r="C24" s="2" t="s">
        <v>64</v>
      </c>
      <c r="D24" s="2" t="s">
        <v>37</v>
      </c>
      <c r="E24" s="2" t="s">
        <v>1574</v>
      </c>
      <c r="F24" s="2" t="s">
        <v>1570</v>
      </c>
      <c r="G24" s="2" t="s">
        <v>1570</v>
      </c>
      <c r="H24" s="18">
        <v>25228</v>
      </c>
      <c r="I24" s="18" t="s">
        <v>40</v>
      </c>
      <c r="J24" s="2">
        <v>0</v>
      </c>
      <c r="K24" s="2">
        <v>2011</v>
      </c>
      <c r="L24" s="50">
        <v>40868</v>
      </c>
      <c r="M24" s="50">
        <v>40868</v>
      </c>
      <c r="N24" s="9" t="s">
        <v>2752</v>
      </c>
      <c r="O24" s="2" t="s">
        <v>28</v>
      </c>
      <c r="P24" s="2"/>
    </row>
    <row r="25" spans="1:16" ht="63.75" customHeight="1">
      <c r="A25" s="11">
        <v>22</v>
      </c>
      <c r="B25" s="23" t="s">
        <v>36</v>
      </c>
      <c r="C25" s="30" t="s">
        <v>22</v>
      </c>
      <c r="D25" s="30" t="s">
        <v>37</v>
      </c>
      <c r="E25" s="30" t="s">
        <v>24</v>
      </c>
      <c r="F25" s="30" t="s">
        <v>38</v>
      </c>
      <c r="G25" s="30" t="s">
        <v>25</v>
      </c>
      <c r="H25" s="31" t="s">
        <v>39</v>
      </c>
      <c r="I25" s="30" t="s">
        <v>40</v>
      </c>
      <c r="J25" s="30"/>
      <c r="K25" s="30">
        <v>2011</v>
      </c>
      <c r="L25" s="54" t="s">
        <v>2532</v>
      </c>
      <c r="M25" s="54" t="s">
        <v>2532</v>
      </c>
      <c r="N25" s="4" t="s">
        <v>2745</v>
      </c>
      <c r="O25" s="32" t="s">
        <v>28</v>
      </c>
      <c r="P25" s="32"/>
    </row>
    <row r="26" spans="1:16" ht="63.75" customHeight="1">
      <c r="A26" s="11">
        <v>23</v>
      </c>
      <c r="B26" s="4" t="s">
        <v>448</v>
      </c>
      <c r="C26" s="2" t="s">
        <v>391</v>
      </c>
      <c r="D26" s="2" t="s">
        <v>83</v>
      </c>
      <c r="E26" s="2" t="s">
        <v>421</v>
      </c>
      <c r="F26" s="2" t="s">
        <v>449</v>
      </c>
      <c r="G26" s="2" t="s">
        <v>392</v>
      </c>
      <c r="H26" s="18">
        <v>25330</v>
      </c>
      <c r="I26" s="2" t="s">
        <v>40</v>
      </c>
      <c r="J26" s="2"/>
      <c r="K26" s="2" t="s">
        <v>283</v>
      </c>
      <c r="L26" s="50">
        <v>40868</v>
      </c>
      <c r="M26" s="50">
        <v>40868</v>
      </c>
      <c r="N26" s="4" t="s">
        <v>2746</v>
      </c>
      <c r="O26" s="2" t="s">
        <v>28</v>
      </c>
      <c r="P26" s="2"/>
    </row>
    <row r="27" spans="1:16" ht="63.75" customHeight="1">
      <c r="A27" s="11">
        <v>24</v>
      </c>
      <c r="B27" s="21" t="s">
        <v>1621</v>
      </c>
      <c r="C27" s="2" t="s">
        <v>64</v>
      </c>
      <c r="D27" s="2" t="s">
        <v>65</v>
      </c>
      <c r="E27" s="2" t="s">
        <v>138</v>
      </c>
      <c r="F27" s="2" t="s">
        <v>1681</v>
      </c>
      <c r="G27" s="2" t="s">
        <v>1570</v>
      </c>
      <c r="H27" s="18">
        <v>25424</v>
      </c>
      <c r="I27" s="18" t="s">
        <v>40</v>
      </c>
      <c r="J27" s="2">
        <v>0</v>
      </c>
      <c r="K27" s="2">
        <v>2011</v>
      </c>
      <c r="L27" s="50">
        <v>40868</v>
      </c>
      <c r="M27" s="50">
        <v>40868</v>
      </c>
      <c r="N27" s="9" t="s">
        <v>2747</v>
      </c>
      <c r="O27" s="2" t="s">
        <v>28</v>
      </c>
      <c r="P27" s="2"/>
    </row>
    <row r="28" spans="1:16" ht="63.75" customHeight="1">
      <c r="A28" s="11">
        <v>25</v>
      </c>
      <c r="B28" s="13" t="s">
        <v>934</v>
      </c>
      <c r="C28" s="11" t="s">
        <v>86</v>
      </c>
      <c r="D28" s="11" t="s">
        <v>74</v>
      </c>
      <c r="E28" s="11" t="s">
        <v>138</v>
      </c>
      <c r="F28" s="11" t="s">
        <v>935</v>
      </c>
      <c r="G28" s="11" t="s">
        <v>929</v>
      </c>
      <c r="H28" s="12">
        <v>25579</v>
      </c>
      <c r="I28" s="11" t="s">
        <v>40</v>
      </c>
      <c r="J28" s="11" t="s">
        <v>324</v>
      </c>
      <c r="K28" s="52" t="s">
        <v>95</v>
      </c>
      <c r="L28" s="50" t="s">
        <v>2533</v>
      </c>
      <c r="M28" s="50" t="s">
        <v>2565</v>
      </c>
      <c r="N28" s="13" t="s">
        <v>2630</v>
      </c>
      <c r="O28" s="11" t="s">
        <v>28</v>
      </c>
      <c r="P28" s="2"/>
    </row>
    <row r="29" spans="1:16" ht="63.75" customHeight="1">
      <c r="A29" s="11">
        <v>26</v>
      </c>
      <c r="B29" s="21" t="s">
        <v>1682</v>
      </c>
      <c r="C29" s="2" t="s">
        <v>64</v>
      </c>
      <c r="D29" s="2" t="s">
        <v>65</v>
      </c>
      <c r="E29" s="2" t="s">
        <v>191</v>
      </c>
      <c r="F29" s="2" t="s">
        <v>1612</v>
      </c>
      <c r="G29" s="2" t="s">
        <v>1570</v>
      </c>
      <c r="H29" s="18">
        <v>25775</v>
      </c>
      <c r="I29" s="18" t="s">
        <v>40</v>
      </c>
      <c r="J29" s="2">
        <v>0</v>
      </c>
      <c r="K29" s="2">
        <v>2011</v>
      </c>
      <c r="L29" s="50">
        <v>40868</v>
      </c>
      <c r="M29" s="50">
        <v>40868</v>
      </c>
      <c r="N29" s="9" t="s">
        <v>2749</v>
      </c>
      <c r="O29" s="2" t="s">
        <v>28</v>
      </c>
      <c r="P29" s="2"/>
    </row>
    <row r="30" spans="1:16" ht="63.75" customHeight="1">
      <c r="A30" s="11">
        <v>27</v>
      </c>
      <c r="B30" s="19" t="s">
        <v>1950</v>
      </c>
      <c r="C30" s="32" t="s">
        <v>86</v>
      </c>
      <c r="D30" s="32" t="s">
        <v>83</v>
      </c>
      <c r="E30" s="32" t="s">
        <v>138</v>
      </c>
      <c r="F30" s="32" t="s">
        <v>1951</v>
      </c>
      <c r="G30" s="32" t="s">
        <v>1952</v>
      </c>
      <c r="H30" s="31">
        <v>26042</v>
      </c>
      <c r="I30" s="32" t="s">
        <v>40</v>
      </c>
      <c r="J30" s="32" t="s">
        <v>324</v>
      </c>
      <c r="K30" s="30" t="s">
        <v>207</v>
      </c>
      <c r="L30" s="54">
        <v>40868</v>
      </c>
      <c r="M30" s="54">
        <v>40868</v>
      </c>
      <c r="N30" s="4" t="s">
        <v>2748</v>
      </c>
      <c r="O30" s="32" t="s">
        <v>394</v>
      </c>
      <c r="P30" s="32"/>
    </row>
    <row r="31" spans="1:16" ht="63.75" customHeight="1">
      <c r="A31" s="11">
        <v>28</v>
      </c>
      <c r="B31" s="19" t="s">
        <v>2801</v>
      </c>
      <c r="C31" s="32" t="s">
        <v>86</v>
      </c>
      <c r="D31" s="32" t="s">
        <v>74</v>
      </c>
      <c r="E31" s="32" t="s">
        <v>87</v>
      </c>
      <c r="F31" s="32" t="s">
        <v>2802</v>
      </c>
      <c r="G31" s="32" t="s">
        <v>1430</v>
      </c>
      <c r="H31" s="31" t="s">
        <v>2803</v>
      </c>
      <c r="I31" s="32" t="s">
        <v>40</v>
      </c>
      <c r="J31" s="32"/>
      <c r="K31" s="30" t="s">
        <v>207</v>
      </c>
      <c r="L31" s="54">
        <v>40868</v>
      </c>
      <c r="M31" s="54">
        <v>40868</v>
      </c>
      <c r="N31" s="4" t="s">
        <v>2804</v>
      </c>
      <c r="O31" s="32" t="s">
        <v>52</v>
      </c>
      <c r="P31" s="32" t="s">
        <v>1253</v>
      </c>
    </row>
    <row r="32" spans="1:16" ht="63.75" customHeight="1">
      <c r="A32" s="11">
        <v>29</v>
      </c>
      <c r="B32" s="21" t="s">
        <v>2634</v>
      </c>
      <c r="C32" s="2" t="s">
        <v>64</v>
      </c>
      <c r="D32" s="2" t="s">
        <v>65</v>
      </c>
      <c r="E32" s="2" t="s">
        <v>87</v>
      </c>
      <c r="F32" s="2" t="s">
        <v>1547</v>
      </c>
      <c r="G32" s="2" t="s">
        <v>1430</v>
      </c>
      <c r="H32" s="18">
        <v>26470</v>
      </c>
      <c r="I32" s="18" t="s">
        <v>40</v>
      </c>
      <c r="J32" s="2"/>
      <c r="K32" s="2">
        <v>2011</v>
      </c>
      <c r="L32" s="50">
        <v>40868</v>
      </c>
      <c r="M32" s="50">
        <v>40868</v>
      </c>
      <c r="N32" s="9" t="s">
        <v>2790</v>
      </c>
      <c r="O32" s="2" t="s">
        <v>28</v>
      </c>
      <c r="P32" s="2"/>
    </row>
    <row r="33" spans="1:16" ht="63.75" customHeight="1">
      <c r="A33" s="11">
        <v>30</v>
      </c>
      <c r="B33" s="19" t="s">
        <v>2632</v>
      </c>
      <c r="C33" s="32" t="s">
        <v>86</v>
      </c>
      <c r="D33" s="32" t="s">
        <v>83</v>
      </c>
      <c r="E33" s="32" t="s">
        <v>87</v>
      </c>
      <c r="F33" s="32" t="s">
        <v>2633</v>
      </c>
      <c r="G33" s="32" t="s">
        <v>1430</v>
      </c>
      <c r="H33" s="31">
        <v>29711</v>
      </c>
      <c r="I33" s="32" t="s">
        <v>40</v>
      </c>
      <c r="J33" s="32"/>
      <c r="K33" s="30" t="s">
        <v>207</v>
      </c>
      <c r="L33" s="54">
        <v>40868</v>
      </c>
      <c r="M33" s="54">
        <v>40868</v>
      </c>
      <c r="N33" s="4" t="s">
        <v>2821</v>
      </c>
      <c r="O33" s="32" t="s">
        <v>394</v>
      </c>
      <c r="P33" s="32" t="s">
        <v>1253</v>
      </c>
    </row>
    <row r="34" spans="1:16" ht="63.75" customHeight="1">
      <c r="A34" s="11">
        <v>31</v>
      </c>
      <c r="B34" s="4" t="s">
        <v>450</v>
      </c>
      <c r="C34" s="2" t="s">
        <v>391</v>
      </c>
      <c r="D34" s="2" t="s">
        <v>74</v>
      </c>
      <c r="E34" s="2" t="s">
        <v>424</v>
      </c>
      <c r="F34" s="2" t="s">
        <v>425</v>
      </c>
      <c r="G34" s="2" t="s">
        <v>392</v>
      </c>
      <c r="H34" s="18">
        <v>24735</v>
      </c>
      <c r="I34" s="2" t="s">
        <v>40</v>
      </c>
      <c r="J34" s="2"/>
      <c r="K34" s="2" t="s">
        <v>283</v>
      </c>
      <c r="L34" s="50">
        <v>40869</v>
      </c>
      <c r="M34" s="50">
        <v>40869</v>
      </c>
      <c r="N34" s="9" t="s">
        <v>2750</v>
      </c>
      <c r="O34" s="2" t="s">
        <v>28</v>
      </c>
      <c r="P34" s="2"/>
    </row>
    <row r="35" spans="1:16" ht="63.75" customHeight="1">
      <c r="A35" s="11">
        <v>32</v>
      </c>
      <c r="B35" s="48" t="s">
        <v>2751</v>
      </c>
      <c r="C35" s="6" t="s">
        <v>86</v>
      </c>
      <c r="D35" s="6" t="s">
        <v>37</v>
      </c>
      <c r="E35" s="6" t="s">
        <v>1883</v>
      </c>
      <c r="F35" s="6" t="s">
        <v>1884</v>
      </c>
      <c r="G35" s="6" t="s">
        <v>1885</v>
      </c>
      <c r="H35" s="7">
        <v>26092</v>
      </c>
      <c r="I35" s="6" t="s">
        <v>40</v>
      </c>
      <c r="J35" s="6"/>
      <c r="K35" s="6">
        <v>2011</v>
      </c>
      <c r="L35" s="50" t="s">
        <v>2568</v>
      </c>
      <c r="M35" s="50" t="s">
        <v>2535</v>
      </c>
      <c r="N35" s="48" t="s">
        <v>1886</v>
      </c>
      <c r="O35" s="6" t="s">
        <v>28</v>
      </c>
      <c r="P35" s="6"/>
    </row>
    <row r="36" spans="1:16" ht="63.75" customHeight="1">
      <c r="A36" s="11">
        <v>33</v>
      </c>
      <c r="B36" s="4" t="s">
        <v>1566</v>
      </c>
      <c r="C36" s="2" t="s">
        <v>86</v>
      </c>
      <c r="D36" s="2" t="s">
        <v>37</v>
      </c>
      <c r="E36" s="2" t="s">
        <v>1553</v>
      </c>
      <c r="F36" s="2" t="s">
        <v>1430</v>
      </c>
      <c r="G36" s="2" t="s">
        <v>1430</v>
      </c>
      <c r="H36" s="18">
        <v>23518</v>
      </c>
      <c r="I36" s="2" t="s">
        <v>1431</v>
      </c>
      <c r="J36" s="2"/>
      <c r="K36" s="2">
        <v>2011</v>
      </c>
      <c r="L36" s="50">
        <v>40870</v>
      </c>
      <c r="M36" s="50">
        <v>40870</v>
      </c>
      <c r="N36" s="4" t="s">
        <v>1567</v>
      </c>
      <c r="O36" s="2" t="s">
        <v>28</v>
      </c>
      <c r="P36" s="2"/>
    </row>
    <row r="37" spans="1:16" ht="63.75" customHeight="1">
      <c r="A37" s="11">
        <v>34</v>
      </c>
      <c r="B37" s="4" t="s">
        <v>2647</v>
      </c>
      <c r="C37" s="2" t="s">
        <v>2091</v>
      </c>
      <c r="D37" s="2" t="s">
        <v>37</v>
      </c>
      <c r="E37" s="2" t="s">
        <v>2092</v>
      </c>
      <c r="F37" s="2" t="s">
        <v>2093</v>
      </c>
      <c r="G37" s="2" t="s">
        <v>2085</v>
      </c>
      <c r="H37" s="2" t="s">
        <v>2094</v>
      </c>
      <c r="I37" s="2" t="s">
        <v>40</v>
      </c>
      <c r="J37" s="2"/>
      <c r="K37" s="2">
        <v>2011</v>
      </c>
      <c r="L37" s="50" t="s">
        <v>2566</v>
      </c>
      <c r="M37" s="50" t="s">
        <v>2566</v>
      </c>
      <c r="N37" s="4" t="s">
        <v>2753</v>
      </c>
      <c r="O37" s="2" t="s">
        <v>52</v>
      </c>
      <c r="P37" s="2" t="s">
        <v>2723</v>
      </c>
    </row>
    <row r="38" spans="1:16" ht="63.75" customHeight="1">
      <c r="A38" s="11">
        <v>35</v>
      </c>
      <c r="B38" s="4" t="s">
        <v>959</v>
      </c>
      <c r="C38" s="2" t="s">
        <v>86</v>
      </c>
      <c r="D38" s="2" t="s">
        <v>37</v>
      </c>
      <c r="E38" s="2" t="s">
        <v>87</v>
      </c>
      <c r="F38" s="2" t="s">
        <v>960</v>
      </c>
      <c r="G38" s="2" t="s">
        <v>947</v>
      </c>
      <c r="H38" s="2" t="s">
        <v>961</v>
      </c>
      <c r="I38" s="2" t="s">
        <v>147</v>
      </c>
      <c r="J38" s="2"/>
      <c r="K38" s="2">
        <v>2011</v>
      </c>
      <c r="L38" s="50" t="s">
        <v>2791</v>
      </c>
      <c r="M38" s="50" t="s">
        <v>2519</v>
      </c>
      <c r="N38" s="4" t="s">
        <v>2947</v>
      </c>
      <c r="O38" s="2" t="s">
        <v>52</v>
      </c>
      <c r="P38" s="2"/>
    </row>
    <row r="39" spans="1:16" s="64" customFormat="1" ht="63.75" customHeight="1">
      <c r="A39" s="61">
        <v>36</v>
      </c>
      <c r="B39" s="39" t="s">
        <v>2835</v>
      </c>
      <c r="C39" s="62" t="s">
        <v>86</v>
      </c>
      <c r="D39" s="62" t="s">
        <v>37</v>
      </c>
      <c r="E39" s="62" t="s">
        <v>138</v>
      </c>
      <c r="F39" s="62" t="s">
        <v>2836</v>
      </c>
      <c r="G39" s="62" t="s">
        <v>2085</v>
      </c>
      <c r="H39" s="63">
        <v>23543</v>
      </c>
      <c r="I39" s="62" t="s">
        <v>365</v>
      </c>
      <c r="J39" s="62"/>
      <c r="K39" s="62">
        <v>2011</v>
      </c>
      <c r="L39" s="50" t="s">
        <v>2526</v>
      </c>
      <c r="M39" s="50" t="s">
        <v>2526</v>
      </c>
      <c r="N39" s="39" t="s">
        <v>2837</v>
      </c>
      <c r="O39" s="62" t="s">
        <v>28</v>
      </c>
      <c r="P39" s="62" t="s">
        <v>1253</v>
      </c>
    </row>
    <row r="40" spans="1:16" ht="63.75" customHeight="1">
      <c r="A40" s="11">
        <v>37</v>
      </c>
      <c r="B40" s="4" t="s">
        <v>2648</v>
      </c>
      <c r="C40" s="2" t="s">
        <v>2095</v>
      </c>
      <c r="D40" s="2" t="s">
        <v>65</v>
      </c>
      <c r="E40" s="2" t="s">
        <v>1135</v>
      </c>
      <c r="F40" s="2" t="s">
        <v>2096</v>
      </c>
      <c r="G40" s="2" t="s">
        <v>2085</v>
      </c>
      <c r="H40" s="2" t="s">
        <v>284</v>
      </c>
      <c r="I40" s="2" t="s">
        <v>365</v>
      </c>
      <c r="K40" s="2">
        <v>2011</v>
      </c>
      <c r="L40" s="50">
        <v>40331</v>
      </c>
      <c r="M40" s="50" t="s">
        <v>2526</v>
      </c>
      <c r="N40" s="4" t="s">
        <v>2754</v>
      </c>
      <c r="O40" s="2" t="s">
        <v>28</v>
      </c>
      <c r="P40" s="2" t="s">
        <v>984</v>
      </c>
    </row>
    <row r="41" spans="1:16" ht="63.75" customHeight="1">
      <c r="A41" s="11">
        <v>38</v>
      </c>
      <c r="B41" s="4" t="s">
        <v>2431</v>
      </c>
      <c r="C41" s="2" t="s">
        <v>876</v>
      </c>
      <c r="D41" s="2" t="s">
        <v>37</v>
      </c>
      <c r="E41" s="2" t="s">
        <v>87</v>
      </c>
      <c r="F41" s="2" t="s">
        <v>1120</v>
      </c>
      <c r="G41" s="2" t="s">
        <v>2429</v>
      </c>
      <c r="H41" s="18">
        <v>24513</v>
      </c>
      <c r="I41" s="2" t="s">
        <v>26</v>
      </c>
      <c r="J41" s="2">
        <v>280</v>
      </c>
      <c r="K41" s="2" t="s">
        <v>164</v>
      </c>
      <c r="L41" s="50" t="s">
        <v>2567</v>
      </c>
      <c r="M41" s="50" t="s">
        <v>2567</v>
      </c>
      <c r="N41" s="13" t="s">
        <v>2430</v>
      </c>
      <c r="O41" s="2" t="s">
        <v>28</v>
      </c>
      <c r="P41" s="2"/>
    </row>
    <row r="42" spans="1:16" ht="63.75" customHeight="1">
      <c r="A42" s="11">
        <v>39</v>
      </c>
      <c r="B42" s="13" t="s">
        <v>1027</v>
      </c>
      <c r="C42" s="11" t="s">
        <v>389</v>
      </c>
      <c r="D42" s="11" t="s">
        <v>74</v>
      </c>
      <c r="E42" s="2" t="s">
        <v>138</v>
      </c>
      <c r="F42" s="11" t="s">
        <v>1028</v>
      </c>
      <c r="G42" s="11" t="s">
        <v>1012</v>
      </c>
      <c r="H42" s="18">
        <v>23905</v>
      </c>
      <c r="I42" s="11" t="s">
        <v>561</v>
      </c>
      <c r="J42" s="11"/>
      <c r="K42" s="10" t="s">
        <v>95</v>
      </c>
      <c r="L42" s="50">
        <v>39449</v>
      </c>
      <c r="M42" s="50">
        <v>40899</v>
      </c>
      <c r="N42" s="4" t="s">
        <v>2737</v>
      </c>
      <c r="O42" s="11" t="s">
        <v>28</v>
      </c>
      <c r="P42" s="2"/>
    </row>
    <row r="43" spans="1:16" ht="63.75" customHeight="1">
      <c r="A43" s="11">
        <v>40</v>
      </c>
      <c r="B43" s="4" t="s">
        <v>1879</v>
      </c>
      <c r="C43" s="11" t="s">
        <v>86</v>
      </c>
      <c r="D43" s="11" t="s">
        <v>83</v>
      </c>
      <c r="E43" s="2" t="s">
        <v>261</v>
      </c>
      <c r="F43" s="2" t="s">
        <v>1878</v>
      </c>
      <c r="G43" s="11" t="s">
        <v>1831</v>
      </c>
      <c r="H43" s="18">
        <v>28929</v>
      </c>
      <c r="I43" s="2" t="s">
        <v>40</v>
      </c>
      <c r="J43" s="2"/>
      <c r="K43" s="2">
        <v>2011</v>
      </c>
      <c r="L43" s="50">
        <v>40900</v>
      </c>
      <c r="M43" s="50">
        <v>40900</v>
      </c>
      <c r="N43" s="13" t="s">
        <v>2756</v>
      </c>
      <c r="O43" s="2" t="s">
        <v>28</v>
      </c>
      <c r="P43" s="2"/>
    </row>
    <row r="44" spans="1:16" ht="71.25" customHeight="1">
      <c r="A44" s="11">
        <v>41</v>
      </c>
      <c r="B44" s="13" t="s">
        <v>863</v>
      </c>
      <c r="C44" s="11" t="s">
        <v>812</v>
      </c>
      <c r="D44" s="11" t="s">
        <v>74</v>
      </c>
      <c r="E44" s="11" t="s">
        <v>124</v>
      </c>
      <c r="F44" s="11" t="s">
        <v>823</v>
      </c>
      <c r="G44" s="2" t="s">
        <v>814</v>
      </c>
      <c r="H44" s="18" t="s">
        <v>864</v>
      </c>
      <c r="I44" s="11" t="s">
        <v>865</v>
      </c>
      <c r="J44" s="11"/>
      <c r="K44" s="11">
        <v>2011</v>
      </c>
      <c r="L44" s="50">
        <v>40900</v>
      </c>
      <c r="M44" s="50">
        <v>40900</v>
      </c>
      <c r="N44" s="13" t="s">
        <v>2755</v>
      </c>
      <c r="O44" s="2" t="s">
        <v>28</v>
      </c>
      <c r="P44" s="2"/>
    </row>
    <row r="45" spans="1:16" ht="63.75" customHeight="1">
      <c r="A45" s="11">
        <v>42</v>
      </c>
      <c r="B45" s="4" t="s">
        <v>2427</v>
      </c>
      <c r="C45" s="2" t="s">
        <v>876</v>
      </c>
      <c r="D45" s="2" t="s">
        <v>37</v>
      </c>
      <c r="E45" s="2" t="s">
        <v>87</v>
      </c>
      <c r="F45" s="2" t="s">
        <v>2428</v>
      </c>
      <c r="G45" s="2" t="s">
        <v>2429</v>
      </c>
      <c r="H45" s="18">
        <v>22712</v>
      </c>
      <c r="I45" s="2" t="s">
        <v>26</v>
      </c>
      <c r="J45" s="2">
        <v>352</v>
      </c>
      <c r="K45" s="2" t="s">
        <v>207</v>
      </c>
      <c r="L45" s="50" t="s">
        <v>2563</v>
      </c>
      <c r="M45" s="50" t="s">
        <v>2563</v>
      </c>
      <c r="N45" s="13" t="s">
        <v>2757</v>
      </c>
      <c r="O45" s="2" t="s">
        <v>28</v>
      </c>
      <c r="P45" s="2"/>
    </row>
    <row r="46" spans="1:16" ht="63.75" customHeight="1">
      <c r="A46" s="11">
        <v>43</v>
      </c>
      <c r="B46" s="13" t="s">
        <v>1801</v>
      </c>
      <c r="C46" s="11" t="s">
        <v>872</v>
      </c>
      <c r="D46" s="11" t="s">
        <v>83</v>
      </c>
      <c r="E46" s="11" t="s">
        <v>87</v>
      </c>
      <c r="F46" s="11" t="s">
        <v>1802</v>
      </c>
      <c r="G46" s="11" t="s">
        <v>1697</v>
      </c>
      <c r="H46" s="12" t="s">
        <v>2473</v>
      </c>
      <c r="I46" s="11" t="s">
        <v>26</v>
      </c>
      <c r="J46" s="11">
        <v>1</v>
      </c>
      <c r="K46" s="52" t="s">
        <v>283</v>
      </c>
      <c r="L46" s="50" t="s">
        <v>2569</v>
      </c>
      <c r="M46" s="50" t="s">
        <v>2569</v>
      </c>
      <c r="N46" s="13" t="s">
        <v>1803</v>
      </c>
      <c r="O46" s="11" t="s">
        <v>28</v>
      </c>
      <c r="P46" s="2" t="s">
        <v>1253</v>
      </c>
    </row>
    <row r="47" spans="1:16" ht="63.75" customHeight="1">
      <c r="A47" s="11">
        <v>44</v>
      </c>
      <c r="B47" s="23" t="s">
        <v>2291</v>
      </c>
      <c r="C47" s="32" t="s">
        <v>2280</v>
      </c>
      <c r="D47" s="32" t="s">
        <v>75</v>
      </c>
      <c r="E47" s="30" t="s">
        <v>2292</v>
      </c>
      <c r="F47" s="30" t="s">
        <v>2159</v>
      </c>
      <c r="G47" s="30" t="s">
        <v>2281</v>
      </c>
      <c r="H47" s="31">
        <v>22837</v>
      </c>
      <c r="I47" s="30" t="s">
        <v>26</v>
      </c>
      <c r="J47" s="30">
        <v>66</v>
      </c>
      <c r="K47" s="30" t="s">
        <v>207</v>
      </c>
      <c r="L47" s="54">
        <v>41092</v>
      </c>
      <c r="M47" s="54">
        <v>41092</v>
      </c>
      <c r="N47" s="49" t="s">
        <v>2626</v>
      </c>
      <c r="O47" s="32" t="s">
        <v>28</v>
      </c>
      <c r="P47" s="32"/>
    </row>
    <row r="48" spans="1:16" ht="63.75" customHeight="1">
      <c r="A48" s="11">
        <v>45</v>
      </c>
      <c r="B48" s="13" t="s">
        <v>1279</v>
      </c>
      <c r="C48" s="11" t="s">
        <v>1186</v>
      </c>
      <c r="D48" s="11" t="s">
        <v>83</v>
      </c>
      <c r="E48" s="11" t="s">
        <v>138</v>
      </c>
      <c r="F48" s="11" t="s">
        <v>1280</v>
      </c>
      <c r="G48" s="11" t="s">
        <v>1188</v>
      </c>
      <c r="H48" s="18" t="s">
        <v>33</v>
      </c>
      <c r="I48" s="11" t="s">
        <v>26</v>
      </c>
      <c r="J48" s="11">
        <v>2</v>
      </c>
      <c r="K48" s="11" t="s">
        <v>207</v>
      </c>
      <c r="L48" s="50">
        <v>41096</v>
      </c>
      <c r="M48" s="50">
        <v>41096</v>
      </c>
      <c r="N48" s="13" t="s">
        <v>1281</v>
      </c>
      <c r="O48" s="11" t="s">
        <v>28</v>
      </c>
      <c r="P48" s="2"/>
    </row>
    <row r="49" spans="1:16" ht="63.75" customHeight="1">
      <c r="A49" s="11">
        <v>46</v>
      </c>
      <c r="B49" s="4" t="s">
        <v>2363</v>
      </c>
      <c r="C49" s="11" t="s">
        <v>86</v>
      </c>
      <c r="D49" s="2" t="s">
        <v>794</v>
      </c>
      <c r="E49" s="2" t="s">
        <v>2364</v>
      </c>
      <c r="F49" s="2" t="s">
        <v>1793</v>
      </c>
      <c r="G49" s="11" t="s">
        <v>2302</v>
      </c>
      <c r="H49" s="18">
        <v>22413</v>
      </c>
      <c r="I49" s="2" t="s">
        <v>744</v>
      </c>
      <c r="J49" s="2"/>
      <c r="K49" s="2">
        <v>2012</v>
      </c>
      <c r="L49" s="50" t="s">
        <v>2556</v>
      </c>
      <c r="M49" s="50" t="s">
        <v>2556</v>
      </c>
      <c r="N49" s="4" t="s">
        <v>2759</v>
      </c>
      <c r="O49" s="2" t="s">
        <v>52</v>
      </c>
      <c r="P49" s="2"/>
    </row>
    <row r="50" spans="1:16" ht="63.75" customHeight="1">
      <c r="A50" s="11">
        <v>47</v>
      </c>
      <c r="B50" s="21" t="s">
        <v>1684</v>
      </c>
      <c r="C50" s="2" t="s">
        <v>64</v>
      </c>
      <c r="D50" s="2" t="s">
        <v>37</v>
      </c>
      <c r="E50" s="2" t="s">
        <v>180</v>
      </c>
      <c r="F50" s="2" t="s">
        <v>1615</v>
      </c>
      <c r="G50" s="2" t="s">
        <v>1570</v>
      </c>
      <c r="H50" s="18">
        <v>23743</v>
      </c>
      <c r="I50" s="18" t="s">
        <v>40</v>
      </c>
      <c r="J50" s="2">
        <v>0</v>
      </c>
      <c r="K50" s="2">
        <v>2012</v>
      </c>
      <c r="L50" s="50">
        <v>41121</v>
      </c>
      <c r="M50" s="50">
        <v>41121</v>
      </c>
      <c r="N50" s="9" t="s">
        <v>2758</v>
      </c>
      <c r="O50" s="2" t="s">
        <v>28</v>
      </c>
      <c r="P50" s="2"/>
    </row>
    <row r="51" spans="1:16" ht="63.75" customHeight="1">
      <c r="A51" s="11">
        <v>48</v>
      </c>
      <c r="B51" s="4" t="s">
        <v>1282</v>
      </c>
      <c r="C51" s="2" t="s">
        <v>1186</v>
      </c>
      <c r="D51" s="2" t="s">
        <v>37</v>
      </c>
      <c r="E51" s="2" t="s">
        <v>138</v>
      </c>
      <c r="F51" s="2" t="s">
        <v>1255</v>
      </c>
      <c r="G51" s="2" t="s">
        <v>1188</v>
      </c>
      <c r="H51" s="2" t="s">
        <v>1283</v>
      </c>
      <c r="I51" s="2" t="s">
        <v>40</v>
      </c>
      <c r="J51" s="2"/>
      <c r="K51" s="2" t="s">
        <v>1271</v>
      </c>
      <c r="L51" s="50" t="s">
        <v>2556</v>
      </c>
      <c r="M51" s="50" t="s">
        <v>2556</v>
      </c>
      <c r="N51" s="4" t="s">
        <v>1284</v>
      </c>
      <c r="O51" s="2" t="s">
        <v>52</v>
      </c>
      <c r="P51" s="2"/>
    </row>
    <row r="52" spans="1:16" ht="63.75" customHeight="1">
      <c r="A52" s="11">
        <v>49</v>
      </c>
      <c r="B52" s="4" t="s">
        <v>2365</v>
      </c>
      <c r="C52" s="11" t="s">
        <v>86</v>
      </c>
      <c r="D52" s="2" t="s">
        <v>83</v>
      </c>
      <c r="E52" s="2" t="s">
        <v>87</v>
      </c>
      <c r="F52" s="2" t="s">
        <v>2310</v>
      </c>
      <c r="G52" s="11" t="s">
        <v>2302</v>
      </c>
      <c r="H52" s="18">
        <v>26481</v>
      </c>
      <c r="I52" s="2" t="s">
        <v>744</v>
      </c>
      <c r="J52" s="2"/>
      <c r="K52" s="2">
        <v>2012</v>
      </c>
      <c r="L52" s="50" t="s">
        <v>2556</v>
      </c>
      <c r="M52" s="50" t="s">
        <v>2556</v>
      </c>
      <c r="N52" s="4" t="s">
        <v>2760</v>
      </c>
      <c r="O52" s="2" t="s">
        <v>28</v>
      </c>
      <c r="P52" s="2"/>
    </row>
    <row r="53" spans="1:16" ht="63.75" customHeight="1">
      <c r="A53" s="11">
        <v>50</v>
      </c>
      <c r="B53" s="4" t="s">
        <v>1285</v>
      </c>
      <c r="C53" s="11" t="s">
        <v>86</v>
      </c>
      <c r="D53" s="2" t="s">
        <v>1251</v>
      </c>
      <c r="E53" s="2" t="s">
        <v>87</v>
      </c>
      <c r="F53" s="2" t="s">
        <v>1266</v>
      </c>
      <c r="G53" s="2" t="s">
        <v>1188</v>
      </c>
      <c r="H53" s="2" t="s">
        <v>1270</v>
      </c>
      <c r="I53" s="2" t="s">
        <v>40</v>
      </c>
      <c r="J53" s="2"/>
      <c r="K53" s="2" t="s">
        <v>1271</v>
      </c>
      <c r="L53" s="50" t="s">
        <v>2556</v>
      </c>
      <c r="M53" s="50" t="s">
        <v>2556</v>
      </c>
      <c r="N53" s="4" t="s">
        <v>2684</v>
      </c>
      <c r="O53" s="2" t="s">
        <v>28</v>
      </c>
      <c r="P53" s="2" t="s">
        <v>467</v>
      </c>
    </row>
    <row r="54" spans="1:16" ht="63.75" customHeight="1">
      <c r="A54" s="11">
        <v>51</v>
      </c>
      <c r="B54" s="4" t="s">
        <v>1609</v>
      </c>
      <c r="C54" s="11" t="s">
        <v>86</v>
      </c>
      <c r="D54" s="2" t="s">
        <v>74</v>
      </c>
      <c r="E54" s="2" t="s">
        <v>124</v>
      </c>
      <c r="F54" s="2" t="s">
        <v>1884</v>
      </c>
      <c r="G54" s="2" t="s">
        <v>1885</v>
      </c>
      <c r="H54" s="18">
        <v>25364</v>
      </c>
      <c r="I54" s="2" t="s">
        <v>40</v>
      </c>
      <c r="J54" s="2"/>
      <c r="K54" s="2">
        <v>2012</v>
      </c>
      <c r="L54" s="50">
        <v>41122</v>
      </c>
      <c r="M54" s="50">
        <v>41122</v>
      </c>
      <c r="N54" s="13" t="s">
        <v>2761</v>
      </c>
      <c r="O54" s="11" t="s">
        <v>52</v>
      </c>
      <c r="P54" s="2"/>
    </row>
    <row r="55" spans="1:16" ht="63.75" customHeight="1">
      <c r="A55" s="11">
        <v>52</v>
      </c>
      <c r="B55" s="4" t="s">
        <v>2788</v>
      </c>
      <c r="C55" s="11" t="s">
        <v>86</v>
      </c>
      <c r="D55" s="2" t="s">
        <v>83</v>
      </c>
      <c r="E55" s="2" t="s">
        <v>124</v>
      </c>
      <c r="F55" s="2" t="s">
        <v>1679</v>
      </c>
      <c r="G55" s="2" t="s">
        <v>1570</v>
      </c>
      <c r="H55" s="18">
        <v>25967</v>
      </c>
      <c r="I55" s="2" t="s">
        <v>40</v>
      </c>
      <c r="J55" s="2"/>
      <c r="K55" s="2">
        <v>2012</v>
      </c>
      <c r="L55" s="50">
        <v>41122</v>
      </c>
      <c r="M55" s="50">
        <v>41122</v>
      </c>
      <c r="N55" s="13" t="s">
        <v>2789</v>
      </c>
      <c r="O55" s="11" t="s">
        <v>28</v>
      </c>
      <c r="P55" s="2" t="s">
        <v>1253</v>
      </c>
    </row>
    <row r="56" spans="1:16" ht="63.75" customHeight="1">
      <c r="A56" s="11">
        <v>53</v>
      </c>
      <c r="B56" s="13" t="s">
        <v>170</v>
      </c>
      <c r="C56" s="11" t="s">
        <v>166</v>
      </c>
      <c r="D56" s="11" t="s">
        <v>37</v>
      </c>
      <c r="E56" s="11" t="s">
        <v>87</v>
      </c>
      <c r="F56" s="11" t="s">
        <v>161</v>
      </c>
      <c r="G56" s="11" t="s">
        <v>152</v>
      </c>
      <c r="H56" s="11" t="s">
        <v>171</v>
      </c>
      <c r="I56" s="11" t="s">
        <v>40</v>
      </c>
      <c r="J56" s="11"/>
      <c r="K56" s="11" t="s">
        <v>172</v>
      </c>
      <c r="L56" s="50">
        <v>41122</v>
      </c>
      <c r="M56" s="50">
        <v>41122</v>
      </c>
      <c r="N56" s="13" t="s">
        <v>173</v>
      </c>
      <c r="O56" s="11" t="s">
        <v>28</v>
      </c>
      <c r="P56" s="11"/>
    </row>
    <row r="57" spans="1:16" ht="54.75" customHeight="1">
      <c r="A57" s="11">
        <v>54</v>
      </c>
      <c r="B57" s="4" t="s">
        <v>866</v>
      </c>
      <c r="C57" s="2" t="s">
        <v>86</v>
      </c>
      <c r="D57" s="2" t="s">
        <v>74</v>
      </c>
      <c r="E57" s="2" t="s">
        <v>138</v>
      </c>
      <c r="F57" s="2" t="s">
        <v>867</v>
      </c>
      <c r="G57" s="2" t="s">
        <v>814</v>
      </c>
      <c r="H57" s="2" t="s">
        <v>868</v>
      </c>
      <c r="I57" s="2" t="s">
        <v>40</v>
      </c>
      <c r="J57" s="2"/>
      <c r="K57" s="2">
        <v>2012</v>
      </c>
      <c r="L57" s="50">
        <v>41122</v>
      </c>
      <c r="M57" s="50">
        <v>41122</v>
      </c>
      <c r="N57" s="4" t="s">
        <v>2762</v>
      </c>
      <c r="O57" s="2" t="s">
        <v>52</v>
      </c>
      <c r="P57" s="2" t="s">
        <v>2723</v>
      </c>
    </row>
    <row r="58" spans="1:16" ht="54.75" customHeight="1">
      <c r="A58" s="11">
        <v>55</v>
      </c>
      <c r="B58" s="4" t="s">
        <v>646</v>
      </c>
      <c r="C58" s="2" t="s">
        <v>86</v>
      </c>
      <c r="D58" s="2" t="s">
        <v>74</v>
      </c>
      <c r="E58" s="2" t="s">
        <v>87</v>
      </c>
      <c r="F58" s="2" t="s">
        <v>629</v>
      </c>
      <c r="G58" s="2" t="s">
        <v>466</v>
      </c>
      <c r="H58" s="18">
        <v>26816</v>
      </c>
      <c r="I58" s="2" t="s">
        <v>575</v>
      </c>
      <c r="J58" s="2">
        <v>0</v>
      </c>
      <c r="K58" s="2">
        <v>2012</v>
      </c>
      <c r="L58" s="50">
        <v>41122</v>
      </c>
      <c r="M58" s="50">
        <v>41122</v>
      </c>
      <c r="N58" s="4" t="s">
        <v>2763</v>
      </c>
      <c r="O58" s="2" t="s">
        <v>52</v>
      </c>
      <c r="P58" s="2" t="s">
        <v>467</v>
      </c>
    </row>
    <row r="59" spans="1:16" ht="54.75" customHeight="1">
      <c r="A59" s="11">
        <v>56</v>
      </c>
      <c r="B59" s="4" t="s">
        <v>2017</v>
      </c>
      <c r="C59" s="2" t="s">
        <v>812</v>
      </c>
      <c r="D59" s="2" t="s">
        <v>750</v>
      </c>
      <c r="E59" s="2" t="s">
        <v>261</v>
      </c>
      <c r="F59" s="2" t="s">
        <v>2223</v>
      </c>
      <c r="G59" s="2" t="s">
        <v>2209</v>
      </c>
      <c r="H59" s="12">
        <v>25973</v>
      </c>
      <c r="I59" s="2" t="s">
        <v>40</v>
      </c>
      <c r="J59" s="2"/>
      <c r="K59" s="2" t="s">
        <v>2214</v>
      </c>
      <c r="L59" s="50">
        <v>41134</v>
      </c>
      <c r="M59" s="50">
        <v>41134</v>
      </c>
      <c r="N59" s="13" t="s">
        <v>2224</v>
      </c>
      <c r="O59" s="2" t="s">
        <v>28</v>
      </c>
      <c r="P59" s="2"/>
    </row>
    <row r="60" spans="1:16" ht="54.75" customHeight="1">
      <c r="A60" s="11">
        <v>57</v>
      </c>
      <c r="B60" s="4" t="s">
        <v>2396</v>
      </c>
      <c r="C60" s="2" t="s">
        <v>86</v>
      </c>
      <c r="D60" s="2" t="s">
        <v>74</v>
      </c>
      <c r="E60" s="2" t="s">
        <v>87</v>
      </c>
      <c r="F60" s="2" t="s">
        <v>2397</v>
      </c>
      <c r="G60" s="2" t="s">
        <v>2371</v>
      </c>
      <c r="H60" s="18" t="s">
        <v>2474</v>
      </c>
      <c r="I60" s="2" t="s">
        <v>40</v>
      </c>
      <c r="J60" s="2" t="s">
        <v>324</v>
      </c>
      <c r="K60" s="2">
        <v>2012</v>
      </c>
      <c r="L60" s="50" t="s">
        <v>2570</v>
      </c>
      <c r="M60" s="50" t="s">
        <v>2570</v>
      </c>
      <c r="N60" s="4" t="s">
        <v>2764</v>
      </c>
      <c r="O60" s="2" t="s">
        <v>52</v>
      </c>
      <c r="P60" s="2"/>
    </row>
    <row r="61" spans="1:16" ht="54.75" customHeight="1">
      <c r="A61" s="11">
        <v>58</v>
      </c>
      <c r="B61" s="4" t="s">
        <v>2220</v>
      </c>
      <c r="C61" s="2" t="s">
        <v>812</v>
      </c>
      <c r="D61" s="2" t="s">
        <v>750</v>
      </c>
      <c r="E61" s="2" t="s">
        <v>138</v>
      </c>
      <c r="F61" s="2" t="s">
        <v>2221</v>
      </c>
      <c r="G61" s="2" t="s">
        <v>2209</v>
      </c>
      <c r="H61" s="12">
        <v>22853</v>
      </c>
      <c r="I61" s="2" t="s">
        <v>26</v>
      </c>
      <c r="J61" s="2">
        <v>1236</v>
      </c>
      <c r="K61" s="2" t="s">
        <v>2218</v>
      </c>
      <c r="L61" s="50">
        <v>41260</v>
      </c>
      <c r="M61" s="50">
        <v>41260</v>
      </c>
      <c r="N61" s="13" t="s">
        <v>2222</v>
      </c>
      <c r="O61" s="2" t="s">
        <v>28</v>
      </c>
      <c r="P61" s="2"/>
    </row>
    <row r="62" spans="1:16" ht="54.75" customHeight="1">
      <c r="A62" s="11">
        <v>59</v>
      </c>
      <c r="B62" s="13" t="s">
        <v>2216</v>
      </c>
      <c r="C62" s="11" t="s">
        <v>812</v>
      </c>
      <c r="D62" s="2" t="s">
        <v>750</v>
      </c>
      <c r="E62" s="11" t="s">
        <v>138</v>
      </c>
      <c r="F62" s="11" t="s">
        <v>2217</v>
      </c>
      <c r="G62" s="11" t="s">
        <v>2209</v>
      </c>
      <c r="H62" s="12">
        <v>23599</v>
      </c>
      <c r="I62" s="11" t="s">
        <v>26</v>
      </c>
      <c r="J62" s="11">
        <v>774</v>
      </c>
      <c r="K62" s="11" t="s">
        <v>2218</v>
      </c>
      <c r="L62" s="50">
        <v>41260</v>
      </c>
      <c r="M62" s="50">
        <v>41260</v>
      </c>
      <c r="N62" s="13" t="s">
        <v>2219</v>
      </c>
      <c r="O62" s="2" t="s">
        <v>28</v>
      </c>
      <c r="P62" s="2"/>
    </row>
    <row r="63" spans="1:16" ht="72" customHeight="1">
      <c r="A63" s="11">
        <v>60</v>
      </c>
      <c r="B63" s="4" t="s">
        <v>1286</v>
      </c>
      <c r="C63" s="2" t="s">
        <v>1186</v>
      </c>
      <c r="D63" s="2" t="s">
        <v>75</v>
      </c>
      <c r="E63" s="2" t="s">
        <v>138</v>
      </c>
      <c r="F63" s="2" t="s">
        <v>1287</v>
      </c>
      <c r="G63" s="2" t="s">
        <v>1188</v>
      </c>
      <c r="H63" s="2" t="s">
        <v>1260</v>
      </c>
      <c r="I63" s="2" t="s">
        <v>26</v>
      </c>
      <c r="J63" s="2">
        <v>795</v>
      </c>
      <c r="K63" s="2" t="s">
        <v>76</v>
      </c>
      <c r="L63" s="50" t="s">
        <v>2520</v>
      </c>
      <c r="M63" s="50" t="s">
        <v>2520</v>
      </c>
      <c r="N63" s="4" t="s">
        <v>2765</v>
      </c>
      <c r="O63" s="2" t="s">
        <v>52</v>
      </c>
      <c r="P63" s="2"/>
    </row>
    <row r="64" spans="1:16" ht="54.75" customHeight="1">
      <c r="A64" s="11">
        <v>61</v>
      </c>
      <c r="B64" s="13" t="s">
        <v>1797</v>
      </c>
      <c r="C64" s="11" t="s">
        <v>1089</v>
      </c>
      <c r="D64" s="11" t="s">
        <v>37</v>
      </c>
      <c r="E64" s="11" t="s">
        <v>1798</v>
      </c>
      <c r="F64" s="11" t="s">
        <v>1799</v>
      </c>
      <c r="G64" s="11" t="s">
        <v>1697</v>
      </c>
      <c r="H64" s="22" t="s">
        <v>2472</v>
      </c>
      <c r="I64" s="11" t="s">
        <v>26</v>
      </c>
      <c r="J64" s="11">
        <v>2100</v>
      </c>
      <c r="K64" s="52" t="s">
        <v>148</v>
      </c>
      <c r="L64" s="50" t="s">
        <v>2518</v>
      </c>
      <c r="M64" s="50" t="s">
        <v>2518</v>
      </c>
      <c r="N64" s="13" t="s">
        <v>1800</v>
      </c>
      <c r="O64" s="11" t="s">
        <v>394</v>
      </c>
      <c r="P64" s="2"/>
    </row>
    <row r="65" spans="1:16" ht="54.75" customHeight="1">
      <c r="A65" s="11">
        <v>62</v>
      </c>
      <c r="B65" s="4" t="s">
        <v>630</v>
      </c>
      <c r="C65" s="2" t="s">
        <v>86</v>
      </c>
      <c r="D65" s="2" t="s">
        <v>37</v>
      </c>
      <c r="E65" s="2" t="s">
        <v>138</v>
      </c>
      <c r="F65" s="2" t="s">
        <v>2395</v>
      </c>
      <c r="G65" s="2" t="s">
        <v>2371</v>
      </c>
      <c r="H65" s="18">
        <v>28970</v>
      </c>
      <c r="I65" s="2" t="s">
        <v>26</v>
      </c>
      <c r="J65" s="2">
        <v>2852</v>
      </c>
      <c r="K65" s="2" t="s">
        <v>76</v>
      </c>
      <c r="L65" s="50">
        <v>41260</v>
      </c>
      <c r="M65" s="50">
        <v>41260</v>
      </c>
      <c r="N65" s="4" t="s">
        <v>2766</v>
      </c>
      <c r="O65" s="2" t="s">
        <v>28</v>
      </c>
      <c r="P65" s="2"/>
    </row>
    <row r="66" spans="1:16" ht="54.75" customHeight="1">
      <c r="A66" s="11">
        <v>63</v>
      </c>
      <c r="B66" s="13" t="s">
        <v>861</v>
      </c>
      <c r="C66" s="11" t="s">
        <v>812</v>
      </c>
      <c r="D66" s="11" t="s">
        <v>37</v>
      </c>
      <c r="E66" s="11" t="s">
        <v>261</v>
      </c>
      <c r="F66" s="11" t="s">
        <v>822</v>
      </c>
      <c r="G66" s="2" t="s">
        <v>814</v>
      </c>
      <c r="H66" s="18" t="s">
        <v>862</v>
      </c>
      <c r="I66" s="11" t="s">
        <v>561</v>
      </c>
      <c r="J66" s="11"/>
      <c r="K66" s="11">
        <v>2012</v>
      </c>
      <c r="L66" s="50" t="s">
        <v>2518</v>
      </c>
      <c r="M66" s="50" t="s">
        <v>2518</v>
      </c>
      <c r="N66" s="13" t="s">
        <v>2767</v>
      </c>
      <c r="O66" s="2" t="s">
        <v>28</v>
      </c>
      <c r="P66" s="2" t="s">
        <v>2768</v>
      </c>
    </row>
    <row r="67" spans="1:16" ht="54.75" customHeight="1">
      <c r="A67" s="11">
        <v>64</v>
      </c>
      <c r="B67" s="4" t="s">
        <v>1288</v>
      </c>
      <c r="C67" s="2" t="s">
        <v>1186</v>
      </c>
      <c r="D67" s="2" t="s">
        <v>37</v>
      </c>
      <c r="E67" s="2" t="s">
        <v>138</v>
      </c>
      <c r="F67" s="2" t="s">
        <v>1289</v>
      </c>
      <c r="G67" s="2" t="s">
        <v>1188</v>
      </c>
      <c r="H67" s="2" t="s">
        <v>1290</v>
      </c>
      <c r="I67" s="2" t="s">
        <v>26</v>
      </c>
      <c r="J67" s="2">
        <v>2353</v>
      </c>
      <c r="K67" s="2" t="s">
        <v>76</v>
      </c>
      <c r="L67" s="50" t="s">
        <v>2520</v>
      </c>
      <c r="M67" s="50" t="s">
        <v>2520</v>
      </c>
      <c r="N67" s="13" t="s">
        <v>2769</v>
      </c>
      <c r="O67" s="2" t="s">
        <v>52</v>
      </c>
      <c r="P67" s="2"/>
    </row>
    <row r="68" spans="1:16" ht="54.75" customHeight="1">
      <c r="A68" s="11">
        <v>65</v>
      </c>
      <c r="B68" s="4" t="s">
        <v>2842</v>
      </c>
      <c r="C68" s="11" t="s">
        <v>86</v>
      </c>
      <c r="D68" s="2" t="s">
        <v>794</v>
      </c>
      <c r="E68" s="2" t="s">
        <v>138</v>
      </c>
      <c r="F68" s="2" t="s">
        <v>2843</v>
      </c>
      <c r="G68" s="2" t="s">
        <v>820</v>
      </c>
      <c r="H68" s="18">
        <v>30113</v>
      </c>
      <c r="I68" s="2" t="s">
        <v>26</v>
      </c>
      <c r="J68" s="2">
        <v>348</v>
      </c>
      <c r="K68" s="2" t="s">
        <v>76</v>
      </c>
      <c r="L68" s="50" t="s">
        <v>2520</v>
      </c>
      <c r="M68" s="50" t="s">
        <v>2520</v>
      </c>
      <c r="N68" s="13" t="s">
        <v>2844</v>
      </c>
      <c r="O68" s="2" t="s">
        <v>52</v>
      </c>
      <c r="P68" s="2" t="s">
        <v>1253</v>
      </c>
    </row>
    <row r="69" spans="1:16" ht="72.75" customHeight="1">
      <c r="A69" s="11">
        <v>66</v>
      </c>
      <c r="B69" s="19" t="s">
        <v>1953</v>
      </c>
      <c r="C69" s="32" t="s">
        <v>86</v>
      </c>
      <c r="D69" s="32" t="s">
        <v>37</v>
      </c>
      <c r="E69" s="32" t="s">
        <v>261</v>
      </c>
      <c r="F69" s="32" t="s">
        <v>1954</v>
      </c>
      <c r="G69" s="32" t="s">
        <v>1952</v>
      </c>
      <c r="H69" s="31">
        <v>31170</v>
      </c>
      <c r="I69" s="32" t="s">
        <v>26</v>
      </c>
      <c r="J69" s="32">
        <v>2149</v>
      </c>
      <c r="K69" s="30">
        <v>2012</v>
      </c>
      <c r="L69" s="54">
        <v>41260</v>
      </c>
      <c r="M69" s="54">
        <v>41260</v>
      </c>
      <c r="N69" s="4" t="s">
        <v>1955</v>
      </c>
      <c r="O69" s="32" t="s">
        <v>28</v>
      </c>
      <c r="P69" s="32"/>
    </row>
    <row r="70" spans="1:16" ht="54.75" customHeight="1">
      <c r="A70" s="11">
        <v>67</v>
      </c>
      <c r="B70" s="4" t="s">
        <v>2361</v>
      </c>
      <c r="C70" s="11" t="s">
        <v>86</v>
      </c>
      <c r="D70" s="2" t="s">
        <v>794</v>
      </c>
      <c r="E70" s="11" t="s">
        <v>191</v>
      </c>
      <c r="F70" s="11" t="s">
        <v>2362</v>
      </c>
      <c r="G70" s="11" t="s">
        <v>2302</v>
      </c>
      <c r="H70" s="18">
        <v>23803</v>
      </c>
      <c r="I70" s="2" t="s">
        <v>744</v>
      </c>
      <c r="J70" s="2"/>
      <c r="K70" s="2">
        <v>2014</v>
      </c>
      <c r="L70" s="50" t="s">
        <v>2572</v>
      </c>
      <c r="M70" s="50" t="s">
        <v>2572</v>
      </c>
      <c r="N70" s="4" t="s">
        <v>2770</v>
      </c>
      <c r="O70" s="2" t="s">
        <v>28</v>
      </c>
      <c r="P70" s="2"/>
    </row>
    <row r="71" spans="1:16" ht="54.75" customHeight="1">
      <c r="A71" s="11">
        <v>68</v>
      </c>
      <c r="B71" s="13" t="s">
        <v>2366</v>
      </c>
      <c r="C71" s="11" t="s">
        <v>86</v>
      </c>
      <c r="D71" s="11" t="s">
        <v>794</v>
      </c>
      <c r="E71" s="11" t="s">
        <v>124</v>
      </c>
      <c r="F71" s="11" t="s">
        <v>2309</v>
      </c>
      <c r="G71" s="11" t="s">
        <v>2302</v>
      </c>
      <c r="H71" s="12">
        <v>24676</v>
      </c>
      <c r="I71" s="11" t="s">
        <v>744</v>
      </c>
      <c r="J71" s="11"/>
      <c r="K71" s="10" t="s">
        <v>2475</v>
      </c>
      <c r="L71" s="50">
        <v>41821</v>
      </c>
      <c r="M71" s="50">
        <v>41821</v>
      </c>
      <c r="N71" s="4" t="s">
        <v>2771</v>
      </c>
      <c r="O71" s="11" t="s">
        <v>52</v>
      </c>
      <c r="P71" s="2"/>
    </row>
    <row r="72" spans="1:16" ht="60" customHeight="1">
      <c r="A72" s="11">
        <v>69</v>
      </c>
      <c r="B72" s="4" t="s">
        <v>962</v>
      </c>
      <c r="C72" s="2" t="s">
        <v>86</v>
      </c>
      <c r="D72" s="2" t="s">
        <v>37</v>
      </c>
      <c r="E72" s="2" t="s">
        <v>87</v>
      </c>
      <c r="F72" s="2" t="s">
        <v>963</v>
      </c>
      <c r="G72" s="2" t="s">
        <v>947</v>
      </c>
      <c r="H72" s="2" t="s">
        <v>964</v>
      </c>
      <c r="I72" s="2" t="s">
        <v>40</v>
      </c>
      <c r="J72" s="2"/>
      <c r="K72" s="2">
        <v>2014</v>
      </c>
      <c r="L72" s="50">
        <v>41821</v>
      </c>
      <c r="M72" s="50">
        <v>41821</v>
      </c>
      <c r="N72" s="4" t="s">
        <v>965</v>
      </c>
      <c r="O72" s="2" t="s">
        <v>52</v>
      </c>
      <c r="P72" s="2"/>
    </row>
    <row r="73" spans="1:16" ht="60" customHeight="1">
      <c r="A73" s="11">
        <v>70</v>
      </c>
      <c r="B73" s="4" t="s">
        <v>2932</v>
      </c>
      <c r="C73" s="11" t="s">
        <v>166</v>
      </c>
      <c r="D73" s="11" t="s">
        <v>74</v>
      </c>
      <c r="E73" s="2" t="s">
        <v>2933</v>
      </c>
      <c r="F73" s="2" t="s">
        <v>1430</v>
      </c>
      <c r="G73" s="2" t="s">
        <v>1430</v>
      </c>
      <c r="H73" s="18">
        <v>24095</v>
      </c>
      <c r="I73" s="2" t="s">
        <v>40</v>
      </c>
      <c r="J73" s="2"/>
      <c r="K73" s="2">
        <v>2014</v>
      </c>
      <c r="L73" s="50">
        <v>41832</v>
      </c>
      <c r="M73" s="50">
        <v>41832</v>
      </c>
      <c r="N73" s="4" t="s">
        <v>2934</v>
      </c>
      <c r="O73" s="2" t="s">
        <v>52</v>
      </c>
      <c r="P73" s="2" t="s">
        <v>1253</v>
      </c>
    </row>
    <row r="74" spans="1:16" ht="60" customHeight="1">
      <c r="A74" s="11">
        <v>71</v>
      </c>
      <c r="B74" s="4" t="s">
        <v>2783</v>
      </c>
      <c r="C74" s="2" t="s">
        <v>86</v>
      </c>
      <c r="D74" s="2" t="s">
        <v>65</v>
      </c>
      <c r="E74" s="2" t="s">
        <v>87</v>
      </c>
      <c r="F74" s="2" t="s">
        <v>2116</v>
      </c>
      <c r="G74" s="2" t="s">
        <v>1794</v>
      </c>
      <c r="H74" s="2" t="s">
        <v>2784</v>
      </c>
      <c r="I74" s="2" t="s">
        <v>40</v>
      </c>
      <c r="J74" s="2"/>
      <c r="K74" s="2">
        <v>2014</v>
      </c>
      <c r="L74" s="50" t="s">
        <v>2785</v>
      </c>
      <c r="M74" s="50" t="s">
        <v>2785</v>
      </c>
      <c r="N74" s="4" t="s">
        <v>2786</v>
      </c>
      <c r="O74" s="2" t="s">
        <v>52</v>
      </c>
      <c r="P74" s="2"/>
    </row>
    <row r="75" spans="1:16" ht="54.75" customHeight="1">
      <c r="A75" s="11">
        <v>72</v>
      </c>
      <c r="B75" s="4" t="s">
        <v>2649</v>
      </c>
      <c r="C75" s="2" t="s">
        <v>166</v>
      </c>
      <c r="D75" s="2" t="s">
        <v>37</v>
      </c>
      <c r="E75" s="2" t="s">
        <v>2097</v>
      </c>
      <c r="F75" s="2" t="s">
        <v>2093</v>
      </c>
      <c r="G75" s="2" t="s">
        <v>2085</v>
      </c>
      <c r="H75" s="2" t="s">
        <v>2098</v>
      </c>
      <c r="I75" s="2" t="s">
        <v>365</v>
      </c>
      <c r="J75" s="2"/>
      <c r="K75" s="2">
        <v>2014</v>
      </c>
      <c r="L75" s="50" t="s">
        <v>2571</v>
      </c>
      <c r="M75" s="50">
        <v>41887</v>
      </c>
      <c r="N75" s="4" t="s">
        <v>2834</v>
      </c>
      <c r="O75" s="2" t="s">
        <v>52</v>
      </c>
      <c r="P75" s="2"/>
    </row>
    <row r="76" spans="1:16" ht="54.75" customHeight="1">
      <c r="A76" s="11">
        <v>73</v>
      </c>
      <c r="B76" s="13" t="s">
        <v>174</v>
      </c>
      <c r="C76" s="11" t="s">
        <v>166</v>
      </c>
      <c r="D76" s="11" t="s">
        <v>74</v>
      </c>
      <c r="E76" s="11" t="s">
        <v>87</v>
      </c>
      <c r="F76" s="11" t="s">
        <v>175</v>
      </c>
      <c r="G76" s="11" t="s">
        <v>152</v>
      </c>
      <c r="H76" s="11" t="s">
        <v>176</v>
      </c>
      <c r="I76" s="11" t="s">
        <v>26</v>
      </c>
      <c r="J76" s="11">
        <v>753</v>
      </c>
      <c r="K76" s="11" t="s">
        <v>177</v>
      </c>
      <c r="L76" s="50" t="s">
        <v>2573</v>
      </c>
      <c r="M76" s="50" t="s">
        <v>2573</v>
      </c>
      <c r="N76" s="13" t="s">
        <v>178</v>
      </c>
      <c r="O76" s="11" t="s">
        <v>52</v>
      </c>
      <c r="P76" s="11"/>
    </row>
    <row r="77" spans="1:16" ht="54.75" customHeight="1">
      <c r="A77" s="11">
        <v>74</v>
      </c>
      <c r="B77" s="13" t="s">
        <v>1936</v>
      </c>
      <c r="C77" s="11" t="s">
        <v>812</v>
      </c>
      <c r="D77" s="11" t="s">
        <v>37</v>
      </c>
      <c r="E77" s="11" t="s">
        <v>87</v>
      </c>
      <c r="F77" s="11" t="s">
        <v>1937</v>
      </c>
      <c r="G77" s="11" t="s">
        <v>1915</v>
      </c>
      <c r="H77" s="18">
        <v>30072</v>
      </c>
      <c r="I77" s="11" t="s">
        <v>26</v>
      </c>
      <c r="J77" s="11">
        <v>1340</v>
      </c>
      <c r="K77" s="11" t="s">
        <v>207</v>
      </c>
      <c r="L77" s="50" t="s">
        <v>2573</v>
      </c>
      <c r="M77" s="50" t="s">
        <v>2573</v>
      </c>
      <c r="N77" s="13" t="s">
        <v>1938</v>
      </c>
      <c r="O77" s="11" t="s">
        <v>28</v>
      </c>
      <c r="P77" s="35" t="s">
        <v>1939</v>
      </c>
    </row>
    <row r="78" spans="1:16" ht="67.5" customHeight="1">
      <c r="A78" s="11">
        <v>75</v>
      </c>
      <c r="B78" s="21" t="s">
        <v>1685</v>
      </c>
      <c r="C78" s="2" t="s">
        <v>64</v>
      </c>
      <c r="D78" s="2" t="s">
        <v>37</v>
      </c>
      <c r="E78" s="2" t="s">
        <v>191</v>
      </c>
      <c r="F78" s="2" t="s">
        <v>1686</v>
      </c>
      <c r="G78" s="2" t="s">
        <v>1570</v>
      </c>
      <c r="H78" s="18">
        <v>30958</v>
      </c>
      <c r="I78" s="18" t="s">
        <v>26</v>
      </c>
      <c r="J78" s="2">
        <v>795</v>
      </c>
      <c r="K78" s="2" t="s">
        <v>1372</v>
      </c>
      <c r="L78" s="50">
        <v>41908</v>
      </c>
      <c r="M78" s="50">
        <v>41908</v>
      </c>
      <c r="N78" s="9" t="s">
        <v>1687</v>
      </c>
      <c r="O78" s="2" t="s">
        <v>28</v>
      </c>
      <c r="P78" s="2" t="s">
        <v>2471</v>
      </c>
    </row>
    <row r="79" spans="1:16" ht="54.75" customHeight="1">
      <c r="A79" s="11">
        <v>76</v>
      </c>
      <c r="B79" s="19" t="s">
        <v>1956</v>
      </c>
      <c r="C79" s="32" t="s">
        <v>86</v>
      </c>
      <c r="D79" s="32" t="s">
        <v>37</v>
      </c>
      <c r="E79" s="32" t="s">
        <v>87</v>
      </c>
      <c r="F79" s="32" t="s">
        <v>1957</v>
      </c>
      <c r="G79" s="32" t="s">
        <v>1952</v>
      </c>
      <c r="H79" s="31">
        <v>24315</v>
      </c>
      <c r="I79" s="32" t="s">
        <v>561</v>
      </c>
      <c r="J79" s="32"/>
      <c r="K79" s="30">
        <v>2014</v>
      </c>
      <c r="L79" s="54">
        <v>41113</v>
      </c>
      <c r="M79" s="54">
        <v>41926</v>
      </c>
      <c r="N79" s="4" t="s">
        <v>1958</v>
      </c>
      <c r="O79" s="32" t="s">
        <v>393</v>
      </c>
      <c r="P79" s="32" t="s">
        <v>1959</v>
      </c>
    </row>
    <row r="80" spans="1:16" ht="54" customHeight="1">
      <c r="A80" s="11">
        <v>77</v>
      </c>
      <c r="B80" s="55" t="s">
        <v>2398</v>
      </c>
      <c r="C80" s="34" t="s">
        <v>86</v>
      </c>
      <c r="D80" s="34" t="s">
        <v>74</v>
      </c>
      <c r="E80" s="34" t="s">
        <v>124</v>
      </c>
      <c r="F80" s="34" t="s">
        <v>2399</v>
      </c>
      <c r="G80" s="34" t="s">
        <v>2371</v>
      </c>
      <c r="H80" s="33">
        <v>25332</v>
      </c>
      <c r="I80" s="34" t="s">
        <v>40</v>
      </c>
      <c r="J80" s="34" t="s">
        <v>324</v>
      </c>
      <c r="K80" s="34" t="s">
        <v>457</v>
      </c>
      <c r="L80" s="56" t="s">
        <v>2574</v>
      </c>
      <c r="M80" s="56" t="s">
        <v>2574</v>
      </c>
      <c r="N80" s="55" t="s">
        <v>2430</v>
      </c>
      <c r="O80" s="34" t="s">
        <v>52</v>
      </c>
      <c r="P80" s="34"/>
    </row>
    <row r="81" spans="1:16" ht="93" customHeight="1">
      <c r="A81" s="58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333" t="s">
        <v>2956</v>
      </c>
      <c r="N81" s="334"/>
      <c r="O81" s="334"/>
      <c r="P81" s="334"/>
    </row>
  </sheetData>
  <sortState ref="A3:Q71">
    <sortCondition ref="M3:M71"/>
  </sortState>
  <mergeCells count="2">
    <mergeCell ref="A1:P1"/>
    <mergeCell ref="M81:P81"/>
  </mergeCells>
  <pageMargins left="0.57999999999999996" right="0.31496062992126" top="0.26" bottom="0.25" header="0.31496062992126" footer="0.31496062992126"/>
  <pageSetup paperSize="9" scale="77" orientation="landscape" r:id="rId1"/>
  <rowBreaks count="1" manualBreakCount="1">
    <brk id="7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7"/>
  <sheetViews>
    <sheetView zoomScale="85" zoomScaleNormal="85" zoomScaleSheetLayoutView="90" workbookViewId="0">
      <selection activeCell="E5" sqref="E5"/>
    </sheetView>
  </sheetViews>
  <sheetFormatPr defaultColWidth="12.28515625" defaultRowHeight="50.1" customHeight="1"/>
  <cols>
    <col min="1" max="1" width="5" style="68" customWidth="1"/>
    <col min="2" max="2" width="21.140625" style="68" customWidth="1"/>
    <col min="3" max="3" width="13.28515625" style="68" customWidth="1"/>
    <col min="4" max="5" width="12.42578125" style="68" bestFit="1" customWidth="1"/>
    <col min="6" max="6" width="14.85546875" style="68" customWidth="1"/>
    <col min="7" max="7" width="18.42578125" style="68" customWidth="1"/>
    <col min="8" max="8" width="12.7109375" style="68" bestFit="1" customWidth="1"/>
    <col min="9" max="9" width="12.42578125" style="68" bestFit="1" customWidth="1"/>
    <col min="10" max="10" width="6.85546875" style="68" customWidth="1"/>
    <col min="11" max="11" width="12.42578125" style="68" bestFit="1" customWidth="1"/>
    <col min="12" max="12" width="15" style="68" customWidth="1"/>
    <col min="13" max="13" width="14.7109375" style="68" customWidth="1"/>
    <col min="14" max="14" width="27" style="68" customWidth="1"/>
    <col min="15" max="15" width="8.7109375" style="68" customWidth="1"/>
    <col min="16" max="16" width="13.5703125" style="68" customWidth="1"/>
    <col min="17" max="16384" width="12.28515625" style="68"/>
  </cols>
  <sheetData>
    <row r="1" spans="1:16" s="65" customFormat="1" ht="60" customHeight="1">
      <c r="A1" s="341" t="s">
        <v>2957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50.1" customHeight="1">
      <c r="A2" s="66">
        <v>1</v>
      </c>
      <c r="B2" s="67">
        <v>2</v>
      </c>
      <c r="C2" s="67">
        <v>3</v>
      </c>
      <c r="D2" s="67">
        <v>4</v>
      </c>
      <c r="E2" s="67">
        <v>5</v>
      </c>
      <c r="F2" s="67">
        <v>6</v>
      </c>
      <c r="G2" s="67">
        <v>7</v>
      </c>
      <c r="H2" s="67">
        <v>8</v>
      </c>
      <c r="I2" s="67">
        <v>9</v>
      </c>
      <c r="J2" s="67">
        <v>10</v>
      </c>
      <c r="K2" s="67">
        <v>11</v>
      </c>
      <c r="L2" s="67">
        <v>12</v>
      </c>
      <c r="M2" s="67">
        <v>13</v>
      </c>
      <c r="N2" s="67">
        <v>14</v>
      </c>
      <c r="O2" s="67">
        <v>15</v>
      </c>
      <c r="P2" s="67">
        <v>16</v>
      </c>
    </row>
    <row r="3" spans="1:16" ht="50.1" customHeight="1">
      <c r="A3" s="69" t="s">
        <v>0</v>
      </c>
      <c r="B3" s="69" t="s">
        <v>1</v>
      </c>
      <c r="C3" s="70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71" t="s">
        <v>7</v>
      </c>
      <c r="I3" s="69" t="s">
        <v>8</v>
      </c>
      <c r="J3" s="69" t="s">
        <v>9</v>
      </c>
      <c r="K3" s="69" t="s">
        <v>10</v>
      </c>
      <c r="L3" s="72" t="s">
        <v>11</v>
      </c>
      <c r="M3" s="72" t="s">
        <v>12</v>
      </c>
      <c r="N3" s="69" t="s">
        <v>13</v>
      </c>
      <c r="O3" s="73" t="s">
        <v>14</v>
      </c>
      <c r="P3" s="73" t="s">
        <v>15</v>
      </c>
    </row>
    <row r="4" spans="1:16" ht="63.75" customHeight="1">
      <c r="A4" s="74">
        <v>1</v>
      </c>
      <c r="B4" s="75" t="s">
        <v>2289</v>
      </c>
      <c r="C4" s="75" t="s">
        <v>904</v>
      </c>
      <c r="D4" s="75" t="s">
        <v>65</v>
      </c>
      <c r="E4" s="75" t="s">
        <v>87</v>
      </c>
      <c r="F4" s="75" t="s">
        <v>2290</v>
      </c>
      <c r="G4" s="75" t="s">
        <v>2281</v>
      </c>
      <c r="H4" s="76">
        <v>22770</v>
      </c>
      <c r="I4" s="77" t="s">
        <v>983</v>
      </c>
      <c r="J4" s="75"/>
      <c r="K4" s="77">
        <v>1996</v>
      </c>
      <c r="L4" s="78">
        <v>35310</v>
      </c>
      <c r="M4" s="79">
        <v>35310</v>
      </c>
      <c r="N4" s="80" t="s">
        <v>2952</v>
      </c>
      <c r="O4" s="75" t="s">
        <v>28</v>
      </c>
      <c r="P4" s="75"/>
    </row>
    <row r="5" spans="1:16" ht="63.75" customHeight="1">
      <c r="A5" s="74">
        <v>2</v>
      </c>
      <c r="B5" s="81" t="s">
        <v>179</v>
      </c>
      <c r="C5" s="81" t="s">
        <v>86</v>
      </c>
      <c r="D5" s="81" t="s">
        <v>65</v>
      </c>
      <c r="E5" s="81" t="s">
        <v>180</v>
      </c>
      <c r="F5" s="81" t="s">
        <v>158</v>
      </c>
      <c r="G5" s="81" t="s">
        <v>152</v>
      </c>
      <c r="H5" s="82">
        <v>22354</v>
      </c>
      <c r="I5" s="81" t="s">
        <v>26</v>
      </c>
      <c r="J5" s="81">
        <v>473</v>
      </c>
      <c r="K5" s="81" t="s">
        <v>181</v>
      </c>
      <c r="L5" s="83">
        <v>35768</v>
      </c>
      <c r="M5" s="83">
        <v>35768</v>
      </c>
      <c r="N5" s="81" t="s">
        <v>2782</v>
      </c>
      <c r="O5" s="81" t="s">
        <v>52</v>
      </c>
      <c r="P5" s="81"/>
    </row>
    <row r="6" spans="1:16" ht="63.75" customHeight="1">
      <c r="A6" s="74">
        <v>3</v>
      </c>
      <c r="B6" s="80" t="s">
        <v>2283</v>
      </c>
      <c r="C6" s="75" t="s">
        <v>904</v>
      </c>
      <c r="D6" s="75" t="s">
        <v>65</v>
      </c>
      <c r="E6" s="80" t="s">
        <v>87</v>
      </c>
      <c r="F6" s="80" t="s">
        <v>2284</v>
      </c>
      <c r="G6" s="80" t="s">
        <v>2281</v>
      </c>
      <c r="H6" s="84">
        <v>23437</v>
      </c>
      <c r="I6" s="80" t="s">
        <v>26</v>
      </c>
      <c r="J6" s="80">
        <v>361</v>
      </c>
      <c r="K6" s="80" t="s">
        <v>2620</v>
      </c>
      <c r="L6" s="79">
        <v>35768</v>
      </c>
      <c r="M6" s="79">
        <v>35768</v>
      </c>
      <c r="N6" s="80" t="s">
        <v>2952</v>
      </c>
      <c r="O6" s="77" t="s">
        <v>52</v>
      </c>
      <c r="P6" s="75"/>
    </row>
    <row r="7" spans="1:16" ht="63.75" customHeight="1">
      <c r="A7" s="74">
        <v>4</v>
      </c>
      <c r="B7" s="81" t="s">
        <v>182</v>
      </c>
      <c r="C7" s="81" t="s">
        <v>86</v>
      </c>
      <c r="D7" s="81" t="s">
        <v>65</v>
      </c>
      <c r="E7" s="81" t="s">
        <v>155</v>
      </c>
      <c r="F7" s="81" t="s">
        <v>183</v>
      </c>
      <c r="G7" s="81" t="s">
        <v>152</v>
      </c>
      <c r="H7" s="82">
        <v>23167</v>
      </c>
      <c r="I7" s="81" t="s">
        <v>26</v>
      </c>
      <c r="J7" s="81">
        <v>463</v>
      </c>
      <c r="K7" s="81" t="s">
        <v>181</v>
      </c>
      <c r="L7" s="83">
        <v>35772</v>
      </c>
      <c r="M7" s="83">
        <v>35772</v>
      </c>
      <c r="N7" s="81" t="s">
        <v>2781</v>
      </c>
      <c r="O7" s="81" t="s">
        <v>52</v>
      </c>
      <c r="P7" s="81"/>
    </row>
    <row r="8" spans="1:16" ht="63.75" customHeight="1">
      <c r="A8" s="74">
        <v>5</v>
      </c>
      <c r="B8" s="81" t="s">
        <v>129</v>
      </c>
      <c r="C8" s="81" t="s">
        <v>86</v>
      </c>
      <c r="D8" s="81" t="s">
        <v>69</v>
      </c>
      <c r="E8" s="81" t="s">
        <v>104</v>
      </c>
      <c r="F8" s="81" t="s">
        <v>130</v>
      </c>
      <c r="G8" s="81" t="s">
        <v>88</v>
      </c>
      <c r="H8" s="82">
        <v>22486</v>
      </c>
      <c r="I8" s="81" t="s">
        <v>111</v>
      </c>
      <c r="J8" s="81"/>
      <c r="K8" s="85" t="s">
        <v>131</v>
      </c>
      <c r="L8" s="83">
        <v>36103</v>
      </c>
      <c r="M8" s="83">
        <v>36103</v>
      </c>
      <c r="N8" s="81" t="s">
        <v>132</v>
      </c>
      <c r="O8" s="81" t="s">
        <v>52</v>
      </c>
      <c r="P8" s="86"/>
    </row>
    <row r="9" spans="1:16" ht="63.75" customHeight="1">
      <c r="A9" s="74">
        <v>6</v>
      </c>
      <c r="B9" s="81" t="s">
        <v>888</v>
      </c>
      <c r="C9" s="81" t="s">
        <v>86</v>
      </c>
      <c r="D9" s="81" t="s">
        <v>889</v>
      </c>
      <c r="E9" s="81" t="s">
        <v>87</v>
      </c>
      <c r="F9" s="81" t="s">
        <v>890</v>
      </c>
      <c r="G9" s="81" t="s">
        <v>814</v>
      </c>
      <c r="H9" s="82" t="s">
        <v>891</v>
      </c>
      <c r="I9" s="81" t="s">
        <v>40</v>
      </c>
      <c r="J9" s="81"/>
      <c r="K9" s="85" t="s">
        <v>892</v>
      </c>
      <c r="L9" s="87" t="s">
        <v>2608</v>
      </c>
      <c r="M9" s="87" t="s">
        <v>2609</v>
      </c>
      <c r="N9" s="81" t="s">
        <v>893</v>
      </c>
      <c r="O9" s="81" t="s">
        <v>52</v>
      </c>
      <c r="P9" s="86"/>
    </row>
    <row r="10" spans="1:16" ht="63.75" customHeight="1">
      <c r="A10" s="74">
        <v>7</v>
      </c>
      <c r="B10" s="81" t="s">
        <v>875</v>
      </c>
      <c r="C10" s="81" t="s">
        <v>876</v>
      </c>
      <c r="D10" s="81" t="s">
        <v>74</v>
      </c>
      <c r="E10" s="81" t="s">
        <v>138</v>
      </c>
      <c r="F10" s="81" t="s">
        <v>877</v>
      </c>
      <c r="G10" s="81" t="s">
        <v>814</v>
      </c>
      <c r="H10" s="82">
        <v>26791</v>
      </c>
      <c r="I10" s="81" t="s">
        <v>26</v>
      </c>
      <c r="J10" s="81">
        <v>169</v>
      </c>
      <c r="K10" s="85" t="s">
        <v>878</v>
      </c>
      <c r="L10" s="87" t="s">
        <v>2607</v>
      </c>
      <c r="M10" s="87" t="s">
        <v>2607</v>
      </c>
      <c r="N10" s="81" t="s">
        <v>879</v>
      </c>
      <c r="O10" s="81" t="s">
        <v>28</v>
      </c>
      <c r="P10" s="86"/>
    </row>
    <row r="11" spans="1:16" ht="63.75" customHeight="1">
      <c r="A11" s="74">
        <v>8</v>
      </c>
      <c r="B11" s="86" t="s">
        <v>1804</v>
      </c>
      <c r="C11" s="81" t="s">
        <v>876</v>
      </c>
      <c r="D11" s="86" t="s">
        <v>75</v>
      </c>
      <c r="E11" s="86" t="s">
        <v>1805</v>
      </c>
      <c r="F11" s="86" t="s">
        <v>1806</v>
      </c>
      <c r="G11" s="86" t="s">
        <v>1807</v>
      </c>
      <c r="H11" s="82">
        <v>27195</v>
      </c>
      <c r="I11" s="81" t="s">
        <v>26</v>
      </c>
      <c r="J11" s="86">
        <v>18</v>
      </c>
      <c r="K11" s="86" t="s">
        <v>1189</v>
      </c>
      <c r="L11" s="83">
        <v>37274</v>
      </c>
      <c r="M11" s="87" t="s">
        <v>2591</v>
      </c>
      <c r="N11" s="86" t="s">
        <v>1808</v>
      </c>
      <c r="O11" s="81" t="s">
        <v>52</v>
      </c>
      <c r="P11" s="86"/>
    </row>
    <row r="12" spans="1:16" ht="63.75" customHeight="1">
      <c r="A12" s="74">
        <v>9</v>
      </c>
      <c r="B12" s="86" t="s">
        <v>1383</v>
      </c>
      <c r="C12" s="86" t="s">
        <v>872</v>
      </c>
      <c r="D12" s="86" t="s">
        <v>1374</v>
      </c>
      <c r="E12" s="86" t="s">
        <v>180</v>
      </c>
      <c r="F12" s="86" t="s">
        <v>1384</v>
      </c>
      <c r="G12" s="86" t="s">
        <v>1376</v>
      </c>
      <c r="H12" s="82">
        <v>23443</v>
      </c>
      <c r="I12" s="86" t="s">
        <v>26</v>
      </c>
      <c r="J12" s="86">
        <v>62</v>
      </c>
      <c r="K12" s="86" t="s">
        <v>1189</v>
      </c>
      <c r="L12" s="88">
        <v>37279</v>
      </c>
      <c r="M12" s="83">
        <v>37279</v>
      </c>
      <c r="N12" s="86" t="s">
        <v>1385</v>
      </c>
      <c r="O12" s="86" t="s">
        <v>52</v>
      </c>
      <c r="P12" s="86"/>
    </row>
    <row r="13" spans="1:16" ht="63.75" customHeight="1">
      <c r="A13" s="74">
        <v>10</v>
      </c>
      <c r="B13" s="74" t="s">
        <v>894</v>
      </c>
      <c r="C13" s="74" t="s">
        <v>64</v>
      </c>
      <c r="D13" s="74" t="s">
        <v>83</v>
      </c>
      <c r="E13" s="74" t="s">
        <v>87</v>
      </c>
      <c r="F13" s="74" t="s">
        <v>895</v>
      </c>
      <c r="G13" s="81" t="s">
        <v>814</v>
      </c>
      <c r="H13" s="89" t="s">
        <v>896</v>
      </c>
      <c r="I13" s="74" t="s">
        <v>26</v>
      </c>
      <c r="J13" s="74">
        <v>184</v>
      </c>
      <c r="K13" s="74" t="s">
        <v>757</v>
      </c>
      <c r="L13" s="90" t="s">
        <v>2578</v>
      </c>
      <c r="M13" s="90" t="s">
        <v>2578</v>
      </c>
      <c r="N13" s="74" t="s">
        <v>897</v>
      </c>
      <c r="O13" s="86" t="s">
        <v>52</v>
      </c>
      <c r="P13" s="86"/>
    </row>
    <row r="14" spans="1:16" ht="63.75" customHeight="1">
      <c r="A14" s="74">
        <v>11</v>
      </c>
      <c r="B14" s="91" t="s">
        <v>440</v>
      </c>
      <c r="C14" s="91" t="s">
        <v>391</v>
      </c>
      <c r="D14" s="86" t="s">
        <v>83</v>
      </c>
      <c r="E14" s="86" t="s">
        <v>398</v>
      </c>
      <c r="F14" s="91" t="s">
        <v>441</v>
      </c>
      <c r="G14" s="91" t="s">
        <v>392</v>
      </c>
      <c r="H14" s="92">
        <v>22842</v>
      </c>
      <c r="I14" s="91" t="s">
        <v>26</v>
      </c>
      <c r="J14" s="91">
        <v>201</v>
      </c>
      <c r="K14" s="91" t="s">
        <v>31</v>
      </c>
      <c r="L14" s="93">
        <v>37456</v>
      </c>
      <c r="M14" s="83">
        <v>37456</v>
      </c>
      <c r="N14" s="91" t="s">
        <v>422</v>
      </c>
      <c r="O14" s="86" t="s">
        <v>52</v>
      </c>
      <c r="P14" s="91"/>
    </row>
    <row r="15" spans="1:16" ht="63.75" customHeight="1">
      <c r="A15" s="74">
        <v>12</v>
      </c>
      <c r="B15" s="86" t="s">
        <v>755</v>
      </c>
      <c r="C15" s="86" t="s">
        <v>86</v>
      </c>
      <c r="D15" s="86" t="s">
        <v>752</v>
      </c>
      <c r="E15" s="81" t="s">
        <v>87</v>
      </c>
      <c r="F15" s="86" t="s">
        <v>756</v>
      </c>
      <c r="G15" s="86" t="s">
        <v>743</v>
      </c>
      <c r="H15" s="82">
        <v>25756</v>
      </c>
      <c r="I15" s="81" t="s">
        <v>26</v>
      </c>
      <c r="J15" s="86">
        <v>380</v>
      </c>
      <c r="K15" s="86" t="s">
        <v>757</v>
      </c>
      <c r="L15" s="83">
        <v>37456</v>
      </c>
      <c r="M15" s="83">
        <v>37456</v>
      </c>
      <c r="N15" s="81" t="s">
        <v>758</v>
      </c>
      <c r="O15" s="86" t="s">
        <v>52</v>
      </c>
      <c r="P15" s="82"/>
    </row>
    <row r="16" spans="1:16" ht="63.75" customHeight="1">
      <c r="A16" s="74">
        <v>13</v>
      </c>
      <c r="B16" s="91" t="s">
        <v>569</v>
      </c>
      <c r="C16" s="86" t="s">
        <v>86</v>
      </c>
      <c r="D16" s="91" t="s">
        <v>69</v>
      </c>
      <c r="E16" s="91" t="s">
        <v>138</v>
      </c>
      <c r="F16" s="86" t="s">
        <v>570</v>
      </c>
      <c r="G16" s="91" t="s">
        <v>466</v>
      </c>
      <c r="H16" s="92">
        <v>25923</v>
      </c>
      <c r="I16" s="86" t="s">
        <v>26</v>
      </c>
      <c r="J16" s="91">
        <v>168</v>
      </c>
      <c r="K16" s="94" t="s">
        <v>31</v>
      </c>
      <c r="L16" s="93" t="s">
        <v>2586</v>
      </c>
      <c r="M16" s="83" t="s">
        <v>2586</v>
      </c>
      <c r="N16" s="86" t="s">
        <v>571</v>
      </c>
      <c r="O16" s="91" t="s">
        <v>52</v>
      </c>
      <c r="P16" s="91"/>
    </row>
    <row r="17" spans="1:16" ht="63.75" customHeight="1">
      <c r="A17" s="74">
        <v>14</v>
      </c>
      <c r="B17" s="86" t="s">
        <v>1191</v>
      </c>
      <c r="C17" s="86" t="s">
        <v>1186</v>
      </c>
      <c r="D17" s="86" t="s">
        <v>65</v>
      </c>
      <c r="E17" s="86" t="s">
        <v>138</v>
      </c>
      <c r="F17" s="86" t="s">
        <v>1192</v>
      </c>
      <c r="G17" s="91" t="s">
        <v>1188</v>
      </c>
      <c r="H17" s="82">
        <v>27173</v>
      </c>
      <c r="I17" s="86" t="s">
        <v>26</v>
      </c>
      <c r="J17" s="86">
        <v>369</v>
      </c>
      <c r="K17" s="86" t="s">
        <v>31</v>
      </c>
      <c r="L17" s="83" t="s">
        <v>2586</v>
      </c>
      <c r="M17" s="83" t="s">
        <v>2586</v>
      </c>
      <c r="N17" s="86" t="s">
        <v>1193</v>
      </c>
      <c r="O17" s="86" t="s">
        <v>52</v>
      </c>
      <c r="P17" s="86"/>
    </row>
    <row r="18" spans="1:16" ht="63.75" customHeight="1">
      <c r="A18" s="74">
        <v>15</v>
      </c>
      <c r="B18" s="86" t="s">
        <v>1113</v>
      </c>
      <c r="C18" s="86" t="s">
        <v>22</v>
      </c>
      <c r="D18" s="86" t="s">
        <v>65</v>
      </c>
      <c r="E18" s="86" t="s">
        <v>1078</v>
      </c>
      <c r="F18" s="86" t="s">
        <v>1112</v>
      </c>
      <c r="G18" s="91" t="s">
        <v>1077</v>
      </c>
      <c r="H18" s="92">
        <v>28336</v>
      </c>
      <c r="I18" s="91" t="s">
        <v>26</v>
      </c>
      <c r="J18" s="91">
        <v>595</v>
      </c>
      <c r="K18" s="91" t="s">
        <v>757</v>
      </c>
      <c r="L18" s="87" t="s">
        <v>2580</v>
      </c>
      <c r="M18" s="87" t="s">
        <v>2580</v>
      </c>
      <c r="N18" s="86" t="s">
        <v>1114</v>
      </c>
      <c r="O18" s="86" t="s">
        <v>393</v>
      </c>
      <c r="P18" s="86"/>
    </row>
    <row r="19" spans="1:16" ht="63.75" customHeight="1">
      <c r="A19" s="74">
        <v>16</v>
      </c>
      <c r="B19" s="86" t="s">
        <v>759</v>
      </c>
      <c r="C19" s="86" t="s">
        <v>64</v>
      </c>
      <c r="D19" s="86" t="s">
        <v>65</v>
      </c>
      <c r="E19" s="81" t="s">
        <v>138</v>
      </c>
      <c r="F19" s="85" t="s">
        <v>760</v>
      </c>
      <c r="G19" s="86" t="s">
        <v>743</v>
      </c>
      <c r="H19" s="82">
        <v>24215</v>
      </c>
      <c r="I19" s="85" t="s">
        <v>26</v>
      </c>
      <c r="J19" s="86">
        <v>344</v>
      </c>
      <c r="K19" s="86" t="s">
        <v>757</v>
      </c>
      <c r="L19" s="83">
        <v>37459</v>
      </c>
      <c r="M19" s="83">
        <v>37459</v>
      </c>
      <c r="N19" s="81" t="s">
        <v>761</v>
      </c>
      <c r="O19" s="86" t="s">
        <v>52</v>
      </c>
      <c r="P19" s="82"/>
    </row>
    <row r="20" spans="1:16" ht="63.75" customHeight="1">
      <c r="A20" s="74">
        <v>17</v>
      </c>
      <c r="B20" s="81" t="s">
        <v>1016</v>
      </c>
      <c r="C20" s="81" t="s">
        <v>389</v>
      </c>
      <c r="D20" s="81" t="s">
        <v>65</v>
      </c>
      <c r="E20" s="81" t="s">
        <v>87</v>
      </c>
      <c r="F20" s="81" t="s">
        <v>1015</v>
      </c>
      <c r="G20" s="81" t="s">
        <v>1012</v>
      </c>
      <c r="H20" s="82" t="s">
        <v>1017</v>
      </c>
      <c r="I20" s="81" t="s">
        <v>26</v>
      </c>
      <c r="J20" s="81">
        <v>367</v>
      </c>
      <c r="K20" s="85" t="s">
        <v>1018</v>
      </c>
      <c r="L20" s="83" t="s">
        <v>2611</v>
      </c>
      <c r="M20" s="83" t="s">
        <v>2611</v>
      </c>
      <c r="N20" s="95" t="s">
        <v>1013</v>
      </c>
      <c r="O20" s="81" t="s">
        <v>28</v>
      </c>
      <c r="P20" s="86"/>
    </row>
    <row r="21" spans="1:16" ht="63.75" customHeight="1">
      <c r="A21" s="74">
        <v>18</v>
      </c>
      <c r="B21" s="96" t="s">
        <v>1960</v>
      </c>
      <c r="C21" s="96" t="s">
        <v>86</v>
      </c>
      <c r="D21" s="97" t="s">
        <v>65</v>
      </c>
      <c r="E21" s="97" t="s">
        <v>138</v>
      </c>
      <c r="F21" s="97" t="s">
        <v>1961</v>
      </c>
      <c r="G21" s="96" t="s">
        <v>1952</v>
      </c>
      <c r="H21" s="98">
        <v>26817</v>
      </c>
      <c r="I21" s="96" t="s">
        <v>26</v>
      </c>
      <c r="J21" s="97">
        <v>612</v>
      </c>
      <c r="K21" s="74" t="s">
        <v>757</v>
      </c>
      <c r="L21" s="99">
        <v>37459</v>
      </c>
      <c r="M21" s="100">
        <v>37459</v>
      </c>
      <c r="N21" s="96" t="s">
        <v>1962</v>
      </c>
      <c r="O21" s="97" t="s">
        <v>394</v>
      </c>
      <c r="P21" s="97"/>
    </row>
    <row r="22" spans="1:16" ht="63.75" customHeight="1">
      <c r="A22" s="74">
        <v>19</v>
      </c>
      <c r="B22" s="81" t="s">
        <v>184</v>
      </c>
      <c r="C22" s="81" t="s">
        <v>86</v>
      </c>
      <c r="D22" s="81" t="s">
        <v>83</v>
      </c>
      <c r="E22" s="81" t="s">
        <v>138</v>
      </c>
      <c r="F22" s="81" t="s">
        <v>185</v>
      </c>
      <c r="G22" s="81" t="s">
        <v>152</v>
      </c>
      <c r="H22" s="82">
        <v>23557</v>
      </c>
      <c r="I22" s="81" t="s">
        <v>40</v>
      </c>
      <c r="J22" s="81"/>
      <c r="K22" s="81">
        <v>2002</v>
      </c>
      <c r="L22" s="83">
        <v>37510</v>
      </c>
      <c r="M22" s="83">
        <v>37510</v>
      </c>
      <c r="N22" s="81" t="s">
        <v>186</v>
      </c>
      <c r="O22" s="81" t="s">
        <v>52</v>
      </c>
      <c r="P22" s="81"/>
    </row>
    <row r="23" spans="1:16" ht="63.75" customHeight="1">
      <c r="A23" s="74">
        <v>20</v>
      </c>
      <c r="B23" s="91" t="s">
        <v>572</v>
      </c>
      <c r="C23" s="86" t="s">
        <v>86</v>
      </c>
      <c r="D23" s="91" t="s">
        <v>65</v>
      </c>
      <c r="E23" s="91" t="s">
        <v>138</v>
      </c>
      <c r="F23" s="86" t="s">
        <v>573</v>
      </c>
      <c r="G23" s="91" t="s">
        <v>466</v>
      </c>
      <c r="H23" s="92" t="s">
        <v>574</v>
      </c>
      <c r="I23" s="86" t="s">
        <v>575</v>
      </c>
      <c r="J23" s="91">
        <v>0</v>
      </c>
      <c r="K23" s="94">
        <v>2003</v>
      </c>
      <c r="L23" s="93">
        <v>37685</v>
      </c>
      <c r="M23" s="83">
        <v>37685</v>
      </c>
      <c r="N23" s="86" t="s">
        <v>576</v>
      </c>
      <c r="O23" s="91" t="s">
        <v>28</v>
      </c>
      <c r="P23" s="91"/>
    </row>
    <row r="24" spans="1:16" ht="63.75" customHeight="1">
      <c r="A24" s="74">
        <v>21</v>
      </c>
      <c r="B24" s="91" t="s">
        <v>2438</v>
      </c>
      <c r="C24" s="81" t="s">
        <v>635</v>
      </c>
      <c r="D24" s="91" t="s">
        <v>65</v>
      </c>
      <c r="E24" s="91" t="s">
        <v>87</v>
      </c>
      <c r="F24" s="91" t="s">
        <v>2439</v>
      </c>
      <c r="G24" s="91" t="s">
        <v>2429</v>
      </c>
      <c r="H24" s="92" t="s">
        <v>1893</v>
      </c>
      <c r="I24" s="91" t="s">
        <v>26</v>
      </c>
      <c r="J24" s="91">
        <v>159</v>
      </c>
      <c r="K24" s="86" t="s">
        <v>757</v>
      </c>
      <c r="L24" s="93" t="s">
        <v>2613</v>
      </c>
      <c r="M24" s="83" t="s">
        <v>2613</v>
      </c>
      <c r="N24" s="86" t="s">
        <v>2432</v>
      </c>
      <c r="O24" s="91" t="s">
        <v>52</v>
      </c>
      <c r="P24" s="91"/>
    </row>
    <row r="25" spans="1:16" ht="63.75" customHeight="1">
      <c r="A25" s="74">
        <v>22</v>
      </c>
      <c r="B25" s="81" t="s">
        <v>1059</v>
      </c>
      <c r="C25" s="81" t="s">
        <v>86</v>
      </c>
      <c r="D25" s="81" t="s">
        <v>83</v>
      </c>
      <c r="E25" s="81" t="s">
        <v>124</v>
      </c>
      <c r="F25" s="81" t="s">
        <v>1044</v>
      </c>
      <c r="G25" s="81" t="s">
        <v>1037</v>
      </c>
      <c r="H25" s="82">
        <v>25814</v>
      </c>
      <c r="I25" s="81" t="s">
        <v>26</v>
      </c>
      <c r="J25" s="81">
        <v>93</v>
      </c>
      <c r="K25" s="85" t="s">
        <v>694</v>
      </c>
      <c r="L25" s="83" t="s">
        <v>2613</v>
      </c>
      <c r="M25" s="83" t="s">
        <v>2613</v>
      </c>
      <c r="N25" s="81" t="s">
        <v>1060</v>
      </c>
      <c r="O25" s="81" t="s">
        <v>52</v>
      </c>
      <c r="P25" s="86"/>
    </row>
    <row r="26" spans="1:16" ht="63.75" customHeight="1">
      <c r="A26" s="74">
        <v>23</v>
      </c>
      <c r="B26" s="96" t="s">
        <v>1963</v>
      </c>
      <c r="C26" s="96" t="s">
        <v>86</v>
      </c>
      <c r="D26" s="97" t="s">
        <v>65</v>
      </c>
      <c r="E26" s="97" t="s">
        <v>1964</v>
      </c>
      <c r="F26" s="97" t="s">
        <v>1965</v>
      </c>
      <c r="G26" s="96" t="s">
        <v>1952</v>
      </c>
      <c r="H26" s="98">
        <v>26428</v>
      </c>
      <c r="I26" s="96" t="s">
        <v>26</v>
      </c>
      <c r="J26" s="97">
        <v>40</v>
      </c>
      <c r="K26" s="74" t="s">
        <v>757</v>
      </c>
      <c r="L26" s="99">
        <v>37707</v>
      </c>
      <c r="M26" s="100">
        <v>37707</v>
      </c>
      <c r="N26" s="96" t="s">
        <v>1966</v>
      </c>
      <c r="O26" s="97" t="s">
        <v>394</v>
      </c>
      <c r="P26" s="97"/>
    </row>
    <row r="27" spans="1:16" ht="63.75" customHeight="1">
      <c r="A27" s="74">
        <v>24</v>
      </c>
      <c r="B27" s="86" t="s">
        <v>739</v>
      </c>
      <c r="C27" s="81" t="s">
        <v>86</v>
      </c>
      <c r="D27" s="81" t="s">
        <v>723</v>
      </c>
      <c r="E27" s="81" t="s">
        <v>87</v>
      </c>
      <c r="F27" s="86" t="s">
        <v>738</v>
      </c>
      <c r="G27" s="86" t="s">
        <v>693</v>
      </c>
      <c r="H27" s="82">
        <v>26792</v>
      </c>
      <c r="I27" s="81" t="s">
        <v>26</v>
      </c>
      <c r="J27" s="86">
        <v>98</v>
      </c>
      <c r="K27" s="86" t="s">
        <v>31</v>
      </c>
      <c r="L27" s="87" t="s">
        <v>2605</v>
      </c>
      <c r="M27" s="87" t="s">
        <v>2605</v>
      </c>
      <c r="N27" s="81" t="s">
        <v>2894</v>
      </c>
      <c r="O27" s="86" t="s">
        <v>52</v>
      </c>
      <c r="P27" s="91"/>
    </row>
    <row r="28" spans="1:16" ht="63.75" customHeight="1">
      <c r="A28" s="74">
        <v>25</v>
      </c>
      <c r="B28" s="86" t="s">
        <v>1568</v>
      </c>
      <c r="C28" s="86" t="s">
        <v>64</v>
      </c>
      <c r="D28" s="86" t="s">
        <v>65</v>
      </c>
      <c r="E28" s="86" t="s">
        <v>87</v>
      </c>
      <c r="F28" s="86" t="s">
        <v>1569</v>
      </c>
      <c r="G28" s="86" t="s">
        <v>1570</v>
      </c>
      <c r="H28" s="82">
        <v>28607</v>
      </c>
      <c r="I28" s="86" t="s">
        <v>1571</v>
      </c>
      <c r="J28" s="86">
        <v>167</v>
      </c>
      <c r="K28" s="86" t="s">
        <v>757</v>
      </c>
      <c r="L28" s="83">
        <v>37708</v>
      </c>
      <c r="M28" s="83">
        <v>37708</v>
      </c>
      <c r="N28" s="86" t="s">
        <v>1572</v>
      </c>
      <c r="O28" s="86" t="s">
        <v>28</v>
      </c>
      <c r="P28" s="86"/>
    </row>
    <row r="29" spans="1:16" ht="63.75" customHeight="1">
      <c r="A29" s="74">
        <v>26</v>
      </c>
      <c r="B29" s="91" t="s">
        <v>577</v>
      </c>
      <c r="C29" s="86" t="s">
        <v>86</v>
      </c>
      <c r="D29" s="91" t="s">
        <v>83</v>
      </c>
      <c r="E29" s="86" t="s">
        <v>578</v>
      </c>
      <c r="F29" s="86" t="s">
        <v>466</v>
      </c>
      <c r="G29" s="91" t="s">
        <v>466</v>
      </c>
      <c r="H29" s="92" t="s">
        <v>579</v>
      </c>
      <c r="I29" s="86" t="s">
        <v>26</v>
      </c>
      <c r="J29" s="91">
        <v>78</v>
      </c>
      <c r="K29" s="94" t="s">
        <v>31</v>
      </c>
      <c r="L29" s="93">
        <v>37712</v>
      </c>
      <c r="M29" s="83">
        <v>37712</v>
      </c>
      <c r="N29" s="86" t="s">
        <v>580</v>
      </c>
      <c r="O29" s="91" t="s">
        <v>52</v>
      </c>
      <c r="P29" s="91"/>
    </row>
    <row r="30" spans="1:16" ht="63.75" customHeight="1">
      <c r="A30" s="74">
        <v>27</v>
      </c>
      <c r="B30" s="81" t="s">
        <v>133</v>
      </c>
      <c r="C30" s="81" t="s">
        <v>86</v>
      </c>
      <c r="D30" s="81" t="s">
        <v>83</v>
      </c>
      <c r="E30" s="81" t="s">
        <v>87</v>
      </c>
      <c r="F30" s="81" t="s">
        <v>134</v>
      </c>
      <c r="G30" s="81" t="s">
        <v>88</v>
      </c>
      <c r="H30" s="82">
        <v>26136</v>
      </c>
      <c r="I30" s="81" t="s">
        <v>26</v>
      </c>
      <c r="J30" s="81">
        <v>67</v>
      </c>
      <c r="K30" s="85" t="s">
        <v>31</v>
      </c>
      <c r="L30" s="83">
        <v>37712</v>
      </c>
      <c r="M30" s="83">
        <v>37712</v>
      </c>
      <c r="N30" s="81" t="s">
        <v>135</v>
      </c>
      <c r="O30" s="81" t="s">
        <v>52</v>
      </c>
      <c r="P30" s="86"/>
    </row>
    <row r="31" spans="1:16" ht="63.75" customHeight="1">
      <c r="A31" s="74">
        <v>28</v>
      </c>
      <c r="B31" s="91" t="s">
        <v>442</v>
      </c>
      <c r="C31" s="91" t="s">
        <v>391</v>
      </c>
      <c r="D31" s="86" t="s">
        <v>74</v>
      </c>
      <c r="E31" s="86" t="s">
        <v>443</v>
      </c>
      <c r="F31" s="91" t="s">
        <v>444</v>
      </c>
      <c r="G31" s="91" t="s">
        <v>392</v>
      </c>
      <c r="H31" s="92">
        <v>23443</v>
      </c>
      <c r="I31" s="86" t="s">
        <v>40</v>
      </c>
      <c r="J31" s="91"/>
      <c r="K31" s="91"/>
      <c r="L31" s="93">
        <v>37912</v>
      </c>
      <c r="M31" s="83">
        <v>37912</v>
      </c>
      <c r="N31" s="91" t="s">
        <v>445</v>
      </c>
      <c r="O31" s="91" t="s">
        <v>394</v>
      </c>
      <c r="P31" s="91"/>
    </row>
    <row r="32" spans="1:16" ht="63.75" customHeight="1">
      <c r="A32" s="74">
        <v>29</v>
      </c>
      <c r="B32" s="86" t="s">
        <v>724</v>
      </c>
      <c r="C32" s="81" t="s">
        <v>86</v>
      </c>
      <c r="D32" s="81" t="s">
        <v>74</v>
      </c>
      <c r="E32" s="81" t="s">
        <v>139</v>
      </c>
      <c r="F32" s="86" t="s">
        <v>725</v>
      </c>
      <c r="G32" s="86" t="s">
        <v>693</v>
      </c>
      <c r="H32" s="82" t="s">
        <v>633</v>
      </c>
      <c r="I32" s="81" t="s">
        <v>264</v>
      </c>
      <c r="J32" s="86" t="s">
        <v>324</v>
      </c>
      <c r="K32" s="86">
        <v>2003</v>
      </c>
      <c r="L32" s="87" t="s">
        <v>2602</v>
      </c>
      <c r="M32" s="87" t="s">
        <v>2602</v>
      </c>
      <c r="N32" s="81" t="s">
        <v>2895</v>
      </c>
      <c r="O32" s="86" t="s">
        <v>52</v>
      </c>
      <c r="P32" s="91"/>
    </row>
    <row r="33" spans="1:16" ht="63.75" customHeight="1">
      <c r="A33" s="74">
        <v>30</v>
      </c>
      <c r="B33" s="91" t="s">
        <v>366</v>
      </c>
      <c r="C33" s="91" t="s">
        <v>86</v>
      </c>
      <c r="D33" s="86" t="s">
        <v>65</v>
      </c>
      <c r="E33" s="91" t="s">
        <v>87</v>
      </c>
      <c r="F33" s="91" t="s">
        <v>363</v>
      </c>
      <c r="G33" s="91" t="s">
        <v>322</v>
      </c>
      <c r="H33" s="92">
        <v>24638</v>
      </c>
      <c r="I33" s="86" t="s">
        <v>40</v>
      </c>
      <c r="J33" s="91" t="s">
        <v>324</v>
      </c>
      <c r="K33" s="91" t="s">
        <v>156</v>
      </c>
      <c r="L33" s="87" t="s">
        <v>2597</v>
      </c>
      <c r="M33" s="87" t="s">
        <v>2598</v>
      </c>
      <c r="N33" s="86" t="s">
        <v>367</v>
      </c>
      <c r="O33" s="91" t="s">
        <v>28</v>
      </c>
      <c r="P33" s="86"/>
    </row>
    <row r="34" spans="1:16" ht="63.75" customHeight="1">
      <c r="A34" s="74">
        <v>31</v>
      </c>
      <c r="B34" s="77" t="s">
        <v>659</v>
      </c>
      <c r="C34" s="77" t="s">
        <v>660</v>
      </c>
      <c r="D34" s="77" t="s">
        <v>74</v>
      </c>
      <c r="E34" s="77" t="s">
        <v>661</v>
      </c>
      <c r="F34" s="77" t="s">
        <v>662</v>
      </c>
      <c r="G34" s="77" t="s">
        <v>665</v>
      </c>
      <c r="H34" s="84" t="s">
        <v>663</v>
      </c>
      <c r="I34" s="77" t="s">
        <v>40</v>
      </c>
      <c r="J34" s="77"/>
      <c r="K34" s="77">
        <v>2005</v>
      </c>
      <c r="L34" s="79">
        <v>38412</v>
      </c>
      <c r="M34" s="79">
        <v>38412</v>
      </c>
      <c r="N34" s="80" t="s">
        <v>664</v>
      </c>
      <c r="O34" s="77" t="s">
        <v>393</v>
      </c>
      <c r="P34" s="91"/>
    </row>
    <row r="35" spans="1:16" ht="63.75" customHeight="1">
      <c r="A35" s="74">
        <v>32</v>
      </c>
      <c r="B35" s="86" t="s">
        <v>621</v>
      </c>
      <c r="C35" s="86" t="s">
        <v>86</v>
      </c>
      <c r="D35" s="91" t="s">
        <v>69</v>
      </c>
      <c r="E35" s="91" t="s">
        <v>469</v>
      </c>
      <c r="F35" s="86" t="s">
        <v>588</v>
      </c>
      <c r="G35" s="91" t="s">
        <v>466</v>
      </c>
      <c r="H35" s="92">
        <v>25357</v>
      </c>
      <c r="I35" s="86" t="s">
        <v>575</v>
      </c>
      <c r="J35" s="91">
        <v>0</v>
      </c>
      <c r="K35" s="101">
        <v>2005</v>
      </c>
      <c r="L35" s="93">
        <v>38412</v>
      </c>
      <c r="M35" s="83">
        <v>38412</v>
      </c>
      <c r="N35" s="86" t="s">
        <v>616</v>
      </c>
      <c r="O35" s="91" t="s">
        <v>52</v>
      </c>
      <c r="P35" s="91"/>
    </row>
    <row r="36" spans="1:16" ht="63.75" customHeight="1">
      <c r="A36" s="74">
        <v>33</v>
      </c>
      <c r="B36" s="86" t="s">
        <v>734</v>
      </c>
      <c r="C36" s="81" t="s">
        <v>86</v>
      </c>
      <c r="D36" s="81" t="s">
        <v>74</v>
      </c>
      <c r="E36" s="81" t="s">
        <v>124</v>
      </c>
      <c r="F36" s="86" t="s">
        <v>695</v>
      </c>
      <c r="G36" s="86" t="s">
        <v>693</v>
      </c>
      <c r="H36" s="82">
        <v>25729</v>
      </c>
      <c r="I36" s="81" t="s">
        <v>264</v>
      </c>
      <c r="J36" s="86" t="s">
        <v>324</v>
      </c>
      <c r="K36" s="86">
        <v>2005</v>
      </c>
      <c r="L36" s="87" t="s">
        <v>2604</v>
      </c>
      <c r="M36" s="87" t="s">
        <v>2604</v>
      </c>
      <c r="N36" s="81" t="s">
        <v>2896</v>
      </c>
      <c r="O36" s="86" t="s">
        <v>52</v>
      </c>
      <c r="P36" s="91"/>
    </row>
    <row r="37" spans="1:16" ht="63.75" customHeight="1">
      <c r="A37" s="74">
        <v>34</v>
      </c>
      <c r="B37" s="86" t="s">
        <v>883</v>
      </c>
      <c r="C37" s="86" t="s">
        <v>884</v>
      </c>
      <c r="D37" s="86" t="s">
        <v>74</v>
      </c>
      <c r="E37" s="86" t="s">
        <v>87</v>
      </c>
      <c r="F37" s="86" t="s">
        <v>49</v>
      </c>
      <c r="G37" s="81" t="s">
        <v>814</v>
      </c>
      <c r="H37" s="82">
        <v>24235</v>
      </c>
      <c r="I37" s="86" t="s">
        <v>40</v>
      </c>
      <c r="J37" s="86"/>
      <c r="K37" s="86" t="s">
        <v>156</v>
      </c>
      <c r="L37" s="87">
        <v>38443</v>
      </c>
      <c r="M37" s="87">
        <v>38443</v>
      </c>
      <c r="N37" s="86" t="s">
        <v>885</v>
      </c>
      <c r="O37" s="86" t="s">
        <v>52</v>
      </c>
      <c r="P37" s="86"/>
    </row>
    <row r="38" spans="1:16" ht="63.75" customHeight="1">
      <c r="A38" s="74">
        <v>35</v>
      </c>
      <c r="B38" s="81" t="s">
        <v>1940</v>
      </c>
      <c r="C38" s="81" t="s">
        <v>812</v>
      </c>
      <c r="D38" s="81" t="s">
        <v>74</v>
      </c>
      <c r="E38" s="81" t="s">
        <v>124</v>
      </c>
      <c r="F38" s="102" t="s">
        <v>1941</v>
      </c>
      <c r="G38" s="81" t="s">
        <v>1915</v>
      </c>
      <c r="H38" s="92">
        <v>24994</v>
      </c>
      <c r="I38" s="81" t="s">
        <v>40</v>
      </c>
      <c r="J38" s="102"/>
      <c r="K38" s="91">
        <v>2004</v>
      </c>
      <c r="L38" s="81" t="s">
        <v>156</v>
      </c>
      <c r="M38" s="93">
        <v>38446</v>
      </c>
      <c r="N38" s="83">
        <v>38446</v>
      </c>
      <c r="O38" s="81" t="s">
        <v>52</v>
      </c>
      <c r="P38" s="81"/>
    </row>
    <row r="39" spans="1:16" ht="63.75" customHeight="1">
      <c r="A39" s="74">
        <v>36</v>
      </c>
      <c r="B39" s="81" t="s">
        <v>1038</v>
      </c>
      <c r="C39" s="81" t="s">
        <v>812</v>
      </c>
      <c r="D39" s="81" t="s">
        <v>74</v>
      </c>
      <c r="E39" s="81" t="s">
        <v>87</v>
      </c>
      <c r="F39" s="102" t="s">
        <v>1039</v>
      </c>
      <c r="G39" s="81" t="s">
        <v>1037</v>
      </c>
      <c r="H39" s="92">
        <v>25015</v>
      </c>
      <c r="I39" s="81" t="s">
        <v>40</v>
      </c>
      <c r="J39" s="102"/>
      <c r="K39" s="102">
        <v>2005</v>
      </c>
      <c r="L39" s="93">
        <v>38453</v>
      </c>
      <c r="M39" s="83">
        <v>38453</v>
      </c>
      <c r="N39" s="81" t="s">
        <v>1040</v>
      </c>
      <c r="O39" s="91" t="s">
        <v>52</v>
      </c>
      <c r="P39" s="86"/>
    </row>
    <row r="40" spans="1:16" ht="63.75" customHeight="1">
      <c r="A40" s="74">
        <v>37</v>
      </c>
      <c r="B40" s="96" t="s">
        <v>1998</v>
      </c>
      <c r="C40" s="96" t="s">
        <v>86</v>
      </c>
      <c r="D40" s="97" t="s">
        <v>74</v>
      </c>
      <c r="E40" s="97" t="s">
        <v>261</v>
      </c>
      <c r="F40" s="97" t="s">
        <v>1999</v>
      </c>
      <c r="G40" s="96" t="s">
        <v>1952</v>
      </c>
      <c r="H40" s="98">
        <v>25331</v>
      </c>
      <c r="I40" s="96" t="s">
        <v>40</v>
      </c>
      <c r="J40" s="97" t="s">
        <v>324</v>
      </c>
      <c r="K40" s="74" t="s">
        <v>156</v>
      </c>
      <c r="L40" s="99">
        <v>38453</v>
      </c>
      <c r="M40" s="100">
        <v>38453</v>
      </c>
      <c r="N40" s="96" t="s">
        <v>2000</v>
      </c>
      <c r="O40" s="97" t="s">
        <v>394</v>
      </c>
      <c r="P40" s="97"/>
    </row>
    <row r="41" spans="1:16" ht="63.75" customHeight="1">
      <c r="A41" s="74">
        <v>38</v>
      </c>
      <c r="B41" s="74" t="s">
        <v>899</v>
      </c>
      <c r="C41" s="74" t="s">
        <v>812</v>
      </c>
      <c r="D41" s="74" t="s">
        <v>260</v>
      </c>
      <c r="E41" s="74" t="s">
        <v>87</v>
      </c>
      <c r="F41" s="74" t="s">
        <v>895</v>
      </c>
      <c r="G41" s="81" t="s">
        <v>814</v>
      </c>
      <c r="H41" s="89" t="s">
        <v>900</v>
      </c>
      <c r="I41" s="74" t="s">
        <v>40</v>
      </c>
      <c r="J41" s="74" t="s">
        <v>324</v>
      </c>
      <c r="K41" s="74">
        <v>2005</v>
      </c>
      <c r="L41" s="100">
        <v>38454</v>
      </c>
      <c r="M41" s="90">
        <v>38454</v>
      </c>
      <c r="N41" s="74" t="s">
        <v>901</v>
      </c>
      <c r="O41" s="74" t="s">
        <v>52</v>
      </c>
      <c r="P41" s="74"/>
    </row>
    <row r="42" spans="1:16" ht="63.75" customHeight="1">
      <c r="A42" s="74">
        <v>39</v>
      </c>
      <c r="B42" s="81" t="s">
        <v>2106</v>
      </c>
      <c r="C42" s="86" t="s">
        <v>2107</v>
      </c>
      <c r="D42" s="81" t="s">
        <v>74</v>
      </c>
      <c r="E42" s="81" t="s">
        <v>2108</v>
      </c>
      <c r="F42" s="81" t="s">
        <v>2085</v>
      </c>
      <c r="G42" s="81" t="s">
        <v>2085</v>
      </c>
      <c r="H42" s="92">
        <v>24944</v>
      </c>
      <c r="I42" s="81" t="s">
        <v>40</v>
      </c>
      <c r="J42" s="102"/>
      <c r="K42" s="102">
        <v>2005</v>
      </c>
      <c r="L42" s="87" t="s">
        <v>2592</v>
      </c>
      <c r="M42" s="87" t="s">
        <v>2592</v>
      </c>
      <c r="N42" s="81" t="s">
        <v>2109</v>
      </c>
      <c r="O42" s="91" t="s">
        <v>52</v>
      </c>
      <c r="P42" s="86"/>
    </row>
    <row r="43" spans="1:16" ht="63.75" customHeight="1">
      <c r="A43" s="74">
        <v>40</v>
      </c>
      <c r="B43" s="86" t="s">
        <v>1573</v>
      </c>
      <c r="C43" s="86" t="s">
        <v>64</v>
      </c>
      <c r="D43" s="86" t="s">
        <v>260</v>
      </c>
      <c r="E43" s="86" t="s">
        <v>1574</v>
      </c>
      <c r="F43" s="86" t="s">
        <v>1570</v>
      </c>
      <c r="G43" s="86" t="s">
        <v>1570</v>
      </c>
      <c r="H43" s="82">
        <v>25708</v>
      </c>
      <c r="I43" s="86" t="s">
        <v>40</v>
      </c>
      <c r="J43" s="86">
        <v>0</v>
      </c>
      <c r="K43" s="86">
        <v>2005</v>
      </c>
      <c r="L43" s="83">
        <v>38455</v>
      </c>
      <c r="M43" s="83">
        <v>38455</v>
      </c>
      <c r="N43" s="86" t="s">
        <v>1575</v>
      </c>
      <c r="O43" s="86" t="s">
        <v>52</v>
      </c>
      <c r="P43" s="86"/>
    </row>
    <row r="44" spans="1:16" ht="63.75" customHeight="1">
      <c r="A44" s="74">
        <v>41</v>
      </c>
      <c r="B44" s="86" t="s">
        <v>1232</v>
      </c>
      <c r="C44" s="86" t="s">
        <v>1186</v>
      </c>
      <c r="D44" s="86" t="s">
        <v>74</v>
      </c>
      <c r="E44" s="86" t="s">
        <v>87</v>
      </c>
      <c r="F44" s="86" t="s">
        <v>1233</v>
      </c>
      <c r="G44" s="86" t="s">
        <v>1188</v>
      </c>
      <c r="H44" s="82">
        <v>24289</v>
      </c>
      <c r="I44" s="86" t="s">
        <v>40</v>
      </c>
      <c r="J44" s="86"/>
      <c r="K44" s="86" t="s">
        <v>29</v>
      </c>
      <c r="L44" s="83" t="s">
        <v>2587</v>
      </c>
      <c r="M44" s="83" t="s">
        <v>2587</v>
      </c>
      <c r="N44" s="81" t="s">
        <v>1234</v>
      </c>
      <c r="O44" s="86" t="s">
        <v>52</v>
      </c>
      <c r="P44" s="86"/>
    </row>
    <row r="45" spans="1:16" ht="63.75" customHeight="1">
      <c r="A45" s="74">
        <v>42</v>
      </c>
      <c r="B45" s="81" t="s">
        <v>2244</v>
      </c>
      <c r="C45" s="86" t="s">
        <v>812</v>
      </c>
      <c r="D45" s="81" t="s">
        <v>74</v>
      </c>
      <c r="E45" s="81" t="s">
        <v>138</v>
      </c>
      <c r="F45" s="81" t="s">
        <v>2245</v>
      </c>
      <c r="G45" s="81" t="s">
        <v>2209</v>
      </c>
      <c r="H45" s="82">
        <v>24149</v>
      </c>
      <c r="I45" s="81" t="s">
        <v>40</v>
      </c>
      <c r="J45" s="81"/>
      <c r="K45" s="81" t="s">
        <v>2621</v>
      </c>
      <c r="L45" s="83" t="s">
        <v>2616</v>
      </c>
      <c r="M45" s="83" t="s">
        <v>2616</v>
      </c>
      <c r="N45" s="86" t="s">
        <v>2246</v>
      </c>
      <c r="O45" s="86" t="s">
        <v>52</v>
      </c>
      <c r="P45" s="86"/>
    </row>
    <row r="46" spans="1:16" ht="63.75" customHeight="1">
      <c r="A46" s="74">
        <v>43</v>
      </c>
      <c r="B46" s="96" t="s">
        <v>399</v>
      </c>
      <c r="C46" s="96" t="s">
        <v>86</v>
      </c>
      <c r="D46" s="97" t="s">
        <v>74</v>
      </c>
      <c r="E46" s="97" t="s">
        <v>124</v>
      </c>
      <c r="F46" s="97" t="s">
        <v>2002</v>
      </c>
      <c r="G46" s="96" t="s">
        <v>1952</v>
      </c>
      <c r="H46" s="98">
        <v>25409</v>
      </c>
      <c r="I46" s="96" t="s">
        <v>40</v>
      </c>
      <c r="J46" s="97" t="s">
        <v>324</v>
      </c>
      <c r="K46" s="96" t="s">
        <v>193</v>
      </c>
      <c r="L46" s="99">
        <v>38625</v>
      </c>
      <c r="M46" s="100">
        <v>38625</v>
      </c>
      <c r="N46" s="96" t="s">
        <v>2003</v>
      </c>
      <c r="O46" s="97" t="s">
        <v>393</v>
      </c>
      <c r="P46" s="97"/>
    </row>
    <row r="47" spans="1:16" ht="63.75" customHeight="1">
      <c r="A47" s="74">
        <v>44</v>
      </c>
      <c r="B47" s="86" t="s">
        <v>1235</v>
      </c>
      <c r="C47" s="86" t="s">
        <v>1186</v>
      </c>
      <c r="D47" s="86" t="s">
        <v>65</v>
      </c>
      <c r="E47" s="86" t="s">
        <v>87</v>
      </c>
      <c r="F47" s="86" t="s">
        <v>1220</v>
      </c>
      <c r="G47" s="91" t="s">
        <v>1188</v>
      </c>
      <c r="H47" s="82">
        <v>27094</v>
      </c>
      <c r="I47" s="86" t="s">
        <v>40</v>
      </c>
      <c r="J47" s="86"/>
      <c r="K47" s="86" t="s">
        <v>32</v>
      </c>
      <c r="L47" s="83" t="s">
        <v>2588</v>
      </c>
      <c r="M47" s="83" t="s">
        <v>2588</v>
      </c>
      <c r="N47" s="86" t="s">
        <v>1236</v>
      </c>
      <c r="O47" s="86" t="s">
        <v>52</v>
      </c>
      <c r="P47" s="86"/>
    </row>
    <row r="48" spans="1:16" ht="63.75" customHeight="1">
      <c r="A48" s="74">
        <v>45</v>
      </c>
      <c r="B48" s="86" t="s">
        <v>2954</v>
      </c>
      <c r="C48" s="86" t="s">
        <v>2107</v>
      </c>
      <c r="D48" s="86" t="s">
        <v>74</v>
      </c>
      <c r="E48" s="86" t="s">
        <v>2110</v>
      </c>
      <c r="F48" s="86" t="s">
        <v>2111</v>
      </c>
      <c r="G48" s="86" t="s">
        <v>2085</v>
      </c>
      <c r="H48" s="86" t="s">
        <v>2112</v>
      </c>
      <c r="I48" s="86" t="s">
        <v>40</v>
      </c>
      <c r="J48" s="103"/>
      <c r="K48" s="103">
        <v>2005</v>
      </c>
      <c r="L48" s="87">
        <v>38722</v>
      </c>
      <c r="M48" s="87">
        <v>38722</v>
      </c>
      <c r="N48" s="86" t="s">
        <v>2113</v>
      </c>
      <c r="O48" s="86" t="s">
        <v>28</v>
      </c>
      <c r="P48" s="86"/>
    </row>
    <row r="49" spans="1:16" ht="63.75" customHeight="1">
      <c r="A49" s="74">
        <v>46</v>
      </c>
      <c r="B49" s="104" t="s">
        <v>668</v>
      </c>
      <c r="C49" s="77" t="s">
        <v>660</v>
      </c>
      <c r="D49" s="77" t="s">
        <v>74</v>
      </c>
      <c r="E49" s="77" t="s">
        <v>669</v>
      </c>
      <c r="F49" s="77" t="s">
        <v>667</v>
      </c>
      <c r="G49" s="77" t="s">
        <v>665</v>
      </c>
      <c r="H49" s="84">
        <v>23512</v>
      </c>
      <c r="I49" s="77" t="s">
        <v>40</v>
      </c>
      <c r="J49" s="77"/>
      <c r="K49" s="105">
        <v>2005</v>
      </c>
      <c r="L49" s="106">
        <v>38723</v>
      </c>
      <c r="M49" s="106">
        <v>38723</v>
      </c>
      <c r="N49" s="107" t="s">
        <v>670</v>
      </c>
      <c r="O49" s="77" t="s">
        <v>394</v>
      </c>
      <c r="P49" s="108"/>
    </row>
    <row r="50" spans="1:16" ht="63.75" customHeight="1">
      <c r="A50" s="74">
        <v>47</v>
      </c>
      <c r="B50" s="109" t="s">
        <v>1522</v>
      </c>
      <c r="C50" s="86" t="s">
        <v>86</v>
      </c>
      <c r="D50" s="109" t="s">
        <v>260</v>
      </c>
      <c r="E50" s="86" t="s">
        <v>191</v>
      </c>
      <c r="F50" s="110" t="s">
        <v>1523</v>
      </c>
      <c r="G50" s="86" t="s">
        <v>1501</v>
      </c>
      <c r="H50" s="82">
        <v>23928</v>
      </c>
      <c r="I50" s="86" t="s">
        <v>40</v>
      </c>
      <c r="J50" s="86"/>
      <c r="K50" s="86">
        <v>2005</v>
      </c>
      <c r="L50" s="111">
        <v>38723</v>
      </c>
      <c r="M50" s="111">
        <v>38723</v>
      </c>
      <c r="N50" s="109" t="s">
        <v>1524</v>
      </c>
      <c r="O50" s="86" t="s">
        <v>52</v>
      </c>
      <c r="P50" s="112"/>
    </row>
    <row r="51" spans="1:16" ht="63.75" customHeight="1">
      <c r="A51" s="74">
        <v>48</v>
      </c>
      <c r="B51" s="109" t="s">
        <v>1576</v>
      </c>
      <c r="C51" s="86" t="s">
        <v>64</v>
      </c>
      <c r="D51" s="86" t="s">
        <v>260</v>
      </c>
      <c r="E51" s="109" t="s">
        <v>1070</v>
      </c>
      <c r="F51" s="109" t="s">
        <v>1577</v>
      </c>
      <c r="G51" s="86" t="s">
        <v>1570</v>
      </c>
      <c r="H51" s="82">
        <v>24746</v>
      </c>
      <c r="I51" s="86" t="s">
        <v>40</v>
      </c>
      <c r="J51" s="86">
        <v>0</v>
      </c>
      <c r="K51" s="86">
        <v>2005</v>
      </c>
      <c r="L51" s="113">
        <v>38723</v>
      </c>
      <c r="M51" s="113">
        <v>38723</v>
      </c>
      <c r="N51" s="109" t="s">
        <v>1578</v>
      </c>
      <c r="O51" s="86" t="s">
        <v>52</v>
      </c>
      <c r="P51" s="112"/>
    </row>
    <row r="52" spans="1:16" ht="63.75" customHeight="1">
      <c r="A52" s="74">
        <v>49</v>
      </c>
      <c r="B52" s="109" t="s">
        <v>731</v>
      </c>
      <c r="C52" s="81" t="s">
        <v>86</v>
      </c>
      <c r="D52" s="81" t="s">
        <v>74</v>
      </c>
      <c r="E52" s="81" t="s">
        <v>87</v>
      </c>
      <c r="F52" s="86" t="s">
        <v>721</v>
      </c>
      <c r="G52" s="86" t="s">
        <v>693</v>
      </c>
      <c r="H52" s="82">
        <v>24940</v>
      </c>
      <c r="I52" s="81" t="s">
        <v>264</v>
      </c>
      <c r="J52" s="86" t="s">
        <v>324</v>
      </c>
      <c r="K52" s="86">
        <v>2005</v>
      </c>
      <c r="L52" s="113">
        <v>38723</v>
      </c>
      <c r="M52" s="113">
        <v>38723</v>
      </c>
      <c r="N52" s="114" t="s">
        <v>2897</v>
      </c>
      <c r="O52" s="86" t="s">
        <v>28</v>
      </c>
      <c r="P52" s="115"/>
    </row>
    <row r="53" spans="1:16" ht="63.75" customHeight="1">
      <c r="A53" s="74">
        <v>50</v>
      </c>
      <c r="B53" s="116" t="s">
        <v>2417</v>
      </c>
      <c r="C53" s="116" t="s">
        <v>816</v>
      </c>
      <c r="D53" s="116" t="s">
        <v>74</v>
      </c>
      <c r="E53" s="117" t="s">
        <v>138</v>
      </c>
      <c r="F53" s="117" t="s">
        <v>2418</v>
      </c>
      <c r="G53" s="116" t="s">
        <v>2371</v>
      </c>
      <c r="H53" s="118" t="s">
        <v>2419</v>
      </c>
      <c r="I53" s="117" t="s">
        <v>40</v>
      </c>
      <c r="J53" s="116">
        <v>0</v>
      </c>
      <c r="K53" s="116">
        <v>2005</v>
      </c>
      <c r="L53" s="119">
        <v>38726</v>
      </c>
      <c r="M53" s="120">
        <v>38726</v>
      </c>
      <c r="N53" s="117" t="s">
        <v>2420</v>
      </c>
      <c r="O53" s="116" t="s">
        <v>52</v>
      </c>
      <c r="P53" s="116"/>
    </row>
    <row r="54" spans="1:16" ht="63.75" customHeight="1">
      <c r="A54" s="74">
        <v>51</v>
      </c>
      <c r="B54" s="91" t="s">
        <v>2454</v>
      </c>
      <c r="C54" s="81" t="s">
        <v>635</v>
      </c>
      <c r="D54" s="91" t="s">
        <v>74</v>
      </c>
      <c r="E54" s="91" t="s">
        <v>87</v>
      </c>
      <c r="F54" s="91" t="s">
        <v>988</v>
      </c>
      <c r="G54" s="91" t="s">
        <v>2429</v>
      </c>
      <c r="H54" s="94" t="s">
        <v>2455</v>
      </c>
      <c r="I54" s="86" t="s">
        <v>1882</v>
      </c>
      <c r="J54" s="91"/>
      <c r="K54" s="86">
        <v>2005</v>
      </c>
      <c r="L54" s="93">
        <v>38726</v>
      </c>
      <c r="M54" s="93">
        <v>38726</v>
      </c>
      <c r="N54" s="81" t="s">
        <v>2430</v>
      </c>
      <c r="O54" s="91" t="s">
        <v>28</v>
      </c>
      <c r="P54" s="91"/>
    </row>
    <row r="55" spans="1:16" ht="63.75" customHeight="1">
      <c r="A55" s="74">
        <v>52</v>
      </c>
      <c r="B55" s="116" t="s">
        <v>2425</v>
      </c>
      <c r="C55" s="116" t="s">
        <v>816</v>
      </c>
      <c r="D55" s="116" t="s">
        <v>74</v>
      </c>
      <c r="E55" s="117" t="s">
        <v>87</v>
      </c>
      <c r="F55" s="117" t="s">
        <v>2426</v>
      </c>
      <c r="G55" s="116" t="s">
        <v>2371</v>
      </c>
      <c r="H55" s="118">
        <v>24260</v>
      </c>
      <c r="I55" s="117" t="s">
        <v>40</v>
      </c>
      <c r="J55" s="116">
        <v>0</v>
      </c>
      <c r="K55" s="116">
        <v>2005</v>
      </c>
      <c r="L55" s="119">
        <v>38726</v>
      </c>
      <c r="M55" s="120">
        <v>38726</v>
      </c>
      <c r="N55" s="117" t="s">
        <v>2420</v>
      </c>
      <c r="O55" s="116" t="s">
        <v>52</v>
      </c>
      <c r="P55" s="116"/>
    </row>
    <row r="56" spans="1:16" ht="63.75" customHeight="1">
      <c r="A56" s="74">
        <v>53</v>
      </c>
      <c r="B56" s="86" t="s">
        <v>1378</v>
      </c>
      <c r="C56" s="86" t="s">
        <v>872</v>
      </c>
      <c r="D56" s="86" t="s">
        <v>74</v>
      </c>
      <c r="E56" s="86" t="s">
        <v>1379</v>
      </c>
      <c r="F56" s="86" t="s">
        <v>1380</v>
      </c>
      <c r="G56" s="86" t="s">
        <v>1376</v>
      </c>
      <c r="H56" s="82">
        <v>24549</v>
      </c>
      <c r="I56" s="86" t="s">
        <v>40</v>
      </c>
      <c r="J56" s="86"/>
      <c r="K56" s="116">
        <v>2005</v>
      </c>
      <c r="L56" s="83">
        <v>38726</v>
      </c>
      <c r="M56" s="82">
        <v>38726</v>
      </c>
      <c r="N56" s="86" t="s">
        <v>1381</v>
      </c>
      <c r="O56" s="86" t="s">
        <v>28</v>
      </c>
      <c r="P56" s="86"/>
    </row>
    <row r="57" spans="1:16" ht="63.75" customHeight="1">
      <c r="A57" s="74">
        <v>54</v>
      </c>
      <c r="B57" s="121" t="s">
        <v>2005</v>
      </c>
      <c r="C57" s="121" t="s">
        <v>86</v>
      </c>
      <c r="D57" s="122" t="s">
        <v>74</v>
      </c>
      <c r="E57" s="122" t="s">
        <v>261</v>
      </c>
      <c r="F57" s="122" t="s">
        <v>2006</v>
      </c>
      <c r="G57" s="121" t="s">
        <v>1952</v>
      </c>
      <c r="H57" s="123">
        <v>24752</v>
      </c>
      <c r="I57" s="121" t="s">
        <v>40</v>
      </c>
      <c r="J57" s="122" t="s">
        <v>324</v>
      </c>
      <c r="K57" s="116">
        <v>2005</v>
      </c>
      <c r="L57" s="124">
        <v>38726</v>
      </c>
      <c r="M57" s="123">
        <v>38726</v>
      </c>
      <c r="N57" s="121" t="s">
        <v>2007</v>
      </c>
      <c r="O57" s="122" t="s">
        <v>394</v>
      </c>
      <c r="P57" s="122"/>
    </row>
    <row r="58" spans="1:16" ht="63.75" customHeight="1">
      <c r="A58" s="74">
        <v>55</v>
      </c>
      <c r="B58" s="77" t="s">
        <v>671</v>
      </c>
      <c r="C58" s="77" t="s">
        <v>660</v>
      </c>
      <c r="D58" s="77" t="s">
        <v>74</v>
      </c>
      <c r="E58" s="77" t="s">
        <v>138</v>
      </c>
      <c r="F58" s="77" t="s">
        <v>672</v>
      </c>
      <c r="G58" s="77" t="s">
        <v>665</v>
      </c>
      <c r="H58" s="125" t="s">
        <v>673</v>
      </c>
      <c r="I58" s="77" t="s">
        <v>40</v>
      </c>
      <c r="J58" s="77"/>
      <c r="K58" s="116">
        <v>2005</v>
      </c>
      <c r="L58" s="79">
        <v>38727</v>
      </c>
      <c r="M58" s="84">
        <v>38727</v>
      </c>
      <c r="N58" s="80" t="s">
        <v>674</v>
      </c>
      <c r="O58" s="77" t="s">
        <v>393</v>
      </c>
      <c r="P58" s="91"/>
    </row>
    <row r="59" spans="1:16" ht="63.75" customHeight="1">
      <c r="A59" s="74">
        <v>56</v>
      </c>
      <c r="B59" s="86" t="s">
        <v>1237</v>
      </c>
      <c r="C59" s="86" t="s">
        <v>1186</v>
      </c>
      <c r="D59" s="86" t="s">
        <v>74</v>
      </c>
      <c r="E59" s="86" t="s">
        <v>87</v>
      </c>
      <c r="F59" s="86" t="s">
        <v>1238</v>
      </c>
      <c r="G59" s="86" t="s">
        <v>1188</v>
      </c>
      <c r="H59" s="86" t="s">
        <v>1239</v>
      </c>
      <c r="I59" s="86" t="s">
        <v>40</v>
      </c>
      <c r="J59" s="86"/>
      <c r="K59" s="116">
        <v>2005</v>
      </c>
      <c r="L59" s="83">
        <v>38727</v>
      </c>
      <c r="M59" s="82">
        <v>38727</v>
      </c>
      <c r="N59" s="81" t="s">
        <v>1240</v>
      </c>
      <c r="O59" s="86" t="s">
        <v>28</v>
      </c>
      <c r="P59" s="86"/>
    </row>
    <row r="60" spans="1:16" ht="63.75" customHeight="1">
      <c r="A60" s="74">
        <v>57</v>
      </c>
      <c r="B60" s="86" t="s">
        <v>1115</v>
      </c>
      <c r="C60" s="86" t="s">
        <v>22</v>
      </c>
      <c r="D60" s="86" t="s">
        <v>260</v>
      </c>
      <c r="E60" s="86" t="s">
        <v>1078</v>
      </c>
      <c r="F60" s="86" t="s">
        <v>1116</v>
      </c>
      <c r="G60" s="91" t="s">
        <v>1077</v>
      </c>
      <c r="H60" s="91" t="s">
        <v>1117</v>
      </c>
      <c r="I60" s="91" t="s">
        <v>264</v>
      </c>
      <c r="J60" s="91"/>
      <c r="K60" s="116">
        <v>2005</v>
      </c>
      <c r="L60" s="87">
        <v>38729</v>
      </c>
      <c r="M60" s="126">
        <v>38729</v>
      </c>
      <c r="N60" s="86" t="s">
        <v>1118</v>
      </c>
      <c r="O60" s="86" t="s">
        <v>394</v>
      </c>
      <c r="P60" s="86"/>
    </row>
    <row r="61" spans="1:16" ht="63.75" customHeight="1">
      <c r="A61" s="74">
        <v>58</v>
      </c>
      <c r="B61" s="121" t="s">
        <v>2008</v>
      </c>
      <c r="C61" s="121" t="s">
        <v>86</v>
      </c>
      <c r="D61" s="122" t="s">
        <v>83</v>
      </c>
      <c r="E61" s="122" t="s">
        <v>261</v>
      </c>
      <c r="F61" s="122" t="s">
        <v>1999</v>
      </c>
      <c r="G61" s="121" t="s">
        <v>1952</v>
      </c>
      <c r="H61" s="123">
        <v>25374</v>
      </c>
      <c r="I61" s="121" t="s">
        <v>40</v>
      </c>
      <c r="J61" s="122"/>
      <c r="K61" s="116">
        <v>2005</v>
      </c>
      <c r="L61" s="124">
        <v>38729</v>
      </c>
      <c r="M61" s="123">
        <v>38729</v>
      </c>
      <c r="N61" s="121" t="s">
        <v>2009</v>
      </c>
      <c r="O61" s="122" t="s">
        <v>393</v>
      </c>
      <c r="P61" s="122"/>
    </row>
    <row r="62" spans="1:16" ht="63.75" customHeight="1">
      <c r="A62" s="74">
        <v>59</v>
      </c>
      <c r="B62" s="86" t="s">
        <v>2793</v>
      </c>
      <c r="C62" s="121" t="s">
        <v>86</v>
      </c>
      <c r="D62" s="86" t="s">
        <v>74</v>
      </c>
      <c r="E62" s="86" t="s">
        <v>2794</v>
      </c>
      <c r="F62" s="86" t="s">
        <v>1942</v>
      </c>
      <c r="G62" s="91" t="s">
        <v>1915</v>
      </c>
      <c r="H62" s="91" t="s">
        <v>2795</v>
      </c>
      <c r="I62" s="91" t="s">
        <v>264</v>
      </c>
      <c r="J62" s="91"/>
      <c r="K62" s="116">
        <v>2005</v>
      </c>
      <c r="L62" s="87" t="s">
        <v>2796</v>
      </c>
      <c r="M62" s="126" t="s">
        <v>2796</v>
      </c>
      <c r="N62" s="81" t="s">
        <v>2797</v>
      </c>
      <c r="O62" s="86" t="s">
        <v>28</v>
      </c>
      <c r="P62" s="86" t="s">
        <v>1253</v>
      </c>
    </row>
    <row r="63" spans="1:16" ht="63.75" customHeight="1">
      <c r="A63" s="74">
        <v>60</v>
      </c>
      <c r="B63" s="86" t="s">
        <v>1359</v>
      </c>
      <c r="C63" s="121" t="s">
        <v>86</v>
      </c>
      <c r="D63" s="86" t="s">
        <v>74</v>
      </c>
      <c r="E63" s="86" t="s">
        <v>138</v>
      </c>
      <c r="F63" s="86" t="s">
        <v>991</v>
      </c>
      <c r="G63" s="91" t="s">
        <v>985</v>
      </c>
      <c r="H63" s="92">
        <v>24594</v>
      </c>
      <c r="I63" s="91" t="s">
        <v>264</v>
      </c>
      <c r="J63" s="91"/>
      <c r="K63" s="116">
        <v>2005</v>
      </c>
      <c r="L63" s="87" t="s">
        <v>2796</v>
      </c>
      <c r="M63" s="126" t="s">
        <v>2796</v>
      </c>
      <c r="N63" s="81" t="s">
        <v>2833</v>
      </c>
      <c r="O63" s="86" t="s">
        <v>52</v>
      </c>
      <c r="P63" s="86" t="s">
        <v>1253</v>
      </c>
    </row>
    <row r="64" spans="1:16" ht="63.75" customHeight="1">
      <c r="A64" s="74">
        <v>61</v>
      </c>
      <c r="B64" s="81" t="s">
        <v>140</v>
      </c>
      <c r="C64" s="81" t="s">
        <v>86</v>
      </c>
      <c r="D64" s="81" t="s">
        <v>74</v>
      </c>
      <c r="E64" s="81" t="s">
        <v>136</v>
      </c>
      <c r="F64" s="81" t="s">
        <v>89</v>
      </c>
      <c r="G64" s="81" t="s">
        <v>88</v>
      </c>
      <c r="H64" s="82">
        <v>24959</v>
      </c>
      <c r="I64" s="81" t="s">
        <v>111</v>
      </c>
      <c r="J64" s="81"/>
      <c r="K64" s="116">
        <v>2005</v>
      </c>
      <c r="L64" s="83">
        <v>38730</v>
      </c>
      <c r="M64" s="83">
        <v>38730</v>
      </c>
      <c r="N64" s="81" t="s">
        <v>142</v>
      </c>
      <c r="O64" s="81" t="s">
        <v>52</v>
      </c>
      <c r="P64" s="86"/>
    </row>
    <row r="65" spans="1:16" ht="63.75" customHeight="1">
      <c r="A65" s="74">
        <v>62</v>
      </c>
      <c r="B65" s="86" t="s">
        <v>259</v>
      </c>
      <c r="C65" s="81" t="s">
        <v>86</v>
      </c>
      <c r="D65" s="86" t="s">
        <v>260</v>
      </c>
      <c r="E65" s="81" t="s">
        <v>261</v>
      </c>
      <c r="F65" s="86" t="s">
        <v>262</v>
      </c>
      <c r="G65" s="81" t="s">
        <v>263</v>
      </c>
      <c r="H65" s="82">
        <v>25054</v>
      </c>
      <c r="I65" s="86" t="s">
        <v>264</v>
      </c>
      <c r="J65" s="127"/>
      <c r="K65" s="116">
        <v>2005</v>
      </c>
      <c r="L65" s="128" t="s">
        <v>2575</v>
      </c>
      <c r="M65" s="128" t="s">
        <v>2575</v>
      </c>
      <c r="N65" s="81" t="s">
        <v>2477</v>
      </c>
      <c r="O65" s="86" t="s">
        <v>52</v>
      </c>
      <c r="P65" s="86"/>
    </row>
    <row r="66" spans="1:16" ht="63.75" customHeight="1">
      <c r="A66" s="74">
        <v>63</v>
      </c>
      <c r="B66" s="86" t="s">
        <v>2798</v>
      </c>
      <c r="C66" s="81" t="s">
        <v>86</v>
      </c>
      <c r="D66" s="86" t="s">
        <v>65</v>
      </c>
      <c r="E66" s="81" t="s">
        <v>87</v>
      </c>
      <c r="F66" s="86" t="s">
        <v>2799</v>
      </c>
      <c r="G66" s="81" t="s">
        <v>1915</v>
      </c>
      <c r="H66" s="82" t="s">
        <v>1785</v>
      </c>
      <c r="I66" s="86" t="s">
        <v>264</v>
      </c>
      <c r="J66" s="127"/>
      <c r="K66" s="116">
        <v>2005</v>
      </c>
      <c r="L66" s="128" t="s">
        <v>2575</v>
      </c>
      <c r="M66" s="128" t="s">
        <v>2575</v>
      </c>
      <c r="N66" s="116" t="s">
        <v>2800</v>
      </c>
      <c r="O66" s="86" t="s">
        <v>28</v>
      </c>
      <c r="P66" s="86"/>
    </row>
    <row r="67" spans="1:16" ht="63.75" customHeight="1">
      <c r="A67" s="74">
        <v>64</v>
      </c>
      <c r="B67" s="116" t="s">
        <v>2247</v>
      </c>
      <c r="C67" s="116" t="s">
        <v>812</v>
      </c>
      <c r="D67" s="116" t="s">
        <v>65</v>
      </c>
      <c r="E67" s="116" t="s">
        <v>138</v>
      </c>
      <c r="F67" s="116" t="s">
        <v>2248</v>
      </c>
      <c r="G67" s="116" t="s">
        <v>2209</v>
      </c>
      <c r="H67" s="118">
        <v>26764</v>
      </c>
      <c r="I67" s="116" t="s">
        <v>40</v>
      </c>
      <c r="J67" s="116"/>
      <c r="K67" s="116">
        <v>2005</v>
      </c>
      <c r="L67" s="119">
        <v>38730</v>
      </c>
      <c r="M67" s="120">
        <v>38730</v>
      </c>
      <c r="N67" s="116" t="s">
        <v>2249</v>
      </c>
      <c r="O67" s="116" t="s">
        <v>28</v>
      </c>
      <c r="P67" s="116"/>
    </row>
    <row r="68" spans="1:16" ht="63.75" customHeight="1">
      <c r="A68" s="74">
        <v>65</v>
      </c>
      <c r="B68" s="91" t="s">
        <v>622</v>
      </c>
      <c r="C68" s="86" t="s">
        <v>86</v>
      </c>
      <c r="D68" s="91" t="s">
        <v>65</v>
      </c>
      <c r="E68" s="91" t="s">
        <v>469</v>
      </c>
      <c r="F68" s="86" t="s">
        <v>602</v>
      </c>
      <c r="G68" s="91" t="s">
        <v>466</v>
      </c>
      <c r="H68" s="129">
        <v>26849</v>
      </c>
      <c r="I68" s="116" t="s">
        <v>40</v>
      </c>
      <c r="J68" s="91">
        <v>0</v>
      </c>
      <c r="K68" s="116">
        <v>2005</v>
      </c>
      <c r="L68" s="93">
        <v>38730</v>
      </c>
      <c r="M68" s="92">
        <v>38730</v>
      </c>
      <c r="N68" s="86" t="s">
        <v>576</v>
      </c>
      <c r="O68" s="91" t="s">
        <v>52</v>
      </c>
      <c r="P68" s="91"/>
    </row>
    <row r="69" spans="1:16" ht="63.75" customHeight="1">
      <c r="A69" s="74">
        <v>66</v>
      </c>
      <c r="B69" s="91" t="s">
        <v>2938</v>
      </c>
      <c r="C69" s="86" t="s">
        <v>86</v>
      </c>
      <c r="D69" s="91" t="s">
        <v>65</v>
      </c>
      <c r="E69" s="91" t="s">
        <v>87</v>
      </c>
      <c r="F69" s="86" t="s">
        <v>2939</v>
      </c>
      <c r="G69" s="91" t="s">
        <v>1037</v>
      </c>
      <c r="H69" s="129">
        <v>27446</v>
      </c>
      <c r="I69" s="86" t="s">
        <v>40</v>
      </c>
      <c r="J69" s="91"/>
      <c r="K69" s="116">
        <v>2006</v>
      </c>
      <c r="L69" s="93">
        <v>38730</v>
      </c>
      <c r="M69" s="92">
        <v>38730</v>
      </c>
      <c r="N69" s="86" t="s">
        <v>2940</v>
      </c>
      <c r="O69" s="91" t="s">
        <v>28</v>
      </c>
      <c r="P69" s="91" t="s">
        <v>1253</v>
      </c>
    </row>
    <row r="70" spans="1:16" ht="63.75" customHeight="1">
      <c r="A70" s="74">
        <v>67</v>
      </c>
      <c r="B70" s="86" t="s">
        <v>1119</v>
      </c>
      <c r="C70" s="86" t="s">
        <v>22</v>
      </c>
      <c r="D70" s="86" t="s">
        <v>69</v>
      </c>
      <c r="E70" s="86" t="s">
        <v>1078</v>
      </c>
      <c r="F70" s="86" t="s">
        <v>1120</v>
      </c>
      <c r="G70" s="91" t="s">
        <v>1077</v>
      </c>
      <c r="H70" s="92">
        <v>23223</v>
      </c>
      <c r="I70" s="91" t="s">
        <v>264</v>
      </c>
      <c r="J70" s="91"/>
      <c r="K70" s="116">
        <v>2005</v>
      </c>
      <c r="L70" s="87" t="s">
        <v>2581</v>
      </c>
      <c r="M70" s="87" t="s">
        <v>2581</v>
      </c>
      <c r="N70" s="86" t="s">
        <v>1121</v>
      </c>
      <c r="O70" s="86" t="s">
        <v>393</v>
      </c>
      <c r="P70" s="86"/>
    </row>
    <row r="71" spans="1:16" ht="63.75" customHeight="1">
      <c r="A71" s="74">
        <v>68</v>
      </c>
      <c r="B71" s="81" t="s">
        <v>1041</v>
      </c>
      <c r="C71" s="81" t="s">
        <v>812</v>
      </c>
      <c r="D71" s="81" t="s">
        <v>74</v>
      </c>
      <c r="E71" s="81" t="s">
        <v>138</v>
      </c>
      <c r="F71" s="102" t="s">
        <v>1042</v>
      </c>
      <c r="G71" s="81" t="s">
        <v>1037</v>
      </c>
      <c r="H71" s="130">
        <v>24968</v>
      </c>
      <c r="I71" s="81" t="s">
        <v>40</v>
      </c>
      <c r="J71" s="102"/>
      <c r="K71" s="116">
        <v>2005</v>
      </c>
      <c r="L71" s="93">
        <v>38735</v>
      </c>
      <c r="M71" s="83">
        <v>38735</v>
      </c>
      <c r="N71" s="81" t="s">
        <v>1043</v>
      </c>
      <c r="O71" s="91"/>
      <c r="P71" s="86"/>
    </row>
    <row r="72" spans="1:16" ht="63.75" customHeight="1">
      <c r="A72" s="74">
        <v>69</v>
      </c>
      <c r="B72" s="81" t="s">
        <v>1046</v>
      </c>
      <c r="C72" s="81" t="s">
        <v>816</v>
      </c>
      <c r="D72" s="81" t="s">
        <v>37</v>
      </c>
      <c r="E72" s="81" t="s">
        <v>87</v>
      </c>
      <c r="F72" s="102" t="s">
        <v>1047</v>
      </c>
      <c r="G72" s="81" t="s">
        <v>1037</v>
      </c>
      <c r="H72" s="92">
        <v>25028</v>
      </c>
      <c r="I72" s="81" t="s">
        <v>40</v>
      </c>
      <c r="J72" s="102"/>
      <c r="K72" s="116">
        <v>2005</v>
      </c>
      <c r="L72" s="93" t="s">
        <v>2612</v>
      </c>
      <c r="M72" s="83" t="s">
        <v>2612</v>
      </c>
      <c r="N72" s="81" t="s">
        <v>1048</v>
      </c>
      <c r="O72" s="91" t="s">
        <v>28</v>
      </c>
      <c r="P72" s="86"/>
    </row>
    <row r="73" spans="1:16" ht="63.75" customHeight="1">
      <c r="A73" s="74">
        <v>70</v>
      </c>
      <c r="B73" s="86" t="s">
        <v>1579</v>
      </c>
      <c r="C73" s="86" t="s">
        <v>64</v>
      </c>
      <c r="D73" s="86" t="s">
        <v>65</v>
      </c>
      <c r="E73" s="86" t="s">
        <v>191</v>
      </c>
      <c r="F73" s="86" t="s">
        <v>1580</v>
      </c>
      <c r="G73" s="86" t="s">
        <v>1570</v>
      </c>
      <c r="H73" s="131">
        <v>25695</v>
      </c>
      <c r="I73" s="86" t="s">
        <v>40</v>
      </c>
      <c r="J73" s="86">
        <v>0</v>
      </c>
      <c r="K73" s="116">
        <v>2005</v>
      </c>
      <c r="L73" s="83">
        <v>38735</v>
      </c>
      <c r="M73" s="83">
        <v>38735</v>
      </c>
      <c r="N73" s="86" t="s">
        <v>1581</v>
      </c>
      <c r="O73" s="86" t="s">
        <v>28</v>
      </c>
      <c r="P73" s="86"/>
    </row>
    <row r="74" spans="1:16" ht="63.75" customHeight="1">
      <c r="A74" s="74">
        <v>71</v>
      </c>
      <c r="B74" s="81" t="s">
        <v>282</v>
      </c>
      <c r="C74" s="81" t="s">
        <v>872</v>
      </c>
      <c r="D74" s="81" t="s">
        <v>74</v>
      </c>
      <c r="E74" s="81" t="s">
        <v>191</v>
      </c>
      <c r="F74" s="81" t="s">
        <v>873</v>
      </c>
      <c r="G74" s="81" t="s">
        <v>814</v>
      </c>
      <c r="H74" s="82">
        <v>24624</v>
      </c>
      <c r="I74" s="81" t="s">
        <v>40</v>
      </c>
      <c r="J74" s="81"/>
      <c r="K74" s="116">
        <v>2005</v>
      </c>
      <c r="L74" s="87" t="s">
        <v>2606</v>
      </c>
      <c r="M74" s="87" t="s">
        <v>2606</v>
      </c>
      <c r="N74" s="81" t="s">
        <v>874</v>
      </c>
      <c r="O74" s="81" t="s">
        <v>52</v>
      </c>
      <c r="P74" s="86"/>
    </row>
    <row r="75" spans="1:16" ht="63.75" customHeight="1">
      <c r="A75" s="74">
        <v>72</v>
      </c>
      <c r="B75" s="81" t="s">
        <v>2114</v>
      </c>
      <c r="C75" s="86" t="s">
        <v>2115</v>
      </c>
      <c r="D75" s="81" t="s">
        <v>74</v>
      </c>
      <c r="E75" s="81" t="s">
        <v>928</v>
      </c>
      <c r="F75" s="81" t="s">
        <v>2116</v>
      </c>
      <c r="G75" s="81" t="s">
        <v>2085</v>
      </c>
      <c r="H75" s="92">
        <v>24308</v>
      </c>
      <c r="I75" s="102" t="s">
        <v>40</v>
      </c>
      <c r="J75" s="102"/>
      <c r="K75" s="116">
        <v>2005</v>
      </c>
      <c r="L75" s="87">
        <v>38738</v>
      </c>
      <c r="M75" s="87">
        <v>38738</v>
      </c>
      <c r="N75" s="81" t="s">
        <v>2117</v>
      </c>
      <c r="O75" s="91" t="s">
        <v>52</v>
      </c>
      <c r="P75" s="86"/>
    </row>
    <row r="76" spans="1:16" ht="63.75" customHeight="1">
      <c r="A76" s="74">
        <v>73</v>
      </c>
      <c r="B76" s="86" t="s">
        <v>1242</v>
      </c>
      <c r="C76" s="86" t="s">
        <v>1186</v>
      </c>
      <c r="D76" s="86" t="s">
        <v>74</v>
      </c>
      <c r="E76" s="86" t="s">
        <v>124</v>
      </c>
      <c r="F76" s="86" t="s">
        <v>1243</v>
      </c>
      <c r="G76" s="86" t="s">
        <v>1188</v>
      </c>
      <c r="H76" s="82">
        <v>23892</v>
      </c>
      <c r="I76" s="86" t="s">
        <v>40</v>
      </c>
      <c r="J76" s="86"/>
      <c r="K76" s="116">
        <v>2005</v>
      </c>
      <c r="L76" s="83" t="s">
        <v>2589</v>
      </c>
      <c r="M76" s="83" t="s">
        <v>2589</v>
      </c>
      <c r="N76" s="81" t="s">
        <v>1244</v>
      </c>
      <c r="O76" s="86" t="s">
        <v>52</v>
      </c>
      <c r="P76" s="86"/>
    </row>
    <row r="77" spans="1:16" ht="63.75" customHeight="1">
      <c r="A77" s="74">
        <v>74</v>
      </c>
      <c r="B77" s="86" t="s">
        <v>2118</v>
      </c>
      <c r="C77" s="86" t="s">
        <v>2107</v>
      </c>
      <c r="D77" s="81" t="s">
        <v>74</v>
      </c>
      <c r="E77" s="86" t="s">
        <v>2119</v>
      </c>
      <c r="F77" s="86" t="s">
        <v>2116</v>
      </c>
      <c r="G77" s="81" t="s">
        <v>2085</v>
      </c>
      <c r="H77" s="82">
        <v>24238</v>
      </c>
      <c r="I77" s="86" t="s">
        <v>40</v>
      </c>
      <c r="J77" s="86"/>
      <c r="K77" s="116">
        <v>2005</v>
      </c>
      <c r="L77" s="87" t="s">
        <v>2593</v>
      </c>
      <c r="M77" s="87" t="s">
        <v>2593</v>
      </c>
      <c r="N77" s="81" t="s">
        <v>2120</v>
      </c>
      <c r="O77" s="86" t="s">
        <v>52</v>
      </c>
      <c r="P77" s="86"/>
    </row>
    <row r="78" spans="1:16" ht="63.75" customHeight="1">
      <c r="A78" s="74">
        <v>75</v>
      </c>
      <c r="B78" s="86" t="s">
        <v>1873</v>
      </c>
      <c r="C78" s="81" t="s">
        <v>86</v>
      </c>
      <c r="D78" s="81" t="s">
        <v>74</v>
      </c>
      <c r="E78" s="86" t="s">
        <v>87</v>
      </c>
      <c r="F78" s="86" t="s">
        <v>1874</v>
      </c>
      <c r="G78" s="81" t="s">
        <v>1831</v>
      </c>
      <c r="H78" s="82">
        <v>24973</v>
      </c>
      <c r="I78" s="86" t="s">
        <v>40</v>
      </c>
      <c r="J78" s="86"/>
      <c r="K78" s="116">
        <v>2005</v>
      </c>
      <c r="L78" s="83">
        <v>38742</v>
      </c>
      <c r="M78" s="83">
        <v>38742</v>
      </c>
      <c r="N78" s="81" t="s">
        <v>1875</v>
      </c>
      <c r="O78" s="86" t="s">
        <v>52</v>
      </c>
      <c r="P78" s="91"/>
    </row>
    <row r="79" spans="1:16" ht="63.75" customHeight="1">
      <c r="A79" s="74">
        <v>76</v>
      </c>
      <c r="B79" s="86" t="s">
        <v>265</v>
      </c>
      <c r="C79" s="81" t="s">
        <v>166</v>
      </c>
      <c r="D79" s="81" t="s">
        <v>65</v>
      </c>
      <c r="E79" s="81" t="s">
        <v>124</v>
      </c>
      <c r="F79" s="86" t="s">
        <v>266</v>
      </c>
      <c r="G79" s="81" t="s">
        <v>263</v>
      </c>
      <c r="H79" s="82">
        <v>27008</v>
      </c>
      <c r="I79" s="81" t="s">
        <v>264</v>
      </c>
      <c r="J79" s="86"/>
      <c r="K79" s="116">
        <v>2005</v>
      </c>
      <c r="L79" s="83" t="s">
        <v>2577</v>
      </c>
      <c r="M79" s="83" t="s">
        <v>2577</v>
      </c>
      <c r="N79" s="81" t="s">
        <v>267</v>
      </c>
      <c r="O79" s="81" t="s">
        <v>28</v>
      </c>
      <c r="P79" s="81"/>
    </row>
    <row r="80" spans="1:16" ht="63.75" customHeight="1">
      <c r="A80" s="74">
        <v>77</v>
      </c>
      <c r="B80" s="86" t="s">
        <v>1245</v>
      </c>
      <c r="C80" s="86" t="s">
        <v>1186</v>
      </c>
      <c r="D80" s="86" t="s">
        <v>65</v>
      </c>
      <c r="E80" s="86" t="s">
        <v>124</v>
      </c>
      <c r="F80" s="86" t="s">
        <v>1246</v>
      </c>
      <c r="G80" s="86" t="s">
        <v>1188</v>
      </c>
      <c r="H80" s="82">
        <v>23529</v>
      </c>
      <c r="I80" s="86" t="s">
        <v>40</v>
      </c>
      <c r="J80" s="86"/>
      <c r="K80" s="116">
        <v>2005</v>
      </c>
      <c r="L80" s="83" t="s">
        <v>2590</v>
      </c>
      <c r="M80" s="83" t="s">
        <v>2590</v>
      </c>
      <c r="N80" s="81" t="s">
        <v>1247</v>
      </c>
      <c r="O80" s="86" t="s">
        <v>28</v>
      </c>
      <c r="P80" s="86"/>
    </row>
    <row r="81" spans="1:16" ht="63.75" customHeight="1">
      <c r="A81" s="74">
        <v>78</v>
      </c>
      <c r="B81" s="86" t="s">
        <v>1122</v>
      </c>
      <c r="C81" s="86" t="s">
        <v>22</v>
      </c>
      <c r="D81" s="86" t="s">
        <v>260</v>
      </c>
      <c r="E81" s="86" t="s">
        <v>1078</v>
      </c>
      <c r="F81" s="86" t="s">
        <v>1120</v>
      </c>
      <c r="G81" s="91" t="s">
        <v>1077</v>
      </c>
      <c r="H81" s="92">
        <v>24620</v>
      </c>
      <c r="I81" s="91" t="s">
        <v>264</v>
      </c>
      <c r="J81" s="91"/>
      <c r="K81" s="116">
        <v>2005</v>
      </c>
      <c r="L81" s="87" t="s">
        <v>2582</v>
      </c>
      <c r="M81" s="87" t="s">
        <v>2582</v>
      </c>
      <c r="N81" s="86" t="s">
        <v>1118</v>
      </c>
      <c r="O81" s="86" t="s">
        <v>393</v>
      </c>
      <c r="P81" s="86"/>
    </row>
    <row r="82" spans="1:16" ht="63.75" customHeight="1">
      <c r="A82" s="74">
        <v>79</v>
      </c>
      <c r="B82" s="91" t="s">
        <v>623</v>
      </c>
      <c r="C82" s="86" t="s">
        <v>86</v>
      </c>
      <c r="D82" s="91" t="s">
        <v>74</v>
      </c>
      <c r="E82" s="91" t="s">
        <v>464</v>
      </c>
      <c r="F82" s="86" t="s">
        <v>624</v>
      </c>
      <c r="G82" s="91" t="s">
        <v>466</v>
      </c>
      <c r="H82" s="129">
        <v>23521</v>
      </c>
      <c r="I82" s="86"/>
      <c r="J82" s="91">
        <v>0</v>
      </c>
      <c r="K82" s="116">
        <v>2005</v>
      </c>
      <c r="L82" s="93">
        <v>38749</v>
      </c>
      <c r="M82" s="83">
        <v>38749</v>
      </c>
      <c r="N82" s="86" t="s">
        <v>625</v>
      </c>
      <c r="O82" s="91" t="s">
        <v>28</v>
      </c>
      <c r="P82" s="91"/>
    </row>
    <row r="83" spans="1:16" ht="63.75" customHeight="1">
      <c r="A83" s="74">
        <v>80</v>
      </c>
      <c r="B83" s="95" t="s">
        <v>762</v>
      </c>
      <c r="C83" s="95" t="s">
        <v>86</v>
      </c>
      <c r="D83" s="95" t="s">
        <v>74</v>
      </c>
      <c r="E83" s="95" t="s">
        <v>124</v>
      </c>
      <c r="F83" s="95" t="s">
        <v>763</v>
      </c>
      <c r="G83" s="95" t="s">
        <v>743</v>
      </c>
      <c r="H83" s="95" t="s">
        <v>764</v>
      </c>
      <c r="I83" s="86" t="s">
        <v>40</v>
      </c>
      <c r="J83" s="95" t="s">
        <v>765</v>
      </c>
      <c r="K83" s="116">
        <v>2005</v>
      </c>
      <c r="L83" s="83">
        <v>38749</v>
      </c>
      <c r="M83" s="83">
        <v>38749</v>
      </c>
      <c r="N83" s="95" t="s">
        <v>766</v>
      </c>
      <c r="O83" s="95" t="s">
        <v>52</v>
      </c>
      <c r="P83" s="82"/>
    </row>
    <row r="84" spans="1:16" ht="63.75" customHeight="1">
      <c r="A84" s="74">
        <v>81</v>
      </c>
      <c r="B84" s="81" t="s">
        <v>2121</v>
      </c>
      <c r="C84" s="86" t="s">
        <v>2107</v>
      </c>
      <c r="D84" s="81" t="s">
        <v>74</v>
      </c>
      <c r="E84" s="86" t="s">
        <v>2122</v>
      </c>
      <c r="F84" s="81" t="s">
        <v>2123</v>
      </c>
      <c r="G84" s="81" t="s">
        <v>2085</v>
      </c>
      <c r="H84" s="92">
        <v>24931</v>
      </c>
      <c r="I84" s="81" t="s">
        <v>40</v>
      </c>
      <c r="J84" s="102"/>
      <c r="K84" s="116">
        <v>2005</v>
      </c>
      <c r="L84" s="87">
        <v>38749</v>
      </c>
      <c r="M84" s="87">
        <v>38749</v>
      </c>
      <c r="N84" s="81" t="s">
        <v>2109</v>
      </c>
      <c r="O84" s="91" t="s">
        <v>52</v>
      </c>
      <c r="P84" s="86"/>
    </row>
    <row r="85" spans="1:16" ht="63.75" customHeight="1">
      <c r="A85" s="74">
        <v>82</v>
      </c>
      <c r="B85" s="81" t="s">
        <v>2421</v>
      </c>
      <c r="C85" s="86" t="s">
        <v>816</v>
      </c>
      <c r="D85" s="81" t="s">
        <v>74</v>
      </c>
      <c r="E85" s="81" t="s">
        <v>124</v>
      </c>
      <c r="F85" s="81" t="s">
        <v>2422</v>
      </c>
      <c r="G85" s="81" t="s">
        <v>2371</v>
      </c>
      <c r="H85" s="131" t="s">
        <v>2423</v>
      </c>
      <c r="I85" s="81" t="s">
        <v>40</v>
      </c>
      <c r="J85" s="81">
        <v>0</v>
      </c>
      <c r="K85" s="116">
        <v>2005</v>
      </c>
      <c r="L85" s="83">
        <v>38749</v>
      </c>
      <c r="M85" s="83">
        <v>38749</v>
      </c>
      <c r="N85" s="81" t="s">
        <v>2424</v>
      </c>
      <c r="O85" s="81" t="s">
        <v>52</v>
      </c>
      <c r="P85" s="86"/>
    </row>
    <row r="86" spans="1:16" ht="63.75" customHeight="1">
      <c r="A86" s="74">
        <v>83</v>
      </c>
      <c r="B86" s="86" t="s">
        <v>1560</v>
      </c>
      <c r="C86" s="81" t="s">
        <v>1186</v>
      </c>
      <c r="D86" s="86" t="s">
        <v>74</v>
      </c>
      <c r="E86" s="81" t="s">
        <v>124</v>
      </c>
      <c r="F86" s="86" t="s">
        <v>1483</v>
      </c>
      <c r="G86" s="81" t="s">
        <v>1430</v>
      </c>
      <c r="H86" s="82">
        <v>24664</v>
      </c>
      <c r="I86" s="85" t="s">
        <v>1431</v>
      </c>
      <c r="J86" s="86"/>
      <c r="K86" s="86">
        <v>2005</v>
      </c>
      <c r="L86" s="83">
        <v>38750</v>
      </c>
      <c r="M86" s="83">
        <v>38750</v>
      </c>
      <c r="N86" s="86" t="s">
        <v>1561</v>
      </c>
      <c r="O86" s="68" t="s">
        <v>52</v>
      </c>
      <c r="P86" s="86"/>
    </row>
    <row r="87" spans="1:16" ht="63.75" customHeight="1">
      <c r="A87" s="74">
        <v>84</v>
      </c>
      <c r="B87" s="86" t="s">
        <v>626</v>
      </c>
      <c r="C87" s="86" t="s">
        <v>86</v>
      </c>
      <c r="D87" s="91" t="s">
        <v>74</v>
      </c>
      <c r="E87" s="91" t="s">
        <v>87</v>
      </c>
      <c r="F87" s="86" t="s">
        <v>486</v>
      </c>
      <c r="G87" s="91" t="s">
        <v>466</v>
      </c>
      <c r="H87" s="129">
        <v>23145</v>
      </c>
      <c r="I87" s="85" t="s">
        <v>1431</v>
      </c>
      <c r="J87" s="91">
        <v>0</v>
      </c>
      <c r="K87" s="116">
        <v>2005</v>
      </c>
      <c r="L87" s="93">
        <v>38756</v>
      </c>
      <c r="M87" s="83">
        <v>38756</v>
      </c>
      <c r="N87" s="86" t="s">
        <v>625</v>
      </c>
      <c r="O87" s="91" t="s">
        <v>52</v>
      </c>
      <c r="P87" s="91"/>
    </row>
    <row r="88" spans="1:16" ht="63.75" customHeight="1">
      <c r="A88" s="74">
        <v>85</v>
      </c>
      <c r="B88" s="86" t="s">
        <v>627</v>
      </c>
      <c r="C88" s="86" t="s">
        <v>86</v>
      </c>
      <c r="D88" s="91" t="s">
        <v>74</v>
      </c>
      <c r="E88" s="91" t="s">
        <v>87</v>
      </c>
      <c r="F88" s="86" t="s">
        <v>628</v>
      </c>
      <c r="G88" s="91" t="s">
        <v>466</v>
      </c>
      <c r="H88" s="129">
        <v>24972</v>
      </c>
      <c r="I88" s="85" t="s">
        <v>1431</v>
      </c>
      <c r="J88" s="91">
        <v>0</v>
      </c>
      <c r="K88" s="116">
        <v>2005</v>
      </c>
      <c r="L88" s="93">
        <v>38756</v>
      </c>
      <c r="M88" s="83">
        <v>38756</v>
      </c>
      <c r="N88" s="86" t="s">
        <v>584</v>
      </c>
      <c r="O88" s="91" t="s">
        <v>52</v>
      </c>
      <c r="P88" s="91"/>
    </row>
    <row r="89" spans="1:16" ht="63.75" customHeight="1">
      <c r="A89" s="74">
        <v>86</v>
      </c>
      <c r="B89" s="86" t="s">
        <v>2215</v>
      </c>
      <c r="C89" s="86" t="s">
        <v>812</v>
      </c>
      <c r="D89" s="86" t="s">
        <v>74</v>
      </c>
      <c r="E89" s="86" t="s">
        <v>87</v>
      </c>
      <c r="F89" s="86" t="s">
        <v>2210</v>
      </c>
      <c r="G89" s="86" t="s">
        <v>2209</v>
      </c>
      <c r="H89" s="131">
        <v>25000</v>
      </c>
      <c r="I89" s="86" t="s">
        <v>40</v>
      </c>
      <c r="J89" s="86"/>
      <c r="K89" s="116">
        <v>2005</v>
      </c>
      <c r="L89" s="83">
        <v>38756</v>
      </c>
      <c r="M89" s="83">
        <v>38756</v>
      </c>
      <c r="N89" s="86" t="s">
        <v>2250</v>
      </c>
      <c r="O89" s="86" t="s">
        <v>52</v>
      </c>
      <c r="P89" s="86"/>
    </row>
    <row r="90" spans="1:16" ht="63.75" customHeight="1">
      <c r="A90" s="74">
        <v>87</v>
      </c>
      <c r="B90" s="81" t="s">
        <v>2124</v>
      </c>
      <c r="C90" s="86" t="s">
        <v>2107</v>
      </c>
      <c r="D90" s="81" t="s">
        <v>74</v>
      </c>
      <c r="E90" s="81" t="s">
        <v>2108</v>
      </c>
      <c r="F90" s="81" t="s">
        <v>2085</v>
      </c>
      <c r="G90" s="81" t="s">
        <v>2085</v>
      </c>
      <c r="H90" s="92" t="s">
        <v>2125</v>
      </c>
      <c r="I90" s="81" t="s">
        <v>40</v>
      </c>
      <c r="J90" s="102"/>
      <c r="K90" s="116">
        <v>2005</v>
      </c>
      <c r="L90" s="87">
        <v>38756</v>
      </c>
      <c r="M90" s="87">
        <v>38756</v>
      </c>
      <c r="N90" s="81" t="s">
        <v>2126</v>
      </c>
      <c r="O90" s="91" t="s">
        <v>28</v>
      </c>
      <c r="P90" s="86"/>
    </row>
    <row r="91" spans="1:16" ht="63.75" customHeight="1">
      <c r="A91" s="74">
        <v>88</v>
      </c>
      <c r="B91" s="86" t="s">
        <v>1533</v>
      </c>
      <c r="C91" s="86" t="s">
        <v>86</v>
      </c>
      <c r="D91" s="86" t="s">
        <v>74</v>
      </c>
      <c r="E91" s="86" t="s">
        <v>261</v>
      </c>
      <c r="F91" s="86" t="s">
        <v>1470</v>
      </c>
      <c r="G91" s="86" t="s">
        <v>1430</v>
      </c>
      <c r="H91" s="82">
        <v>25060</v>
      </c>
      <c r="I91" s="85" t="s">
        <v>1431</v>
      </c>
      <c r="J91" s="86"/>
      <c r="K91" s="86">
        <v>2006</v>
      </c>
      <c r="L91" s="83">
        <v>38756</v>
      </c>
      <c r="M91" s="83">
        <v>38756</v>
      </c>
      <c r="N91" s="86" t="s">
        <v>1534</v>
      </c>
      <c r="O91" s="68" t="s">
        <v>52</v>
      </c>
      <c r="P91" s="86"/>
    </row>
    <row r="92" spans="1:16" ht="63.75" customHeight="1">
      <c r="A92" s="74">
        <v>89</v>
      </c>
      <c r="B92" s="86" t="s">
        <v>1248</v>
      </c>
      <c r="C92" s="86" t="s">
        <v>1186</v>
      </c>
      <c r="D92" s="86" t="s">
        <v>74</v>
      </c>
      <c r="E92" s="86" t="s">
        <v>261</v>
      </c>
      <c r="F92" s="86" t="s">
        <v>1241</v>
      </c>
      <c r="G92" s="86" t="s">
        <v>1188</v>
      </c>
      <c r="H92" s="86" t="s">
        <v>1249</v>
      </c>
      <c r="I92" s="86" t="s">
        <v>40</v>
      </c>
      <c r="J92" s="86"/>
      <c r="K92" s="116">
        <v>2005</v>
      </c>
      <c r="L92" s="83">
        <v>38758</v>
      </c>
      <c r="M92" s="82">
        <v>38758</v>
      </c>
      <c r="N92" s="81" t="s">
        <v>1250</v>
      </c>
      <c r="O92" s="86" t="s">
        <v>52</v>
      </c>
      <c r="P92" s="86"/>
    </row>
    <row r="93" spans="1:16" ht="63.75" customHeight="1">
      <c r="A93" s="74">
        <v>90</v>
      </c>
      <c r="B93" s="81" t="s">
        <v>1020</v>
      </c>
      <c r="C93" s="81" t="s">
        <v>389</v>
      </c>
      <c r="D93" s="81" t="s">
        <v>74</v>
      </c>
      <c r="E93" s="81" t="s">
        <v>87</v>
      </c>
      <c r="F93" s="81" t="s">
        <v>1021</v>
      </c>
      <c r="G93" s="81" t="s">
        <v>1012</v>
      </c>
      <c r="H93" s="82">
        <v>24991</v>
      </c>
      <c r="I93" s="81" t="s">
        <v>40</v>
      </c>
      <c r="J93" s="81"/>
      <c r="K93" s="116">
        <v>2005</v>
      </c>
      <c r="L93" s="83">
        <v>38758</v>
      </c>
      <c r="M93" s="82">
        <v>38758</v>
      </c>
      <c r="N93" s="95" t="s">
        <v>1013</v>
      </c>
      <c r="O93" s="81" t="s">
        <v>52</v>
      </c>
      <c r="P93" s="86"/>
    </row>
    <row r="94" spans="1:16" ht="63.75" customHeight="1">
      <c r="A94" s="74">
        <v>91</v>
      </c>
      <c r="B94" s="86" t="s">
        <v>1123</v>
      </c>
      <c r="C94" s="86" t="s">
        <v>22</v>
      </c>
      <c r="D94" s="86" t="s">
        <v>74</v>
      </c>
      <c r="E94" s="86" t="s">
        <v>1078</v>
      </c>
      <c r="F94" s="86" t="s">
        <v>1124</v>
      </c>
      <c r="G94" s="91" t="s">
        <v>1077</v>
      </c>
      <c r="H94" s="92">
        <v>24947</v>
      </c>
      <c r="I94" s="91" t="s">
        <v>264</v>
      </c>
      <c r="J94" s="91"/>
      <c r="K94" s="116">
        <v>2005</v>
      </c>
      <c r="L94" s="87" t="s">
        <v>2583</v>
      </c>
      <c r="M94" s="87" t="s">
        <v>2583</v>
      </c>
      <c r="N94" s="86" t="s">
        <v>1125</v>
      </c>
      <c r="O94" s="86" t="s">
        <v>393</v>
      </c>
      <c r="P94" s="86"/>
    </row>
    <row r="95" spans="1:16" ht="63.75" customHeight="1">
      <c r="A95" s="74">
        <v>92</v>
      </c>
      <c r="B95" s="86" t="s">
        <v>1126</v>
      </c>
      <c r="C95" s="86" t="s">
        <v>22</v>
      </c>
      <c r="D95" s="86" t="s">
        <v>74</v>
      </c>
      <c r="E95" s="86" t="s">
        <v>1076</v>
      </c>
      <c r="F95" s="86" t="s">
        <v>1127</v>
      </c>
      <c r="G95" s="91" t="s">
        <v>1077</v>
      </c>
      <c r="H95" s="92">
        <v>24200</v>
      </c>
      <c r="I95" s="91" t="s">
        <v>264</v>
      </c>
      <c r="J95" s="91"/>
      <c r="K95" s="116">
        <v>2005</v>
      </c>
      <c r="L95" s="87" t="s">
        <v>2584</v>
      </c>
      <c r="M95" s="87" t="s">
        <v>2584</v>
      </c>
      <c r="N95" s="86" t="s">
        <v>1118</v>
      </c>
      <c r="O95" s="86" t="s">
        <v>393</v>
      </c>
      <c r="P95" s="86"/>
    </row>
    <row r="96" spans="1:16" ht="63.75" customHeight="1">
      <c r="A96" s="74">
        <v>93</v>
      </c>
      <c r="B96" s="102" t="s">
        <v>1943</v>
      </c>
      <c r="C96" s="81" t="s">
        <v>812</v>
      </c>
      <c r="D96" s="81" t="s">
        <v>74</v>
      </c>
      <c r="E96" s="81" t="s">
        <v>138</v>
      </c>
      <c r="F96" s="102" t="s">
        <v>1944</v>
      </c>
      <c r="G96" s="81" t="s">
        <v>1915</v>
      </c>
      <c r="H96" s="92">
        <v>24620</v>
      </c>
      <c r="I96" s="81" t="s">
        <v>40</v>
      </c>
      <c r="J96" s="102"/>
      <c r="K96" s="81">
        <v>2005</v>
      </c>
      <c r="L96" s="93">
        <v>38779</v>
      </c>
      <c r="M96" s="83">
        <v>38779</v>
      </c>
      <c r="N96" s="81" t="s">
        <v>52</v>
      </c>
      <c r="O96" s="81"/>
    </row>
    <row r="97" spans="1:16" ht="63.75" customHeight="1">
      <c r="A97" s="74">
        <v>94</v>
      </c>
      <c r="B97" s="109" t="s">
        <v>1497</v>
      </c>
      <c r="C97" s="86" t="s">
        <v>86</v>
      </c>
      <c r="D97" s="109" t="s">
        <v>83</v>
      </c>
      <c r="E97" s="86" t="s">
        <v>124</v>
      </c>
      <c r="F97" s="110" t="s">
        <v>1498</v>
      </c>
      <c r="G97" s="86" t="s">
        <v>1430</v>
      </c>
      <c r="H97" s="82" t="s">
        <v>1499</v>
      </c>
      <c r="I97" s="86" t="s">
        <v>26</v>
      </c>
      <c r="J97" s="86">
        <v>73</v>
      </c>
      <c r="K97" s="86" t="s">
        <v>153</v>
      </c>
      <c r="L97" s="111">
        <v>38177</v>
      </c>
      <c r="M97" s="111">
        <v>38869</v>
      </c>
      <c r="N97" s="109" t="s">
        <v>1500</v>
      </c>
      <c r="O97" s="86" t="s">
        <v>28</v>
      </c>
      <c r="P97" s="112"/>
    </row>
    <row r="98" spans="1:16" ht="63.75" customHeight="1">
      <c r="A98" s="74">
        <v>95</v>
      </c>
      <c r="B98" s="132" t="s">
        <v>781</v>
      </c>
      <c r="C98" s="132" t="s">
        <v>86</v>
      </c>
      <c r="D98" s="132" t="s">
        <v>83</v>
      </c>
      <c r="E98" s="132" t="s">
        <v>138</v>
      </c>
      <c r="F98" s="132" t="s">
        <v>782</v>
      </c>
      <c r="G98" s="132" t="s">
        <v>743</v>
      </c>
      <c r="H98" s="82">
        <v>22776</v>
      </c>
      <c r="I98" s="132" t="s">
        <v>26</v>
      </c>
      <c r="J98" s="95">
        <v>40</v>
      </c>
      <c r="K98" s="95">
        <v>2003</v>
      </c>
      <c r="L98" s="111">
        <v>38180</v>
      </c>
      <c r="M98" s="111">
        <v>38869</v>
      </c>
      <c r="N98" s="132" t="s">
        <v>783</v>
      </c>
      <c r="O98" s="95" t="s">
        <v>28</v>
      </c>
      <c r="P98" s="133"/>
    </row>
    <row r="99" spans="1:16" ht="63.75" customHeight="1">
      <c r="A99" s="74">
        <v>96</v>
      </c>
      <c r="B99" s="109" t="s">
        <v>2400</v>
      </c>
      <c r="C99" s="86" t="s">
        <v>816</v>
      </c>
      <c r="D99" s="86" t="s">
        <v>83</v>
      </c>
      <c r="E99" s="86" t="s">
        <v>138</v>
      </c>
      <c r="F99" s="109" t="s">
        <v>2401</v>
      </c>
      <c r="G99" s="86" t="s">
        <v>2371</v>
      </c>
      <c r="H99" s="82">
        <v>22788</v>
      </c>
      <c r="I99" s="86" t="s">
        <v>26</v>
      </c>
      <c r="J99" s="86">
        <v>75</v>
      </c>
      <c r="K99" s="86" t="s">
        <v>153</v>
      </c>
      <c r="L99" s="111">
        <v>38185</v>
      </c>
      <c r="M99" s="111">
        <v>38869</v>
      </c>
      <c r="N99" s="109" t="s">
        <v>2402</v>
      </c>
      <c r="O99" s="86" t="s">
        <v>28</v>
      </c>
      <c r="P99" s="134"/>
    </row>
    <row r="100" spans="1:16" ht="63.75" customHeight="1">
      <c r="A100" s="74">
        <v>97</v>
      </c>
      <c r="B100" s="135" t="s">
        <v>1991</v>
      </c>
      <c r="C100" s="135" t="s">
        <v>86</v>
      </c>
      <c r="D100" s="136" t="s">
        <v>83</v>
      </c>
      <c r="E100" s="136" t="s">
        <v>87</v>
      </c>
      <c r="F100" s="136" t="s">
        <v>1989</v>
      </c>
      <c r="G100" s="135" t="s">
        <v>1952</v>
      </c>
      <c r="H100" s="98">
        <v>22791</v>
      </c>
      <c r="I100" s="135" t="s">
        <v>26</v>
      </c>
      <c r="J100" s="136">
        <v>33</v>
      </c>
      <c r="K100" s="137" t="s">
        <v>153</v>
      </c>
      <c r="L100" s="138">
        <v>38180</v>
      </c>
      <c r="M100" s="139">
        <v>38869</v>
      </c>
      <c r="N100" s="135" t="s">
        <v>1992</v>
      </c>
      <c r="O100" s="136" t="s">
        <v>394</v>
      </c>
      <c r="P100" s="140"/>
    </row>
    <row r="101" spans="1:16" ht="63.75" customHeight="1">
      <c r="A101" s="74">
        <v>98</v>
      </c>
      <c r="B101" s="141" t="s">
        <v>581</v>
      </c>
      <c r="C101" s="86" t="s">
        <v>86</v>
      </c>
      <c r="D101" s="91" t="s">
        <v>74</v>
      </c>
      <c r="E101" s="91" t="s">
        <v>87</v>
      </c>
      <c r="F101" s="109" t="s">
        <v>582</v>
      </c>
      <c r="G101" s="91" t="s">
        <v>466</v>
      </c>
      <c r="H101" s="92" t="s">
        <v>583</v>
      </c>
      <c r="I101" s="86" t="s">
        <v>26</v>
      </c>
      <c r="J101" s="91">
        <v>31</v>
      </c>
      <c r="K101" s="94" t="s">
        <v>27</v>
      </c>
      <c r="L101" s="142">
        <v>38906</v>
      </c>
      <c r="M101" s="111">
        <v>38869</v>
      </c>
      <c r="N101" s="109" t="s">
        <v>584</v>
      </c>
      <c r="O101" s="91" t="s">
        <v>28</v>
      </c>
      <c r="P101" s="143"/>
    </row>
    <row r="102" spans="1:16" ht="63.75" customHeight="1">
      <c r="A102" s="74">
        <v>99</v>
      </c>
      <c r="B102" s="141" t="s">
        <v>427</v>
      </c>
      <c r="C102" s="141" t="s">
        <v>391</v>
      </c>
      <c r="D102" s="141" t="s">
        <v>74</v>
      </c>
      <c r="E102" s="109" t="s">
        <v>428</v>
      </c>
      <c r="F102" s="109" t="s">
        <v>429</v>
      </c>
      <c r="G102" s="141" t="s">
        <v>392</v>
      </c>
      <c r="H102" s="92">
        <v>22819</v>
      </c>
      <c r="I102" s="141" t="s">
        <v>26</v>
      </c>
      <c r="J102" s="141">
        <v>2</v>
      </c>
      <c r="K102" s="141">
        <v>2004</v>
      </c>
      <c r="L102" s="142">
        <v>38242</v>
      </c>
      <c r="M102" s="111">
        <v>38869</v>
      </c>
      <c r="N102" s="141" t="s">
        <v>422</v>
      </c>
      <c r="O102" s="141" t="s">
        <v>394</v>
      </c>
      <c r="P102" s="115"/>
    </row>
    <row r="103" spans="1:16" ht="63.75" customHeight="1">
      <c r="A103" s="74">
        <v>100</v>
      </c>
      <c r="B103" s="132" t="s">
        <v>778</v>
      </c>
      <c r="C103" s="132" t="s">
        <v>86</v>
      </c>
      <c r="D103" s="132" t="s">
        <v>83</v>
      </c>
      <c r="E103" s="132" t="s">
        <v>87</v>
      </c>
      <c r="F103" s="132" t="s">
        <v>779</v>
      </c>
      <c r="G103" s="132" t="s">
        <v>743</v>
      </c>
      <c r="H103" s="82">
        <v>23044</v>
      </c>
      <c r="I103" s="132" t="s">
        <v>26</v>
      </c>
      <c r="J103" s="95">
        <v>18</v>
      </c>
      <c r="K103" s="95">
        <v>2003</v>
      </c>
      <c r="L103" s="111">
        <v>38180</v>
      </c>
      <c r="M103" s="111">
        <v>38869</v>
      </c>
      <c r="N103" s="132" t="s">
        <v>780</v>
      </c>
      <c r="O103" s="95" t="s">
        <v>28</v>
      </c>
      <c r="P103" s="144"/>
    </row>
    <row r="104" spans="1:16" ht="63.75" customHeight="1">
      <c r="A104" s="74">
        <v>101</v>
      </c>
      <c r="B104" s="109" t="s">
        <v>1582</v>
      </c>
      <c r="C104" s="86" t="s">
        <v>64</v>
      </c>
      <c r="D104" s="86" t="s">
        <v>37</v>
      </c>
      <c r="E104" s="109" t="s">
        <v>1070</v>
      </c>
      <c r="F104" s="109" t="s">
        <v>1570</v>
      </c>
      <c r="G104" s="86" t="s">
        <v>1570</v>
      </c>
      <c r="H104" s="82">
        <v>23083</v>
      </c>
      <c r="I104" s="86" t="s">
        <v>1571</v>
      </c>
      <c r="J104" s="86">
        <v>285</v>
      </c>
      <c r="K104" s="86" t="s">
        <v>153</v>
      </c>
      <c r="L104" s="111">
        <v>38176</v>
      </c>
      <c r="M104" s="111">
        <v>38869</v>
      </c>
      <c r="N104" s="109" t="s">
        <v>1583</v>
      </c>
      <c r="O104" s="86" t="s">
        <v>52</v>
      </c>
      <c r="P104" s="112"/>
    </row>
    <row r="105" spans="1:16" ht="63.75" customHeight="1">
      <c r="A105" s="74">
        <v>102</v>
      </c>
      <c r="B105" s="81" t="s">
        <v>1815</v>
      </c>
      <c r="C105" s="81" t="s">
        <v>1816</v>
      </c>
      <c r="D105" s="81" t="s">
        <v>83</v>
      </c>
      <c r="E105" s="81" t="s">
        <v>1817</v>
      </c>
      <c r="F105" s="81" t="s">
        <v>1818</v>
      </c>
      <c r="G105" s="86" t="s">
        <v>1807</v>
      </c>
      <c r="H105" s="82">
        <v>23387</v>
      </c>
      <c r="I105" s="81" t="s">
        <v>26</v>
      </c>
      <c r="J105" s="81">
        <v>53</v>
      </c>
      <c r="K105" s="85" t="s">
        <v>923</v>
      </c>
      <c r="L105" s="113">
        <v>38330</v>
      </c>
      <c r="M105" s="113">
        <v>38869</v>
      </c>
      <c r="N105" s="145" t="s">
        <v>1819</v>
      </c>
      <c r="O105" s="81" t="s">
        <v>28</v>
      </c>
      <c r="P105" s="134"/>
    </row>
    <row r="106" spans="1:16" ht="63.75" customHeight="1">
      <c r="A106" s="74">
        <v>103</v>
      </c>
      <c r="B106" s="109" t="s">
        <v>1508</v>
      </c>
      <c r="C106" s="86" t="s">
        <v>86</v>
      </c>
      <c r="D106" s="109" t="s">
        <v>65</v>
      </c>
      <c r="E106" s="86" t="s">
        <v>638</v>
      </c>
      <c r="F106" s="110" t="s">
        <v>1509</v>
      </c>
      <c r="G106" s="86" t="s">
        <v>1430</v>
      </c>
      <c r="H106" s="82">
        <v>23438</v>
      </c>
      <c r="I106" s="86" t="s">
        <v>26</v>
      </c>
      <c r="J106" s="86">
        <v>248</v>
      </c>
      <c r="K106" s="86" t="s">
        <v>153</v>
      </c>
      <c r="L106" s="111">
        <v>38177</v>
      </c>
      <c r="M106" s="111">
        <v>38869</v>
      </c>
      <c r="N106" s="109" t="s">
        <v>1510</v>
      </c>
      <c r="O106" s="86" t="s">
        <v>28</v>
      </c>
      <c r="P106" s="112"/>
    </row>
    <row r="107" spans="1:16" ht="63.75" customHeight="1">
      <c r="A107" s="74">
        <v>104</v>
      </c>
      <c r="B107" s="146" t="s">
        <v>1222</v>
      </c>
      <c r="C107" s="146" t="s">
        <v>1186</v>
      </c>
      <c r="D107" s="146" t="s">
        <v>65</v>
      </c>
      <c r="E107" s="146" t="s">
        <v>87</v>
      </c>
      <c r="F107" s="146" t="s">
        <v>1214</v>
      </c>
      <c r="G107" s="146" t="s">
        <v>1188</v>
      </c>
      <c r="H107" s="147">
        <v>23662</v>
      </c>
      <c r="I107" s="146" t="s">
        <v>26</v>
      </c>
      <c r="J107" s="146">
        <v>410</v>
      </c>
      <c r="K107" s="146" t="s">
        <v>27</v>
      </c>
      <c r="L107" s="111">
        <v>38180</v>
      </c>
      <c r="M107" s="111">
        <v>38869</v>
      </c>
      <c r="N107" s="148" t="s">
        <v>1223</v>
      </c>
      <c r="O107" s="146" t="s">
        <v>28</v>
      </c>
      <c r="P107" s="149"/>
    </row>
    <row r="108" spans="1:16" ht="63.75" customHeight="1">
      <c r="A108" s="74">
        <v>105</v>
      </c>
      <c r="B108" s="116" t="s">
        <v>1528</v>
      </c>
      <c r="C108" s="116" t="s">
        <v>86</v>
      </c>
      <c r="D108" s="116" t="s">
        <v>65</v>
      </c>
      <c r="E108" s="116" t="s">
        <v>87</v>
      </c>
      <c r="F108" s="116" t="s">
        <v>1529</v>
      </c>
      <c r="G108" s="116" t="s">
        <v>1430</v>
      </c>
      <c r="H108" s="120">
        <v>23844</v>
      </c>
      <c r="I108" s="116" t="s">
        <v>1530</v>
      </c>
      <c r="J108" s="116"/>
      <c r="K108" s="116" t="s">
        <v>153</v>
      </c>
      <c r="L108" s="119" t="s">
        <v>2614</v>
      </c>
      <c r="M108" s="120">
        <v>38869</v>
      </c>
      <c r="N108" s="116" t="s">
        <v>1531</v>
      </c>
      <c r="O108" s="116" t="s">
        <v>52</v>
      </c>
      <c r="P108" s="116"/>
    </row>
    <row r="109" spans="1:16" ht="63.75" customHeight="1">
      <c r="A109" s="74">
        <v>106</v>
      </c>
      <c r="B109" s="109" t="s">
        <v>1426</v>
      </c>
      <c r="C109" s="81" t="s">
        <v>86</v>
      </c>
      <c r="D109" s="81" t="s">
        <v>65</v>
      </c>
      <c r="E109" s="86" t="s">
        <v>124</v>
      </c>
      <c r="F109" s="86" t="s">
        <v>1865</v>
      </c>
      <c r="G109" s="81" t="s">
        <v>1831</v>
      </c>
      <c r="H109" s="82">
        <v>23847</v>
      </c>
      <c r="I109" s="86" t="s">
        <v>26</v>
      </c>
      <c r="J109" s="86">
        <v>613</v>
      </c>
      <c r="K109" s="86" t="s">
        <v>153</v>
      </c>
      <c r="L109" s="111">
        <v>38177</v>
      </c>
      <c r="M109" s="111">
        <v>38869</v>
      </c>
      <c r="N109" s="114" t="s">
        <v>1866</v>
      </c>
      <c r="O109" s="86" t="s">
        <v>28</v>
      </c>
      <c r="P109" s="149"/>
    </row>
    <row r="110" spans="1:16" ht="63.75" customHeight="1">
      <c r="A110" s="74">
        <v>107</v>
      </c>
      <c r="B110" s="109" t="s">
        <v>1857</v>
      </c>
      <c r="C110" s="81" t="s">
        <v>86</v>
      </c>
      <c r="D110" s="81" t="s">
        <v>65</v>
      </c>
      <c r="E110" s="86" t="s">
        <v>138</v>
      </c>
      <c r="F110" s="86" t="s">
        <v>1858</v>
      </c>
      <c r="G110" s="81" t="s">
        <v>1831</v>
      </c>
      <c r="H110" s="82">
        <v>23856</v>
      </c>
      <c r="I110" s="86" t="s">
        <v>26</v>
      </c>
      <c r="J110" s="86">
        <v>61</v>
      </c>
      <c r="K110" s="86" t="s">
        <v>153</v>
      </c>
      <c r="L110" s="111">
        <v>38176</v>
      </c>
      <c r="M110" s="111">
        <v>38869</v>
      </c>
      <c r="N110" s="114" t="s">
        <v>1859</v>
      </c>
      <c r="O110" s="86" t="s">
        <v>52</v>
      </c>
      <c r="P110" s="115"/>
    </row>
    <row r="111" spans="1:16" ht="63.75" customHeight="1">
      <c r="A111" s="74">
        <v>108</v>
      </c>
      <c r="B111" s="141" t="s">
        <v>326</v>
      </c>
      <c r="C111" s="141" t="s">
        <v>86</v>
      </c>
      <c r="D111" s="109" t="s">
        <v>65</v>
      </c>
      <c r="E111" s="141" t="s">
        <v>138</v>
      </c>
      <c r="F111" s="141" t="s">
        <v>327</v>
      </c>
      <c r="G111" s="141" t="s">
        <v>322</v>
      </c>
      <c r="H111" s="92">
        <v>23863</v>
      </c>
      <c r="I111" s="109" t="s">
        <v>561</v>
      </c>
      <c r="J111" s="91"/>
      <c r="K111" s="141" t="s">
        <v>27</v>
      </c>
      <c r="L111" s="111" t="s">
        <v>2595</v>
      </c>
      <c r="M111" s="111">
        <v>38869</v>
      </c>
      <c r="N111" s="109" t="s">
        <v>2907</v>
      </c>
      <c r="O111" s="91" t="s">
        <v>52</v>
      </c>
      <c r="P111" s="134"/>
    </row>
    <row r="112" spans="1:16" ht="63.75" customHeight="1">
      <c r="A112" s="74">
        <v>109</v>
      </c>
      <c r="B112" s="114" t="s">
        <v>1860</v>
      </c>
      <c r="C112" s="81" t="s">
        <v>86</v>
      </c>
      <c r="D112" s="81" t="s">
        <v>83</v>
      </c>
      <c r="E112" s="81" t="s">
        <v>124</v>
      </c>
      <c r="F112" s="81" t="s">
        <v>1836</v>
      </c>
      <c r="G112" s="81" t="s">
        <v>1831</v>
      </c>
      <c r="H112" s="82">
        <v>23870</v>
      </c>
      <c r="I112" s="81" t="s">
        <v>26</v>
      </c>
      <c r="J112" s="81">
        <v>25</v>
      </c>
      <c r="K112" s="85" t="s">
        <v>153</v>
      </c>
      <c r="L112" s="111">
        <v>38177</v>
      </c>
      <c r="M112" s="111">
        <v>38869</v>
      </c>
      <c r="N112" s="114" t="s">
        <v>1861</v>
      </c>
      <c r="O112" s="81" t="s">
        <v>28</v>
      </c>
      <c r="P112" s="115"/>
    </row>
    <row r="113" spans="1:16" ht="63.75" customHeight="1">
      <c r="A113" s="74">
        <v>110</v>
      </c>
      <c r="B113" s="109" t="s">
        <v>1584</v>
      </c>
      <c r="C113" s="86" t="s">
        <v>64</v>
      </c>
      <c r="D113" s="86" t="s">
        <v>1394</v>
      </c>
      <c r="E113" s="109" t="s">
        <v>191</v>
      </c>
      <c r="F113" s="109" t="s">
        <v>1585</v>
      </c>
      <c r="G113" s="86" t="s">
        <v>1570</v>
      </c>
      <c r="H113" s="82">
        <v>23874</v>
      </c>
      <c r="I113" s="86" t="s">
        <v>1571</v>
      </c>
      <c r="J113" s="86">
        <v>180</v>
      </c>
      <c r="K113" s="86" t="s">
        <v>153</v>
      </c>
      <c r="L113" s="111">
        <v>38176</v>
      </c>
      <c r="M113" s="111">
        <v>38869</v>
      </c>
      <c r="N113" s="109" t="s">
        <v>1586</v>
      </c>
      <c r="O113" s="86" t="s">
        <v>28</v>
      </c>
      <c r="P113" s="112"/>
    </row>
    <row r="114" spans="1:16" ht="63.75" customHeight="1">
      <c r="A114" s="74">
        <v>111</v>
      </c>
      <c r="B114" s="148" t="s">
        <v>1887</v>
      </c>
      <c r="C114" s="148" t="s">
        <v>872</v>
      </c>
      <c r="D114" s="148" t="s">
        <v>74</v>
      </c>
      <c r="E114" s="148" t="s">
        <v>180</v>
      </c>
      <c r="F114" s="148" t="s">
        <v>1888</v>
      </c>
      <c r="G114" s="148" t="s">
        <v>1885</v>
      </c>
      <c r="H114" s="82">
        <v>23910</v>
      </c>
      <c r="I114" s="81" t="s">
        <v>26</v>
      </c>
      <c r="J114" s="81">
        <v>22</v>
      </c>
      <c r="K114" s="81" t="s">
        <v>156</v>
      </c>
      <c r="L114" s="111">
        <v>38331</v>
      </c>
      <c r="M114" s="111">
        <v>38869</v>
      </c>
      <c r="N114" s="148" t="s">
        <v>1889</v>
      </c>
      <c r="O114" s="86" t="s">
        <v>52</v>
      </c>
      <c r="P114" s="112"/>
    </row>
    <row r="115" spans="1:16" ht="63.75" customHeight="1">
      <c r="A115" s="74">
        <v>112</v>
      </c>
      <c r="B115" s="109" t="s">
        <v>1562</v>
      </c>
      <c r="C115" s="81" t="s">
        <v>1186</v>
      </c>
      <c r="D115" s="109" t="s">
        <v>65</v>
      </c>
      <c r="E115" s="81" t="s">
        <v>261</v>
      </c>
      <c r="F115" s="110" t="s">
        <v>1429</v>
      </c>
      <c r="G115" s="81" t="s">
        <v>1430</v>
      </c>
      <c r="H115" s="82">
        <v>23911</v>
      </c>
      <c r="I115" s="86" t="s">
        <v>26</v>
      </c>
      <c r="J115" s="86">
        <v>302</v>
      </c>
      <c r="K115" s="86" t="s">
        <v>153</v>
      </c>
      <c r="L115" s="111">
        <v>38177</v>
      </c>
      <c r="M115" s="111">
        <v>38869</v>
      </c>
      <c r="N115" s="109" t="s">
        <v>1563</v>
      </c>
      <c r="O115" s="86" t="s">
        <v>28</v>
      </c>
      <c r="P115" s="134"/>
    </row>
    <row r="116" spans="1:16" ht="63.75" customHeight="1">
      <c r="A116" s="74">
        <v>113</v>
      </c>
      <c r="B116" s="150" t="s">
        <v>276</v>
      </c>
      <c r="C116" s="151" t="s">
        <v>166</v>
      </c>
      <c r="D116" s="151" t="s">
        <v>269</v>
      </c>
      <c r="E116" s="151" t="s">
        <v>87</v>
      </c>
      <c r="F116" s="150" t="s">
        <v>277</v>
      </c>
      <c r="G116" s="151" t="s">
        <v>263</v>
      </c>
      <c r="H116" s="152">
        <v>23916</v>
      </c>
      <c r="I116" s="151" t="s">
        <v>26</v>
      </c>
      <c r="J116" s="150">
        <v>35</v>
      </c>
      <c r="K116" s="150" t="s">
        <v>29</v>
      </c>
      <c r="L116" s="111">
        <v>38337</v>
      </c>
      <c r="M116" s="111">
        <v>38869</v>
      </c>
      <c r="N116" s="151" t="s">
        <v>278</v>
      </c>
      <c r="O116" s="151" t="s">
        <v>52</v>
      </c>
      <c r="P116" s="153"/>
    </row>
    <row r="117" spans="1:16" ht="63.75" customHeight="1">
      <c r="A117" s="74">
        <v>114</v>
      </c>
      <c r="B117" s="141" t="s">
        <v>2448</v>
      </c>
      <c r="C117" s="114" t="s">
        <v>635</v>
      </c>
      <c r="D117" s="141" t="s">
        <v>74</v>
      </c>
      <c r="E117" s="91" t="s">
        <v>87</v>
      </c>
      <c r="F117" s="141" t="s">
        <v>2445</v>
      </c>
      <c r="G117" s="141" t="s">
        <v>2429</v>
      </c>
      <c r="H117" s="92">
        <v>23953</v>
      </c>
      <c r="I117" s="91" t="s">
        <v>26</v>
      </c>
      <c r="J117" s="91">
        <v>45</v>
      </c>
      <c r="K117" s="86" t="s">
        <v>156</v>
      </c>
      <c r="L117" s="142">
        <v>38330</v>
      </c>
      <c r="M117" s="111">
        <v>38869</v>
      </c>
      <c r="N117" s="114" t="s">
        <v>2430</v>
      </c>
      <c r="O117" s="91" t="s">
        <v>52</v>
      </c>
      <c r="P117" s="115"/>
    </row>
    <row r="118" spans="1:16" ht="63.75" customHeight="1">
      <c r="A118" s="74">
        <v>115</v>
      </c>
      <c r="B118" s="146" t="s">
        <v>1194</v>
      </c>
      <c r="C118" s="146" t="s">
        <v>1186</v>
      </c>
      <c r="D118" s="146" t="s">
        <v>65</v>
      </c>
      <c r="E118" s="146" t="s">
        <v>139</v>
      </c>
      <c r="F118" s="146" t="s">
        <v>1195</v>
      </c>
      <c r="G118" s="146" t="s">
        <v>1188</v>
      </c>
      <c r="H118" s="147">
        <v>24144</v>
      </c>
      <c r="I118" s="146" t="s">
        <v>26</v>
      </c>
      <c r="J118" s="146">
        <v>250</v>
      </c>
      <c r="K118" s="146" t="s">
        <v>27</v>
      </c>
      <c r="L118" s="111">
        <v>38177</v>
      </c>
      <c r="M118" s="111">
        <v>38869</v>
      </c>
      <c r="N118" s="146" t="s">
        <v>1196</v>
      </c>
      <c r="O118" s="110" t="s">
        <v>28</v>
      </c>
      <c r="P118" s="112"/>
    </row>
    <row r="119" spans="1:16" ht="63.75" customHeight="1">
      <c r="A119" s="74">
        <v>116</v>
      </c>
      <c r="B119" s="109" t="s">
        <v>2306</v>
      </c>
      <c r="C119" s="114" t="s">
        <v>86</v>
      </c>
      <c r="D119" s="114" t="s">
        <v>65</v>
      </c>
      <c r="E119" s="114" t="s">
        <v>87</v>
      </c>
      <c r="F119" s="114" t="s">
        <v>2314</v>
      </c>
      <c r="G119" s="114" t="s">
        <v>1794</v>
      </c>
      <c r="H119" s="82">
        <v>24224</v>
      </c>
      <c r="I119" s="114" t="s">
        <v>26</v>
      </c>
      <c r="J119" s="114">
        <v>119</v>
      </c>
      <c r="K119" s="154" t="s">
        <v>657</v>
      </c>
      <c r="L119" s="111">
        <v>38180</v>
      </c>
      <c r="M119" s="111">
        <v>38869</v>
      </c>
      <c r="N119" s="114" t="s">
        <v>2305</v>
      </c>
      <c r="O119" s="114" t="s">
        <v>52</v>
      </c>
      <c r="P119" s="155"/>
    </row>
    <row r="120" spans="1:16" ht="63.75" customHeight="1">
      <c r="A120" s="74">
        <v>117</v>
      </c>
      <c r="B120" s="141" t="s">
        <v>328</v>
      </c>
      <c r="C120" s="141" t="s">
        <v>86</v>
      </c>
      <c r="D120" s="109" t="s">
        <v>83</v>
      </c>
      <c r="E120" s="141" t="s">
        <v>87</v>
      </c>
      <c r="F120" s="141" t="s">
        <v>329</v>
      </c>
      <c r="G120" s="141" t="s">
        <v>322</v>
      </c>
      <c r="H120" s="92">
        <v>24229</v>
      </c>
      <c r="I120" s="109" t="s">
        <v>26</v>
      </c>
      <c r="J120" s="141">
        <v>45</v>
      </c>
      <c r="K120" s="141" t="s">
        <v>153</v>
      </c>
      <c r="L120" s="142">
        <v>38177</v>
      </c>
      <c r="M120" s="111">
        <v>38869</v>
      </c>
      <c r="N120" s="109" t="s">
        <v>2908</v>
      </c>
      <c r="O120" s="91" t="s">
        <v>28</v>
      </c>
      <c r="P120" s="134"/>
    </row>
    <row r="121" spans="1:16" ht="63.75" customHeight="1">
      <c r="A121" s="74">
        <v>118</v>
      </c>
      <c r="B121" s="135" t="s">
        <v>1977</v>
      </c>
      <c r="C121" s="135" t="s">
        <v>86</v>
      </c>
      <c r="D121" s="136" t="s">
        <v>65</v>
      </c>
      <c r="E121" s="136" t="s">
        <v>261</v>
      </c>
      <c r="F121" s="136" t="s">
        <v>1954</v>
      </c>
      <c r="G121" s="135" t="s">
        <v>1952</v>
      </c>
      <c r="H121" s="98">
        <v>24234</v>
      </c>
      <c r="I121" s="135" t="s">
        <v>26</v>
      </c>
      <c r="J121" s="136">
        <v>615</v>
      </c>
      <c r="K121" s="137" t="s">
        <v>153</v>
      </c>
      <c r="L121" s="138">
        <v>38177</v>
      </c>
      <c r="M121" s="139">
        <v>38869</v>
      </c>
      <c r="N121" s="135" t="s">
        <v>1978</v>
      </c>
      <c r="O121" s="136" t="s">
        <v>394</v>
      </c>
      <c r="P121" s="140"/>
    </row>
    <row r="122" spans="1:16" ht="63.75" customHeight="1">
      <c r="A122" s="74">
        <v>119</v>
      </c>
      <c r="B122" s="110" t="s">
        <v>2131</v>
      </c>
      <c r="C122" s="110" t="s">
        <v>2132</v>
      </c>
      <c r="D122" s="110" t="s">
        <v>69</v>
      </c>
      <c r="E122" s="110" t="s">
        <v>2133</v>
      </c>
      <c r="F122" s="110" t="s">
        <v>1532</v>
      </c>
      <c r="G122" s="110" t="s">
        <v>2085</v>
      </c>
      <c r="H122" s="82">
        <v>24248</v>
      </c>
      <c r="I122" s="86" t="s">
        <v>26</v>
      </c>
      <c r="J122" s="103">
        <v>200</v>
      </c>
      <c r="K122" s="86" t="s">
        <v>27</v>
      </c>
      <c r="L122" s="113" t="s">
        <v>2585</v>
      </c>
      <c r="M122" s="113">
        <v>38869</v>
      </c>
      <c r="N122" s="150" t="s">
        <v>2134</v>
      </c>
      <c r="O122" s="86" t="s">
        <v>28</v>
      </c>
      <c r="P122" s="134"/>
    </row>
    <row r="123" spans="1:16" ht="63.75" customHeight="1">
      <c r="A123" s="74">
        <v>120</v>
      </c>
      <c r="B123" s="114" t="s">
        <v>2311</v>
      </c>
      <c r="C123" s="114" t="s">
        <v>812</v>
      </c>
      <c r="D123" s="114" t="s">
        <v>65</v>
      </c>
      <c r="E123" s="114" t="s">
        <v>2312</v>
      </c>
      <c r="F123" s="114" t="s">
        <v>2313</v>
      </c>
      <c r="G123" s="114" t="s">
        <v>1794</v>
      </c>
      <c r="H123" s="82">
        <v>24391</v>
      </c>
      <c r="I123" s="114" t="s">
        <v>26</v>
      </c>
      <c r="J123" s="114">
        <v>30</v>
      </c>
      <c r="K123" s="114">
        <v>2004</v>
      </c>
      <c r="L123" s="111">
        <v>38180</v>
      </c>
      <c r="M123" s="111">
        <v>38869</v>
      </c>
      <c r="N123" s="114" t="s">
        <v>2305</v>
      </c>
      <c r="O123" s="109" t="s">
        <v>28</v>
      </c>
      <c r="P123" s="155"/>
    </row>
    <row r="124" spans="1:16" ht="63.75" customHeight="1">
      <c r="A124" s="74">
        <v>121</v>
      </c>
      <c r="B124" s="109" t="s">
        <v>1554</v>
      </c>
      <c r="C124" s="81" t="s">
        <v>1186</v>
      </c>
      <c r="D124" s="109" t="s">
        <v>65</v>
      </c>
      <c r="E124" s="81" t="s">
        <v>87</v>
      </c>
      <c r="F124" s="110" t="s">
        <v>1187</v>
      </c>
      <c r="G124" s="81" t="s">
        <v>1430</v>
      </c>
      <c r="H124" s="82">
        <v>24445</v>
      </c>
      <c r="I124" s="86" t="s">
        <v>26</v>
      </c>
      <c r="J124" s="86">
        <v>413</v>
      </c>
      <c r="K124" s="86" t="s">
        <v>153</v>
      </c>
      <c r="L124" s="111">
        <v>38177</v>
      </c>
      <c r="M124" s="111">
        <v>38869</v>
      </c>
      <c r="N124" s="109" t="s">
        <v>1555</v>
      </c>
      <c r="O124" s="86" t="s">
        <v>52</v>
      </c>
      <c r="P124" s="134"/>
    </row>
    <row r="125" spans="1:16" ht="63.75" customHeight="1">
      <c r="A125" s="74">
        <v>122</v>
      </c>
      <c r="B125" s="156" t="s">
        <v>966</v>
      </c>
      <c r="C125" s="156" t="s">
        <v>86</v>
      </c>
      <c r="D125" s="150" t="s">
        <v>83</v>
      </c>
      <c r="E125" s="156" t="s">
        <v>138</v>
      </c>
      <c r="F125" s="156" t="s">
        <v>967</v>
      </c>
      <c r="G125" s="156" t="s">
        <v>947</v>
      </c>
      <c r="H125" s="157">
        <v>24479</v>
      </c>
      <c r="I125" s="156" t="s">
        <v>26</v>
      </c>
      <c r="J125" s="158">
        <v>30</v>
      </c>
      <c r="K125" s="159" t="s">
        <v>153</v>
      </c>
      <c r="L125" s="160">
        <v>38178</v>
      </c>
      <c r="M125" s="106">
        <v>38869</v>
      </c>
      <c r="N125" s="150" t="s">
        <v>968</v>
      </c>
      <c r="O125" s="161" t="s">
        <v>52</v>
      </c>
      <c r="P125" s="162"/>
    </row>
    <row r="126" spans="1:16" ht="63.75" customHeight="1">
      <c r="A126" s="74">
        <v>123</v>
      </c>
      <c r="B126" s="109" t="s">
        <v>1867</v>
      </c>
      <c r="C126" s="81" t="s">
        <v>86</v>
      </c>
      <c r="D126" s="81" t="s">
        <v>65</v>
      </c>
      <c r="E126" s="86" t="s">
        <v>261</v>
      </c>
      <c r="F126" s="86" t="s">
        <v>1868</v>
      </c>
      <c r="G126" s="81" t="s">
        <v>1831</v>
      </c>
      <c r="H126" s="82">
        <v>24541</v>
      </c>
      <c r="I126" s="86" t="s">
        <v>26</v>
      </c>
      <c r="J126" s="86">
        <v>691</v>
      </c>
      <c r="K126" s="86" t="s">
        <v>153</v>
      </c>
      <c r="L126" s="111">
        <v>38180</v>
      </c>
      <c r="M126" s="111">
        <v>38869</v>
      </c>
      <c r="N126" s="114" t="s">
        <v>1869</v>
      </c>
      <c r="O126" s="86" t="s">
        <v>28</v>
      </c>
      <c r="P126" s="115"/>
    </row>
    <row r="127" spans="1:16" ht="63.75" customHeight="1">
      <c r="A127" s="74">
        <v>124</v>
      </c>
      <c r="B127" s="148" t="s">
        <v>1050</v>
      </c>
      <c r="C127" s="114" t="s">
        <v>816</v>
      </c>
      <c r="D127" s="148" t="s">
        <v>65</v>
      </c>
      <c r="E127" s="114" t="s">
        <v>138</v>
      </c>
      <c r="F127" s="163" t="s">
        <v>1051</v>
      </c>
      <c r="G127" s="148" t="s">
        <v>1037</v>
      </c>
      <c r="H127" s="92">
        <v>24593</v>
      </c>
      <c r="I127" s="163" t="s">
        <v>26</v>
      </c>
      <c r="J127" s="102">
        <v>758</v>
      </c>
      <c r="K127" s="114" t="s">
        <v>153</v>
      </c>
      <c r="L127" s="142">
        <v>38177</v>
      </c>
      <c r="M127" s="111">
        <v>38869</v>
      </c>
      <c r="N127" s="148" t="s">
        <v>1052</v>
      </c>
      <c r="O127" s="91" t="s">
        <v>28</v>
      </c>
      <c r="P127" s="112"/>
    </row>
    <row r="128" spans="1:16" ht="63.75" customHeight="1">
      <c r="A128" s="74">
        <v>125</v>
      </c>
      <c r="B128" s="150" t="s">
        <v>268</v>
      </c>
      <c r="C128" s="151" t="s">
        <v>166</v>
      </c>
      <c r="D128" s="151" t="s">
        <v>269</v>
      </c>
      <c r="E128" s="151" t="s">
        <v>124</v>
      </c>
      <c r="F128" s="150" t="s">
        <v>270</v>
      </c>
      <c r="G128" s="151" t="s">
        <v>263</v>
      </c>
      <c r="H128" s="152">
        <v>24593</v>
      </c>
      <c r="I128" s="151" t="s">
        <v>26</v>
      </c>
      <c r="J128" s="150">
        <v>59</v>
      </c>
      <c r="K128" s="150" t="s">
        <v>27</v>
      </c>
      <c r="L128" s="111">
        <v>38177</v>
      </c>
      <c r="M128" s="111">
        <v>38869</v>
      </c>
      <c r="N128" s="151" t="s">
        <v>271</v>
      </c>
      <c r="O128" s="151" t="s">
        <v>52</v>
      </c>
      <c r="P128" s="153"/>
    </row>
    <row r="129" spans="1:16" ht="63.75" customHeight="1">
      <c r="A129" s="74">
        <v>126</v>
      </c>
      <c r="B129" s="141" t="s">
        <v>36</v>
      </c>
      <c r="C129" s="141" t="s">
        <v>86</v>
      </c>
      <c r="D129" s="109" t="s">
        <v>65</v>
      </c>
      <c r="E129" s="141" t="s">
        <v>87</v>
      </c>
      <c r="F129" s="141" t="s">
        <v>336</v>
      </c>
      <c r="G129" s="141" t="s">
        <v>322</v>
      </c>
      <c r="H129" s="92">
        <v>24607</v>
      </c>
      <c r="I129" s="109" t="s">
        <v>26</v>
      </c>
      <c r="J129" s="141">
        <v>475</v>
      </c>
      <c r="K129" s="141" t="s">
        <v>153</v>
      </c>
      <c r="L129" s="142">
        <v>38177</v>
      </c>
      <c r="M129" s="113">
        <v>38869</v>
      </c>
      <c r="N129" s="109" t="s">
        <v>2909</v>
      </c>
      <c r="O129" s="91" t="s">
        <v>28</v>
      </c>
      <c r="P129" s="134"/>
    </row>
    <row r="130" spans="1:16" ht="63.75" customHeight="1">
      <c r="A130" s="74">
        <v>127</v>
      </c>
      <c r="B130" s="148" t="s">
        <v>2127</v>
      </c>
      <c r="C130" s="110" t="s">
        <v>2128</v>
      </c>
      <c r="D130" s="114" t="s">
        <v>65</v>
      </c>
      <c r="E130" s="114" t="s">
        <v>928</v>
      </c>
      <c r="F130" s="114" t="s">
        <v>2129</v>
      </c>
      <c r="G130" s="114" t="s">
        <v>2085</v>
      </c>
      <c r="H130" s="92">
        <v>24620</v>
      </c>
      <c r="I130" s="102" t="s">
        <v>26</v>
      </c>
      <c r="J130" s="102">
        <v>415</v>
      </c>
      <c r="K130" s="102" t="s">
        <v>27</v>
      </c>
      <c r="L130" s="113">
        <v>38328</v>
      </c>
      <c r="M130" s="113">
        <v>38869</v>
      </c>
      <c r="N130" s="148" t="s">
        <v>2130</v>
      </c>
      <c r="O130" s="91" t="s">
        <v>28</v>
      </c>
      <c r="P130" s="134"/>
    </row>
    <row r="131" spans="1:16" ht="63.75" customHeight="1">
      <c r="A131" s="74">
        <v>128</v>
      </c>
      <c r="B131" s="141" t="s">
        <v>617</v>
      </c>
      <c r="C131" s="86" t="s">
        <v>86</v>
      </c>
      <c r="D131" s="91" t="s">
        <v>69</v>
      </c>
      <c r="E131" s="91" t="s">
        <v>87</v>
      </c>
      <c r="F131" s="109" t="s">
        <v>618</v>
      </c>
      <c r="G131" s="141" t="s">
        <v>466</v>
      </c>
      <c r="H131" s="92">
        <v>24626</v>
      </c>
      <c r="I131" s="86" t="s">
        <v>26</v>
      </c>
      <c r="J131" s="91">
        <v>269</v>
      </c>
      <c r="K131" s="94" t="s">
        <v>27</v>
      </c>
      <c r="L131" s="142">
        <v>38197</v>
      </c>
      <c r="M131" s="111">
        <v>38869</v>
      </c>
      <c r="N131" s="164" t="s">
        <v>616</v>
      </c>
      <c r="O131" s="91" t="s">
        <v>52</v>
      </c>
      <c r="P131" s="143"/>
    </row>
    <row r="132" spans="1:16" ht="63.75" customHeight="1">
      <c r="A132" s="74">
        <v>129</v>
      </c>
      <c r="B132" s="109" t="s">
        <v>1511</v>
      </c>
      <c r="C132" s="86" t="s">
        <v>86</v>
      </c>
      <c r="D132" s="109" t="s">
        <v>65</v>
      </c>
      <c r="E132" s="86" t="s">
        <v>536</v>
      </c>
      <c r="F132" s="110" t="s">
        <v>1512</v>
      </c>
      <c r="G132" s="86" t="s">
        <v>1430</v>
      </c>
      <c r="H132" s="82">
        <v>24643</v>
      </c>
      <c r="I132" s="86" t="s">
        <v>26</v>
      </c>
      <c r="J132" s="86">
        <v>543</v>
      </c>
      <c r="K132" s="86" t="s">
        <v>153</v>
      </c>
      <c r="L132" s="111">
        <v>38180</v>
      </c>
      <c r="M132" s="111">
        <v>38869</v>
      </c>
      <c r="N132" s="109" t="s">
        <v>1513</v>
      </c>
      <c r="O132" s="86" t="s">
        <v>52</v>
      </c>
      <c r="P132" s="112"/>
    </row>
    <row r="133" spans="1:16" ht="63.75" customHeight="1">
      <c r="A133" s="74">
        <v>130</v>
      </c>
      <c r="B133" s="81" t="s">
        <v>1811</v>
      </c>
      <c r="C133" s="81" t="s">
        <v>812</v>
      </c>
      <c r="D133" s="81" t="s">
        <v>69</v>
      </c>
      <c r="E133" s="81" t="s">
        <v>87</v>
      </c>
      <c r="F133" s="81" t="s">
        <v>1812</v>
      </c>
      <c r="G133" s="86" t="s">
        <v>1807</v>
      </c>
      <c r="H133" s="82">
        <v>24654</v>
      </c>
      <c r="I133" s="81" t="s">
        <v>26</v>
      </c>
      <c r="J133" s="81">
        <v>147</v>
      </c>
      <c r="K133" s="81" t="s">
        <v>153</v>
      </c>
      <c r="L133" s="113" t="s">
        <v>2615</v>
      </c>
      <c r="M133" s="113">
        <v>38869</v>
      </c>
      <c r="N133" s="145" t="s">
        <v>1813</v>
      </c>
      <c r="O133" s="86" t="s">
        <v>28</v>
      </c>
      <c r="P133" s="134"/>
    </row>
    <row r="134" spans="1:16" ht="63.75" customHeight="1">
      <c r="A134" s="74">
        <v>131</v>
      </c>
      <c r="B134" s="141" t="s">
        <v>341</v>
      </c>
      <c r="C134" s="141" t="s">
        <v>86</v>
      </c>
      <c r="D134" s="109" t="s">
        <v>65</v>
      </c>
      <c r="E134" s="141" t="s">
        <v>87</v>
      </c>
      <c r="F134" s="141" t="s">
        <v>321</v>
      </c>
      <c r="G134" s="141" t="s">
        <v>322</v>
      </c>
      <c r="H134" s="92">
        <v>24663</v>
      </c>
      <c r="I134" s="109" t="s">
        <v>26</v>
      </c>
      <c r="J134" s="141">
        <v>820</v>
      </c>
      <c r="K134" s="141" t="s">
        <v>153</v>
      </c>
      <c r="L134" s="142">
        <v>38180</v>
      </c>
      <c r="M134" s="113">
        <v>38869</v>
      </c>
      <c r="N134" s="109" t="s">
        <v>2910</v>
      </c>
      <c r="O134" s="91" t="s">
        <v>28</v>
      </c>
      <c r="P134" s="165"/>
    </row>
    <row r="135" spans="1:16" ht="63.75" customHeight="1">
      <c r="A135" s="74">
        <v>132</v>
      </c>
      <c r="B135" s="148" t="s">
        <v>936</v>
      </c>
      <c r="C135" s="86" t="s">
        <v>86</v>
      </c>
      <c r="D135" s="81" t="s">
        <v>65</v>
      </c>
      <c r="E135" s="81" t="s">
        <v>87</v>
      </c>
      <c r="F135" s="81" t="s">
        <v>937</v>
      </c>
      <c r="G135" s="81" t="s">
        <v>929</v>
      </c>
      <c r="H135" s="82">
        <v>24666</v>
      </c>
      <c r="I135" s="81" t="s">
        <v>26</v>
      </c>
      <c r="J135" s="81">
        <v>477</v>
      </c>
      <c r="K135" s="85" t="s">
        <v>153</v>
      </c>
      <c r="L135" s="113">
        <v>38180</v>
      </c>
      <c r="M135" s="113">
        <v>38869</v>
      </c>
      <c r="N135" s="114" t="s">
        <v>938</v>
      </c>
      <c r="O135" s="81" t="s">
        <v>28</v>
      </c>
      <c r="P135" s="143"/>
    </row>
    <row r="136" spans="1:16" ht="63.75" customHeight="1">
      <c r="A136" s="74">
        <v>133</v>
      </c>
      <c r="B136" s="132" t="s">
        <v>790</v>
      </c>
      <c r="C136" s="132" t="s">
        <v>86</v>
      </c>
      <c r="D136" s="132" t="s">
        <v>83</v>
      </c>
      <c r="E136" s="132" t="s">
        <v>124</v>
      </c>
      <c r="F136" s="132" t="s">
        <v>791</v>
      </c>
      <c r="G136" s="132" t="s">
        <v>743</v>
      </c>
      <c r="H136" s="82">
        <v>24866</v>
      </c>
      <c r="I136" s="132" t="s">
        <v>26</v>
      </c>
      <c r="J136" s="95">
        <v>38</v>
      </c>
      <c r="K136" s="95">
        <v>2004</v>
      </c>
      <c r="L136" s="111">
        <v>38336</v>
      </c>
      <c r="M136" s="111">
        <v>38869</v>
      </c>
      <c r="N136" s="132" t="s">
        <v>792</v>
      </c>
      <c r="O136" s="95" t="s">
        <v>52</v>
      </c>
      <c r="P136" s="144"/>
    </row>
    <row r="137" spans="1:16" ht="63.75" customHeight="1">
      <c r="A137" s="74">
        <v>134</v>
      </c>
      <c r="B137" s="141" t="s">
        <v>605</v>
      </c>
      <c r="C137" s="86" t="s">
        <v>86</v>
      </c>
      <c r="D137" s="91" t="s">
        <v>65</v>
      </c>
      <c r="E137" s="91" t="s">
        <v>87</v>
      </c>
      <c r="F137" s="109" t="s">
        <v>606</v>
      </c>
      <c r="G137" s="141" t="s">
        <v>466</v>
      </c>
      <c r="H137" s="92">
        <v>24924</v>
      </c>
      <c r="I137" s="86" t="s">
        <v>26</v>
      </c>
      <c r="J137" s="91">
        <v>697</v>
      </c>
      <c r="K137" s="94" t="s">
        <v>27</v>
      </c>
      <c r="L137" s="142">
        <v>38180</v>
      </c>
      <c r="M137" s="111">
        <v>38869</v>
      </c>
      <c r="N137" s="164" t="s">
        <v>576</v>
      </c>
      <c r="O137" s="91" t="s">
        <v>28</v>
      </c>
      <c r="P137" s="143"/>
    </row>
    <row r="138" spans="1:16" ht="63.75" customHeight="1">
      <c r="A138" s="74">
        <v>135</v>
      </c>
      <c r="B138" s="109" t="s">
        <v>1870</v>
      </c>
      <c r="C138" s="81" t="s">
        <v>86</v>
      </c>
      <c r="D138" s="81" t="s">
        <v>74</v>
      </c>
      <c r="E138" s="86" t="s">
        <v>261</v>
      </c>
      <c r="F138" s="86" t="s">
        <v>1871</v>
      </c>
      <c r="G138" s="81" t="s">
        <v>1831</v>
      </c>
      <c r="H138" s="82">
        <v>24939</v>
      </c>
      <c r="I138" s="86" t="s">
        <v>26</v>
      </c>
      <c r="J138" s="86">
        <v>1</v>
      </c>
      <c r="K138" s="86" t="s">
        <v>156</v>
      </c>
      <c r="L138" s="111">
        <v>38343</v>
      </c>
      <c r="M138" s="111">
        <v>38869</v>
      </c>
      <c r="N138" s="114" t="s">
        <v>1872</v>
      </c>
      <c r="O138" s="86" t="s">
        <v>52</v>
      </c>
      <c r="P138" s="115"/>
    </row>
    <row r="139" spans="1:16" ht="63.75" customHeight="1">
      <c r="A139" s="74">
        <v>136</v>
      </c>
      <c r="B139" s="141" t="s">
        <v>330</v>
      </c>
      <c r="C139" s="141" t="s">
        <v>86</v>
      </c>
      <c r="D139" s="109" t="s">
        <v>83</v>
      </c>
      <c r="E139" s="141" t="s">
        <v>87</v>
      </c>
      <c r="F139" s="141" t="s">
        <v>331</v>
      </c>
      <c r="G139" s="141" t="s">
        <v>322</v>
      </c>
      <c r="H139" s="92">
        <v>24953</v>
      </c>
      <c r="I139" s="109" t="s">
        <v>26</v>
      </c>
      <c r="J139" s="141">
        <v>18</v>
      </c>
      <c r="K139" s="141" t="s">
        <v>153</v>
      </c>
      <c r="L139" s="142">
        <v>38177</v>
      </c>
      <c r="M139" s="111">
        <v>38869</v>
      </c>
      <c r="N139" s="109" t="s">
        <v>2911</v>
      </c>
      <c r="O139" s="91" t="s">
        <v>28</v>
      </c>
      <c r="P139" s="134"/>
    </row>
    <row r="140" spans="1:16" ht="63.75" customHeight="1">
      <c r="A140" s="74">
        <v>137</v>
      </c>
      <c r="B140" s="114" t="s">
        <v>1544</v>
      </c>
      <c r="C140" s="81" t="s">
        <v>86</v>
      </c>
      <c r="D140" s="114" t="s">
        <v>37</v>
      </c>
      <c r="E140" s="81" t="s">
        <v>87</v>
      </c>
      <c r="F140" s="148" t="s">
        <v>1545</v>
      </c>
      <c r="G140" s="81" t="s">
        <v>1430</v>
      </c>
      <c r="H140" s="82">
        <v>24968</v>
      </c>
      <c r="I140" s="81" t="s">
        <v>26</v>
      </c>
      <c r="J140" s="81">
        <v>45</v>
      </c>
      <c r="K140" s="85" t="s">
        <v>153</v>
      </c>
      <c r="L140" s="111">
        <v>38176</v>
      </c>
      <c r="M140" s="111">
        <v>38869</v>
      </c>
      <c r="N140" s="114" t="s">
        <v>1546</v>
      </c>
      <c r="O140" s="81" t="s">
        <v>52</v>
      </c>
      <c r="P140" s="115"/>
    </row>
    <row r="141" spans="1:16" ht="63.75" customHeight="1">
      <c r="A141" s="74">
        <v>138</v>
      </c>
      <c r="B141" s="114" t="s">
        <v>2234</v>
      </c>
      <c r="C141" s="86" t="s">
        <v>812</v>
      </c>
      <c r="D141" s="81" t="s">
        <v>65</v>
      </c>
      <c r="E141" s="81" t="s">
        <v>138</v>
      </c>
      <c r="F141" s="81" t="s">
        <v>2235</v>
      </c>
      <c r="G141" s="81" t="s">
        <v>2209</v>
      </c>
      <c r="H141" s="82">
        <v>25048</v>
      </c>
      <c r="I141" s="81" t="s">
        <v>26</v>
      </c>
      <c r="J141" s="81">
        <v>928</v>
      </c>
      <c r="K141" s="81" t="s">
        <v>994</v>
      </c>
      <c r="L141" s="111">
        <v>38177</v>
      </c>
      <c r="M141" s="111">
        <v>38869</v>
      </c>
      <c r="N141" s="109" t="s">
        <v>2236</v>
      </c>
      <c r="O141" s="86" t="s">
        <v>52</v>
      </c>
      <c r="P141" s="134"/>
    </row>
    <row r="142" spans="1:16" ht="63.75" customHeight="1">
      <c r="A142" s="74">
        <v>139</v>
      </c>
      <c r="B142" s="114" t="s">
        <v>2935</v>
      </c>
      <c r="C142" s="86" t="s">
        <v>812</v>
      </c>
      <c r="D142" s="81" t="s">
        <v>83</v>
      </c>
      <c r="E142" s="81" t="s">
        <v>138</v>
      </c>
      <c r="F142" s="81" t="s">
        <v>2936</v>
      </c>
      <c r="G142" s="81" t="s">
        <v>665</v>
      </c>
      <c r="H142" s="82">
        <v>25049</v>
      </c>
      <c r="I142" s="81" t="s">
        <v>26</v>
      </c>
      <c r="J142" s="81">
        <v>36</v>
      </c>
      <c r="K142" s="81" t="s">
        <v>153</v>
      </c>
      <c r="L142" s="111">
        <v>38199</v>
      </c>
      <c r="M142" s="111">
        <v>38869</v>
      </c>
      <c r="N142" s="109" t="s">
        <v>2937</v>
      </c>
      <c r="O142" s="86" t="s">
        <v>28</v>
      </c>
      <c r="P142" s="134" t="s">
        <v>1253</v>
      </c>
    </row>
    <row r="143" spans="1:16" ht="63.75" customHeight="1">
      <c r="A143" s="74">
        <v>140</v>
      </c>
      <c r="B143" s="114" t="s">
        <v>2811</v>
      </c>
      <c r="C143" s="141" t="s">
        <v>86</v>
      </c>
      <c r="D143" s="109" t="s">
        <v>83</v>
      </c>
      <c r="E143" s="81" t="s">
        <v>124</v>
      </c>
      <c r="F143" s="81" t="s">
        <v>1999</v>
      </c>
      <c r="G143" s="81" t="s">
        <v>1952</v>
      </c>
      <c r="H143" s="82">
        <v>25172</v>
      </c>
      <c r="I143" s="81" t="s">
        <v>26</v>
      </c>
      <c r="J143" s="81">
        <v>52</v>
      </c>
      <c r="K143" s="81" t="s">
        <v>29</v>
      </c>
      <c r="L143" s="111">
        <v>38330</v>
      </c>
      <c r="M143" s="111">
        <v>38869</v>
      </c>
      <c r="N143" s="86" t="s">
        <v>2810</v>
      </c>
      <c r="O143" s="86" t="s">
        <v>28</v>
      </c>
      <c r="P143" s="134" t="s">
        <v>1253</v>
      </c>
    </row>
    <row r="144" spans="1:16" ht="63.75" customHeight="1">
      <c r="A144" s="74">
        <v>141</v>
      </c>
      <c r="B144" s="148" t="s">
        <v>1224</v>
      </c>
      <c r="C144" s="148" t="s">
        <v>1186</v>
      </c>
      <c r="D144" s="148" t="s">
        <v>65</v>
      </c>
      <c r="E144" s="148" t="s">
        <v>138</v>
      </c>
      <c r="F144" s="114" t="s">
        <v>1225</v>
      </c>
      <c r="G144" s="148" t="s">
        <v>1188</v>
      </c>
      <c r="H144" s="82">
        <v>25208</v>
      </c>
      <c r="I144" s="148" t="s">
        <v>26</v>
      </c>
      <c r="J144" s="148">
        <v>418</v>
      </c>
      <c r="K144" s="148" t="s">
        <v>27</v>
      </c>
      <c r="L144" s="111">
        <v>38180</v>
      </c>
      <c r="M144" s="111">
        <v>38869</v>
      </c>
      <c r="N144" s="148" t="s">
        <v>1226</v>
      </c>
      <c r="O144" s="110" t="s">
        <v>28</v>
      </c>
      <c r="P144" s="112"/>
    </row>
    <row r="145" spans="1:16" ht="63.75" customHeight="1">
      <c r="A145" s="74">
        <v>142</v>
      </c>
      <c r="B145" s="141" t="s">
        <v>359</v>
      </c>
      <c r="C145" s="141" t="s">
        <v>86</v>
      </c>
      <c r="D145" s="109" t="s">
        <v>69</v>
      </c>
      <c r="E145" s="141" t="s">
        <v>87</v>
      </c>
      <c r="F145" s="141" t="s">
        <v>360</v>
      </c>
      <c r="G145" s="141" t="s">
        <v>322</v>
      </c>
      <c r="H145" s="92">
        <v>25244</v>
      </c>
      <c r="I145" s="109" t="s">
        <v>26</v>
      </c>
      <c r="J145" s="141">
        <v>418</v>
      </c>
      <c r="K145" s="141" t="s">
        <v>153</v>
      </c>
      <c r="L145" s="113">
        <v>38196</v>
      </c>
      <c r="M145" s="113">
        <v>38869</v>
      </c>
      <c r="N145" s="109" t="s">
        <v>2912</v>
      </c>
      <c r="O145" s="91" t="s">
        <v>28</v>
      </c>
      <c r="P145" s="134"/>
    </row>
    <row r="146" spans="1:16" ht="63.75" customHeight="1">
      <c r="A146" s="74">
        <v>143</v>
      </c>
      <c r="B146" s="141" t="s">
        <v>591</v>
      </c>
      <c r="C146" s="86" t="s">
        <v>86</v>
      </c>
      <c r="D146" s="91" t="s">
        <v>65</v>
      </c>
      <c r="E146" s="91" t="s">
        <v>87</v>
      </c>
      <c r="F146" s="109" t="s">
        <v>592</v>
      </c>
      <c r="G146" s="141" t="s">
        <v>466</v>
      </c>
      <c r="H146" s="92">
        <v>25293</v>
      </c>
      <c r="I146" s="86" t="s">
        <v>26</v>
      </c>
      <c r="J146" s="91">
        <v>152</v>
      </c>
      <c r="K146" s="94" t="s">
        <v>27</v>
      </c>
      <c r="L146" s="142">
        <v>38177</v>
      </c>
      <c r="M146" s="111">
        <v>38869</v>
      </c>
      <c r="N146" s="109" t="s">
        <v>593</v>
      </c>
      <c r="O146" s="91" t="s">
        <v>52</v>
      </c>
      <c r="P146" s="143"/>
    </row>
    <row r="147" spans="1:16" ht="63.75" customHeight="1">
      <c r="A147" s="74">
        <v>144</v>
      </c>
      <c r="B147" s="141" t="s">
        <v>332</v>
      </c>
      <c r="C147" s="141" t="s">
        <v>86</v>
      </c>
      <c r="D147" s="109" t="s">
        <v>83</v>
      </c>
      <c r="E147" s="141" t="s">
        <v>87</v>
      </c>
      <c r="F147" s="141" t="s">
        <v>333</v>
      </c>
      <c r="G147" s="141" t="s">
        <v>322</v>
      </c>
      <c r="H147" s="92">
        <v>25340</v>
      </c>
      <c r="I147" s="109" t="s">
        <v>26</v>
      </c>
      <c r="J147" s="141">
        <v>40</v>
      </c>
      <c r="K147" s="141" t="s">
        <v>153</v>
      </c>
      <c r="L147" s="142">
        <v>38177</v>
      </c>
      <c r="M147" s="111">
        <v>38869</v>
      </c>
      <c r="N147" s="109" t="s">
        <v>2913</v>
      </c>
      <c r="O147" s="91" t="s">
        <v>28</v>
      </c>
      <c r="P147" s="134"/>
    </row>
    <row r="148" spans="1:16" ht="63.75" customHeight="1">
      <c r="A148" s="74">
        <v>145</v>
      </c>
      <c r="B148" s="81" t="s">
        <v>886</v>
      </c>
      <c r="C148" s="81" t="s">
        <v>812</v>
      </c>
      <c r="D148" s="81" t="s">
        <v>69</v>
      </c>
      <c r="E148" s="81" t="s">
        <v>124</v>
      </c>
      <c r="F148" s="81" t="s">
        <v>887</v>
      </c>
      <c r="G148" s="81" t="s">
        <v>814</v>
      </c>
      <c r="H148" s="82">
        <v>25350</v>
      </c>
      <c r="I148" s="81" t="s">
        <v>26</v>
      </c>
      <c r="J148" s="81">
        <v>348</v>
      </c>
      <c r="K148" s="81" t="s">
        <v>27</v>
      </c>
      <c r="L148" s="113" t="s">
        <v>2480</v>
      </c>
      <c r="M148" s="113">
        <v>38869</v>
      </c>
      <c r="N148" s="81" t="s">
        <v>632</v>
      </c>
      <c r="O148" s="86" t="s">
        <v>52</v>
      </c>
      <c r="P148" s="134"/>
    </row>
    <row r="149" spans="1:16" ht="63.75" customHeight="1">
      <c r="A149" s="74">
        <v>146</v>
      </c>
      <c r="B149" s="135" t="s">
        <v>1996</v>
      </c>
      <c r="C149" s="135" t="s">
        <v>86</v>
      </c>
      <c r="D149" s="136" t="s">
        <v>83</v>
      </c>
      <c r="E149" s="136" t="s">
        <v>138</v>
      </c>
      <c r="F149" s="136" t="s">
        <v>1949</v>
      </c>
      <c r="G149" s="135" t="s">
        <v>1952</v>
      </c>
      <c r="H149" s="98">
        <v>25374</v>
      </c>
      <c r="I149" s="135" t="s">
        <v>26</v>
      </c>
      <c r="J149" s="136">
        <v>7</v>
      </c>
      <c r="K149" s="137" t="s">
        <v>153</v>
      </c>
      <c r="L149" s="138">
        <v>38183</v>
      </c>
      <c r="M149" s="139">
        <v>38869</v>
      </c>
      <c r="N149" s="135" t="s">
        <v>1997</v>
      </c>
      <c r="O149" s="136" t="s">
        <v>394</v>
      </c>
      <c r="P149" s="140"/>
    </row>
    <row r="150" spans="1:16" ht="63.75" customHeight="1">
      <c r="A150" s="74">
        <v>147</v>
      </c>
      <c r="B150" s="109" t="s">
        <v>1159</v>
      </c>
      <c r="C150" s="110" t="s">
        <v>22</v>
      </c>
      <c r="D150" s="109" t="s">
        <v>74</v>
      </c>
      <c r="E150" s="109" t="s">
        <v>1078</v>
      </c>
      <c r="F150" s="109" t="s">
        <v>1160</v>
      </c>
      <c r="G150" s="141" t="s">
        <v>1077</v>
      </c>
      <c r="H150" s="92">
        <v>25395</v>
      </c>
      <c r="I150" s="91" t="s">
        <v>26</v>
      </c>
      <c r="J150" s="91">
        <v>6</v>
      </c>
      <c r="K150" s="91" t="s">
        <v>156</v>
      </c>
      <c r="L150" s="113">
        <v>38331</v>
      </c>
      <c r="M150" s="113">
        <v>38869</v>
      </c>
      <c r="N150" s="109" t="s">
        <v>1161</v>
      </c>
      <c r="O150" s="110" t="s">
        <v>394</v>
      </c>
      <c r="P150" s="112"/>
    </row>
    <row r="151" spans="1:16" ht="63.75" customHeight="1">
      <c r="A151" s="74">
        <v>148</v>
      </c>
      <c r="B151" s="109" t="s">
        <v>619</v>
      </c>
      <c r="C151" s="86" t="s">
        <v>86</v>
      </c>
      <c r="D151" s="91" t="s">
        <v>74</v>
      </c>
      <c r="E151" s="91" t="s">
        <v>138</v>
      </c>
      <c r="F151" s="109" t="s">
        <v>620</v>
      </c>
      <c r="G151" s="141" t="s">
        <v>466</v>
      </c>
      <c r="H151" s="92">
        <v>25412</v>
      </c>
      <c r="I151" s="86" t="s">
        <v>26</v>
      </c>
      <c r="J151" s="91">
        <v>49</v>
      </c>
      <c r="K151" s="94" t="s">
        <v>657</v>
      </c>
      <c r="L151" s="142">
        <v>38330</v>
      </c>
      <c r="M151" s="111">
        <v>38869</v>
      </c>
      <c r="N151" s="164" t="s">
        <v>584</v>
      </c>
      <c r="O151" s="91" t="s">
        <v>28</v>
      </c>
      <c r="P151" s="143"/>
    </row>
    <row r="152" spans="1:16" ht="63.75" customHeight="1">
      <c r="A152" s="74">
        <v>149</v>
      </c>
      <c r="B152" s="107" t="s">
        <v>2315</v>
      </c>
      <c r="C152" s="114" t="s">
        <v>86</v>
      </c>
      <c r="D152" s="107" t="s">
        <v>65</v>
      </c>
      <c r="E152" s="107" t="s">
        <v>138</v>
      </c>
      <c r="F152" s="107" t="s">
        <v>2316</v>
      </c>
      <c r="G152" s="114" t="s">
        <v>1794</v>
      </c>
      <c r="H152" s="84">
        <v>25428</v>
      </c>
      <c r="I152" s="107" t="s">
        <v>26</v>
      </c>
      <c r="J152" s="107">
        <v>422</v>
      </c>
      <c r="K152" s="166" t="s">
        <v>27</v>
      </c>
      <c r="L152" s="106" t="s">
        <v>2617</v>
      </c>
      <c r="M152" s="106">
        <v>38869</v>
      </c>
      <c r="N152" s="114" t="s">
        <v>2305</v>
      </c>
      <c r="O152" s="107" t="s">
        <v>28</v>
      </c>
      <c r="P152" s="155"/>
    </row>
    <row r="153" spans="1:16" ht="63.75" customHeight="1">
      <c r="A153" s="74">
        <v>150</v>
      </c>
      <c r="B153" s="86" t="s">
        <v>922</v>
      </c>
      <c r="C153" s="86" t="s">
        <v>64</v>
      </c>
      <c r="D153" s="86" t="s">
        <v>83</v>
      </c>
      <c r="E153" s="86" t="s">
        <v>124</v>
      </c>
      <c r="F153" s="86" t="s">
        <v>848</v>
      </c>
      <c r="G153" s="81" t="s">
        <v>814</v>
      </c>
      <c r="H153" s="82">
        <v>25451</v>
      </c>
      <c r="I153" s="86" t="s">
        <v>26</v>
      </c>
      <c r="J153" s="86">
        <v>21</v>
      </c>
      <c r="K153" s="86" t="s">
        <v>156</v>
      </c>
      <c r="L153" s="113" t="s">
        <v>2610</v>
      </c>
      <c r="M153" s="113">
        <v>38869</v>
      </c>
      <c r="N153" s="86" t="s">
        <v>924</v>
      </c>
      <c r="O153" s="86" t="s">
        <v>28</v>
      </c>
      <c r="P153" s="167"/>
    </row>
    <row r="154" spans="1:16" ht="63.75" customHeight="1">
      <c r="A154" s="74">
        <v>151</v>
      </c>
      <c r="B154" s="116" t="s">
        <v>1197</v>
      </c>
      <c r="C154" s="116" t="s">
        <v>1186</v>
      </c>
      <c r="D154" s="116" t="s">
        <v>74</v>
      </c>
      <c r="E154" s="116" t="s">
        <v>87</v>
      </c>
      <c r="F154" s="116" t="s">
        <v>1198</v>
      </c>
      <c r="G154" s="116" t="s">
        <v>1188</v>
      </c>
      <c r="H154" s="116" t="s">
        <v>1199</v>
      </c>
      <c r="I154" s="116" t="s">
        <v>26</v>
      </c>
      <c r="J154" s="116">
        <v>45</v>
      </c>
      <c r="K154" s="116" t="s">
        <v>27</v>
      </c>
      <c r="L154" s="119">
        <v>38177</v>
      </c>
      <c r="M154" s="120">
        <v>38869</v>
      </c>
      <c r="N154" s="117" t="s">
        <v>1200</v>
      </c>
      <c r="O154" s="168" t="s">
        <v>28</v>
      </c>
      <c r="P154" s="116"/>
    </row>
    <row r="155" spans="1:16" ht="63.75" customHeight="1">
      <c r="A155" s="74">
        <v>152</v>
      </c>
      <c r="B155" s="109" t="s">
        <v>1517</v>
      </c>
      <c r="C155" s="86" t="s">
        <v>86</v>
      </c>
      <c r="D155" s="109" t="s">
        <v>65</v>
      </c>
      <c r="E155" s="86" t="s">
        <v>261</v>
      </c>
      <c r="F155" s="110" t="s">
        <v>631</v>
      </c>
      <c r="G155" s="86" t="s">
        <v>1430</v>
      </c>
      <c r="H155" s="82">
        <v>25591</v>
      </c>
      <c r="I155" s="86" t="s">
        <v>26</v>
      </c>
      <c r="J155" s="86">
        <v>1159</v>
      </c>
      <c r="K155" s="86" t="s">
        <v>153</v>
      </c>
      <c r="L155" s="111">
        <v>38177</v>
      </c>
      <c r="M155" s="111">
        <v>38869</v>
      </c>
      <c r="N155" s="109" t="s">
        <v>1518</v>
      </c>
      <c r="O155" s="86" t="s">
        <v>28</v>
      </c>
      <c r="P155" s="112"/>
    </row>
    <row r="156" spans="1:16" ht="63.75" customHeight="1">
      <c r="A156" s="74">
        <v>153</v>
      </c>
      <c r="B156" s="109" t="s">
        <v>1587</v>
      </c>
      <c r="C156" s="86" t="s">
        <v>64</v>
      </c>
      <c r="D156" s="86" t="s">
        <v>65</v>
      </c>
      <c r="E156" s="109" t="s">
        <v>180</v>
      </c>
      <c r="F156" s="109" t="s">
        <v>1588</v>
      </c>
      <c r="G156" s="86" t="s">
        <v>1570</v>
      </c>
      <c r="H156" s="82">
        <v>25601</v>
      </c>
      <c r="I156" s="86" t="s">
        <v>1571</v>
      </c>
      <c r="J156" s="86">
        <v>770</v>
      </c>
      <c r="K156" s="86" t="s">
        <v>153</v>
      </c>
      <c r="L156" s="111">
        <v>38176</v>
      </c>
      <c r="M156" s="111">
        <v>38869</v>
      </c>
      <c r="N156" s="109" t="s">
        <v>1589</v>
      </c>
      <c r="O156" s="86" t="s">
        <v>52</v>
      </c>
      <c r="P156" s="112"/>
    </row>
    <row r="157" spans="1:16" ht="63.75" customHeight="1">
      <c r="A157" s="74">
        <v>154</v>
      </c>
      <c r="B157" s="141" t="s">
        <v>594</v>
      </c>
      <c r="C157" s="86" t="s">
        <v>86</v>
      </c>
      <c r="D157" s="91" t="s">
        <v>65</v>
      </c>
      <c r="E157" s="91" t="s">
        <v>595</v>
      </c>
      <c r="F157" s="109" t="s">
        <v>596</v>
      </c>
      <c r="G157" s="141" t="s">
        <v>466</v>
      </c>
      <c r="H157" s="92" t="s">
        <v>597</v>
      </c>
      <c r="I157" s="86" t="s">
        <v>26</v>
      </c>
      <c r="J157" s="91">
        <v>1069</v>
      </c>
      <c r="K157" s="94" t="s">
        <v>27</v>
      </c>
      <c r="L157" s="142">
        <v>38177</v>
      </c>
      <c r="M157" s="111">
        <v>38869</v>
      </c>
      <c r="N157" s="109" t="s">
        <v>593</v>
      </c>
      <c r="O157" s="91" t="s">
        <v>52</v>
      </c>
      <c r="P157" s="143"/>
    </row>
    <row r="158" spans="1:16" ht="63.75" customHeight="1">
      <c r="A158" s="74">
        <v>155</v>
      </c>
      <c r="B158" s="141" t="s">
        <v>2435</v>
      </c>
      <c r="C158" s="114" t="s">
        <v>635</v>
      </c>
      <c r="D158" s="141" t="s">
        <v>74</v>
      </c>
      <c r="E158" s="91" t="s">
        <v>87</v>
      </c>
      <c r="F158" s="141" t="s">
        <v>2436</v>
      </c>
      <c r="G158" s="141" t="s">
        <v>2429</v>
      </c>
      <c r="H158" s="92" t="s">
        <v>2437</v>
      </c>
      <c r="I158" s="91" t="s">
        <v>26</v>
      </c>
      <c r="J158" s="91">
        <v>36</v>
      </c>
      <c r="K158" s="86" t="s">
        <v>153</v>
      </c>
      <c r="L158" s="142">
        <v>38177</v>
      </c>
      <c r="M158" s="111">
        <v>38869</v>
      </c>
      <c r="N158" s="109" t="s">
        <v>2432</v>
      </c>
      <c r="O158" s="91" t="s">
        <v>28</v>
      </c>
      <c r="P158" s="115"/>
    </row>
    <row r="159" spans="1:16" ht="63.75" customHeight="1">
      <c r="A159" s="74">
        <v>156</v>
      </c>
      <c r="B159" s="86" t="s">
        <v>909</v>
      </c>
      <c r="C159" s="86" t="s">
        <v>812</v>
      </c>
      <c r="D159" s="86" t="s">
        <v>74</v>
      </c>
      <c r="E159" s="86" t="s">
        <v>87</v>
      </c>
      <c r="F159" s="86" t="s">
        <v>819</v>
      </c>
      <c r="G159" s="81" t="s">
        <v>814</v>
      </c>
      <c r="H159" s="82">
        <v>25639</v>
      </c>
      <c r="I159" s="86" t="s">
        <v>26</v>
      </c>
      <c r="J159" s="86">
        <v>27</v>
      </c>
      <c r="K159" s="86" t="s">
        <v>156</v>
      </c>
      <c r="L159" s="113">
        <v>38330</v>
      </c>
      <c r="M159" s="113">
        <v>38869</v>
      </c>
      <c r="N159" s="86" t="s">
        <v>910</v>
      </c>
      <c r="O159" s="86" t="s">
        <v>28</v>
      </c>
      <c r="P159" s="134"/>
    </row>
    <row r="160" spans="1:16" ht="63.75" customHeight="1">
      <c r="A160" s="74">
        <v>157</v>
      </c>
      <c r="B160" s="148" t="s">
        <v>1061</v>
      </c>
      <c r="C160" s="114" t="s">
        <v>812</v>
      </c>
      <c r="D160" s="148" t="s">
        <v>83</v>
      </c>
      <c r="E160" s="114" t="s">
        <v>124</v>
      </c>
      <c r="F160" s="169" t="s">
        <v>1049</v>
      </c>
      <c r="G160" s="148" t="s">
        <v>1037</v>
      </c>
      <c r="H160" s="92">
        <v>25670</v>
      </c>
      <c r="I160" s="163" t="s">
        <v>26</v>
      </c>
      <c r="J160" s="102">
        <v>51</v>
      </c>
      <c r="K160" s="163">
        <v>2004</v>
      </c>
      <c r="L160" s="142">
        <v>38242</v>
      </c>
      <c r="M160" s="111">
        <v>38869</v>
      </c>
      <c r="N160" s="148" t="s">
        <v>1062</v>
      </c>
      <c r="O160" s="91" t="s">
        <v>28</v>
      </c>
      <c r="P160" s="112"/>
    </row>
    <row r="161" spans="1:16" ht="63.75" customHeight="1">
      <c r="A161" s="74">
        <v>158</v>
      </c>
      <c r="B161" s="109" t="s">
        <v>1146</v>
      </c>
      <c r="C161" s="110" t="s">
        <v>22</v>
      </c>
      <c r="D161" s="109" t="s">
        <v>1147</v>
      </c>
      <c r="E161" s="109" t="s">
        <v>1148</v>
      </c>
      <c r="F161" s="109" t="s">
        <v>1080</v>
      </c>
      <c r="G161" s="141" t="s">
        <v>1077</v>
      </c>
      <c r="H161" s="92">
        <v>25692</v>
      </c>
      <c r="I161" s="91" t="s">
        <v>26</v>
      </c>
      <c r="J161" s="91">
        <v>438</v>
      </c>
      <c r="K161" s="91" t="s">
        <v>153</v>
      </c>
      <c r="L161" s="113">
        <v>38196</v>
      </c>
      <c r="M161" s="113">
        <v>38869</v>
      </c>
      <c r="N161" s="109" t="s">
        <v>1149</v>
      </c>
      <c r="O161" s="110" t="s">
        <v>393</v>
      </c>
      <c r="P161" s="112"/>
    </row>
    <row r="162" spans="1:16" ht="63.75" customHeight="1">
      <c r="A162" s="74">
        <v>159</v>
      </c>
      <c r="B162" s="109" t="s">
        <v>1862</v>
      </c>
      <c r="C162" s="81" t="s">
        <v>86</v>
      </c>
      <c r="D162" s="81" t="s">
        <v>83</v>
      </c>
      <c r="E162" s="86" t="s">
        <v>87</v>
      </c>
      <c r="F162" s="86" t="s">
        <v>1863</v>
      </c>
      <c r="G162" s="81" t="s">
        <v>1831</v>
      </c>
      <c r="H162" s="82">
        <v>25708</v>
      </c>
      <c r="I162" s="86" t="s">
        <v>26</v>
      </c>
      <c r="J162" s="86">
        <v>52</v>
      </c>
      <c r="K162" s="86" t="s">
        <v>153</v>
      </c>
      <c r="L162" s="111">
        <v>38177</v>
      </c>
      <c r="M162" s="111">
        <v>38869</v>
      </c>
      <c r="N162" s="114" t="s">
        <v>1864</v>
      </c>
      <c r="O162" s="86" t="s">
        <v>52</v>
      </c>
      <c r="P162" s="115"/>
    </row>
    <row r="163" spans="1:16" ht="63.75" customHeight="1">
      <c r="A163" s="74">
        <v>160</v>
      </c>
      <c r="B163" s="141" t="s">
        <v>337</v>
      </c>
      <c r="C163" s="141" t="s">
        <v>86</v>
      </c>
      <c r="D163" s="109" t="s">
        <v>65</v>
      </c>
      <c r="E163" s="141" t="s">
        <v>87</v>
      </c>
      <c r="F163" s="141" t="s">
        <v>338</v>
      </c>
      <c r="G163" s="141" t="s">
        <v>322</v>
      </c>
      <c r="H163" s="92">
        <v>25725</v>
      </c>
      <c r="I163" s="109" t="s">
        <v>26</v>
      </c>
      <c r="J163" s="141">
        <v>80</v>
      </c>
      <c r="K163" s="141" t="s">
        <v>153</v>
      </c>
      <c r="L163" s="142">
        <v>38177</v>
      </c>
      <c r="M163" s="113">
        <v>38869</v>
      </c>
      <c r="N163" s="109" t="s">
        <v>2914</v>
      </c>
      <c r="O163" s="91" t="s">
        <v>28</v>
      </c>
      <c r="P163" s="134"/>
    </row>
    <row r="164" spans="1:16" ht="63.75" customHeight="1">
      <c r="A164" s="74">
        <v>161</v>
      </c>
      <c r="B164" s="116" t="s">
        <v>907</v>
      </c>
      <c r="C164" s="116" t="s">
        <v>904</v>
      </c>
      <c r="D164" s="116" t="s">
        <v>65</v>
      </c>
      <c r="E164" s="116" t="s">
        <v>180</v>
      </c>
      <c r="F164" s="116" t="s">
        <v>815</v>
      </c>
      <c r="G164" s="117" t="s">
        <v>814</v>
      </c>
      <c r="H164" s="120">
        <v>25729</v>
      </c>
      <c r="I164" s="116" t="s">
        <v>26</v>
      </c>
      <c r="J164" s="116">
        <v>774</v>
      </c>
      <c r="K164" s="116" t="s">
        <v>27</v>
      </c>
      <c r="L164" s="87" t="s">
        <v>2482</v>
      </c>
      <c r="M164" s="126" t="s">
        <v>2481</v>
      </c>
      <c r="N164" s="116" t="s">
        <v>908</v>
      </c>
      <c r="O164" s="116" t="s">
        <v>52</v>
      </c>
      <c r="P164" s="116"/>
    </row>
    <row r="165" spans="1:16" ht="63.75" customHeight="1">
      <c r="A165" s="74">
        <v>162</v>
      </c>
      <c r="B165" s="114" t="s">
        <v>1548</v>
      </c>
      <c r="C165" s="81" t="s">
        <v>86</v>
      </c>
      <c r="D165" s="114" t="s">
        <v>197</v>
      </c>
      <c r="E165" s="81" t="s">
        <v>261</v>
      </c>
      <c r="F165" s="148" t="s">
        <v>1477</v>
      </c>
      <c r="G165" s="81" t="s">
        <v>1430</v>
      </c>
      <c r="H165" s="82">
        <v>25731</v>
      </c>
      <c r="I165" s="85" t="s">
        <v>1431</v>
      </c>
      <c r="J165" s="81"/>
      <c r="K165" s="85" t="s">
        <v>657</v>
      </c>
      <c r="L165" s="111">
        <v>38176</v>
      </c>
      <c r="M165" s="111">
        <v>38869</v>
      </c>
      <c r="N165" s="114" t="s">
        <v>1549</v>
      </c>
      <c r="O165" s="81" t="s">
        <v>52</v>
      </c>
      <c r="P165" s="115"/>
    </row>
    <row r="166" spans="1:16" ht="63.75" customHeight="1">
      <c r="A166" s="74">
        <v>163</v>
      </c>
      <c r="B166" s="150" t="s">
        <v>272</v>
      </c>
      <c r="C166" s="151" t="s">
        <v>166</v>
      </c>
      <c r="D166" s="151" t="s">
        <v>65</v>
      </c>
      <c r="E166" s="151" t="s">
        <v>87</v>
      </c>
      <c r="F166" s="150" t="s">
        <v>273</v>
      </c>
      <c r="G166" s="151" t="s">
        <v>263</v>
      </c>
      <c r="H166" s="152">
        <v>25734</v>
      </c>
      <c r="I166" s="151" t="s">
        <v>26</v>
      </c>
      <c r="J166" s="150">
        <v>827</v>
      </c>
      <c r="K166" s="150" t="s">
        <v>27</v>
      </c>
      <c r="L166" s="111">
        <v>38180</v>
      </c>
      <c r="M166" s="111">
        <v>38869</v>
      </c>
      <c r="N166" s="151" t="s">
        <v>274</v>
      </c>
      <c r="O166" s="151" t="s">
        <v>28</v>
      </c>
      <c r="P166" s="153"/>
    </row>
    <row r="167" spans="1:16" ht="63.75" customHeight="1">
      <c r="A167" s="74">
        <v>164</v>
      </c>
      <c r="B167" s="154" t="s">
        <v>2403</v>
      </c>
      <c r="C167" s="86" t="s">
        <v>816</v>
      </c>
      <c r="D167" s="85" t="s">
        <v>65</v>
      </c>
      <c r="E167" s="81" t="s">
        <v>87</v>
      </c>
      <c r="F167" s="114" t="s">
        <v>2404</v>
      </c>
      <c r="G167" s="81" t="s">
        <v>2371</v>
      </c>
      <c r="H167" s="82">
        <v>25759</v>
      </c>
      <c r="I167" s="85" t="s">
        <v>26</v>
      </c>
      <c r="J167" s="85" t="s">
        <v>2405</v>
      </c>
      <c r="K167" s="86" t="s">
        <v>153</v>
      </c>
      <c r="L167" s="111">
        <v>38176</v>
      </c>
      <c r="M167" s="111">
        <v>38869</v>
      </c>
      <c r="N167" s="154" t="s">
        <v>2406</v>
      </c>
      <c r="O167" s="86" t="s">
        <v>52</v>
      </c>
      <c r="P167" s="134"/>
    </row>
    <row r="168" spans="1:16" ht="63.75" customHeight="1">
      <c r="A168" s="74">
        <v>165</v>
      </c>
      <c r="B168" s="109" t="s">
        <v>1150</v>
      </c>
      <c r="C168" s="110" t="s">
        <v>22</v>
      </c>
      <c r="D168" s="109" t="s">
        <v>69</v>
      </c>
      <c r="E168" s="109" t="s">
        <v>1151</v>
      </c>
      <c r="F168" s="109" t="s">
        <v>1152</v>
      </c>
      <c r="G168" s="141" t="s">
        <v>1077</v>
      </c>
      <c r="H168" s="92">
        <v>25975</v>
      </c>
      <c r="I168" s="91" t="s">
        <v>26</v>
      </c>
      <c r="J168" s="91">
        <v>398</v>
      </c>
      <c r="K168" s="91" t="s">
        <v>153</v>
      </c>
      <c r="L168" s="113">
        <v>38196</v>
      </c>
      <c r="M168" s="111">
        <v>38869</v>
      </c>
      <c r="N168" s="109" t="s">
        <v>1153</v>
      </c>
      <c r="O168" s="110" t="s">
        <v>393</v>
      </c>
      <c r="P168" s="112"/>
    </row>
    <row r="169" spans="1:16" ht="63.75" customHeight="1">
      <c r="A169" s="74">
        <v>166</v>
      </c>
      <c r="B169" s="109" t="s">
        <v>1556</v>
      </c>
      <c r="C169" s="81" t="s">
        <v>1186</v>
      </c>
      <c r="D169" s="109" t="s">
        <v>65</v>
      </c>
      <c r="E169" s="81" t="s">
        <v>138</v>
      </c>
      <c r="F169" s="110" t="s">
        <v>1557</v>
      </c>
      <c r="G169" s="81" t="s">
        <v>1430</v>
      </c>
      <c r="H169" s="82" t="s">
        <v>1558</v>
      </c>
      <c r="I169" s="86" t="s">
        <v>26</v>
      </c>
      <c r="J169" s="86">
        <v>109</v>
      </c>
      <c r="K169" s="86" t="s">
        <v>153</v>
      </c>
      <c r="L169" s="111">
        <v>38169</v>
      </c>
      <c r="M169" s="111">
        <v>38869</v>
      </c>
      <c r="N169" s="109" t="s">
        <v>1559</v>
      </c>
      <c r="O169" s="86" t="s">
        <v>28</v>
      </c>
      <c r="P169" s="134"/>
    </row>
    <row r="170" spans="1:16" ht="63.75" customHeight="1">
      <c r="A170" s="74">
        <v>167</v>
      </c>
      <c r="B170" s="135" t="s">
        <v>1979</v>
      </c>
      <c r="C170" s="135" t="s">
        <v>86</v>
      </c>
      <c r="D170" s="136" t="s">
        <v>65</v>
      </c>
      <c r="E170" s="136" t="s">
        <v>138</v>
      </c>
      <c r="F170" s="136" t="s">
        <v>1980</v>
      </c>
      <c r="G170" s="135" t="s">
        <v>1952</v>
      </c>
      <c r="H170" s="98">
        <v>25997</v>
      </c>
      <c r="I170" s="135" t="s">
        <v>26</v>
      </c>
      <c r="J170" s="136">
        <v>261</v>
      </c>
      <c r="K170" s="137" t="s">
        <v>153</v>
      </c>
      <c r="L170" s="138">
        <v>38177</v>
      </c>
      <c r="M170" s="139">
        <v>38869</v>
      </c>
      <c r="N170" s="135" t="s">
        <v>1981</v>
      </c>
      <c r="O170" s="136" t="s">
        <v>393</v>
      </c>
      <c r="P170" s="170"/>
    </row>
    <row r="171" spans="1:16" ht="63.75" customHeight="1">
      <c r="A171" s="74">
        <v>168</v>
      </c>
      <c r="B171" s="109" t="s">
        <v>771</v>
      </c>
      <c r="C171" s="109" t="s">
        <v>86</v>
      </c>
      <c r="D171" s="109" t="s">
        <v>65</v>
      </c>
      <c r="E171" s="109" t="s">
        <v>87</v>
      </c>
      <c r="F171" s="109" t="s">
        <v>772</v>
      </c>
      <c r="G171" s="109" t="s">
        <v>743</v>
      </c>
      <c r="H171" s="82">
        <v>26008</v>
      </c>
      <c r="I171" s="109" t="s">
        <v>26</v>
      </c>
      <c r="J171" s="86">
        <v>427</v>
      </c>
      <c r="K171" s="86">
        <v>2003</v>
      </c>
      <c r="L171" s="111">
        <v>38177</v>
      </c>
      <c r="M171" s="111">
        <v>38869</v>
      </c>
      <c r="N171" s="132" t="s">
        <v>773</v>
      </c>
      <c r="O171" s="86" t="s">
        <v>52</v>
      </c>
      <c r="P171" s="144"/>
    </row>
    <row r="172" spans="1:16" ht="63.75" customHeight="1">
      <c r="A172" s="74">
        <v>169</v>
      </c>
      <c r="B172" s="109" t="s">
        <v>1520</v>
      </c>
      <c r="C172" s="86" t="s">
        <v>86</v>
      </c>
      <c r="D172" s="109" t="s">
        <v>65</v>
      </c>
      <c r="E172" s="86" t="s">
        <v>261</v>
      </c>
      <c r="F172" s="110" t="s">
        <v>1438</v>
      </c>
      <c r="G172" s="86" t="s">
        <v>1430</v>
      </c>
      <c r="H172" s="82">
        <v>26026</v>
      </c>
      <c r="I172" s="86" t="s">
        <v>26</v>
      </c>
      <c r="J172" s="86">
        <v>565</v>
      </c>
      <c r="K172" s="86" t="s">
        <v>153</v>
      </c>
      <c r="L172" s="111">
        <v>38177</v>
      </c>
      <c r="M172" s="111">
        <v>38869</v>
      </c>
      <c r="N172" s="109" t="s">
        <v>1521</v>
      </c>
      <c r="O172" s="86" t="s">
        <v>28</v>
      </c>
      <c r="P172" s="112"/>
    </row>
    <row r="173" spans="1:16" ht="63.75" customHeight="1">
      <c r="A173" s="74">
        <v>170</v>
      </c>
      <c r="B173" s="109" t="s">
        <v>1525</v>
      </c>
      <c r="C173" s="86" t="s">
        <v>86</v>
      </c>
      <c r="D173" s="109" t="s">
        <v>65</v>
      </c>
      <c r="E173" s="86" t="s">
        <v>87</v>
      </c>
      <c r="F173" s="110" t="s">
        <v>1526</v>
      </c>
      <c r="G173" s="86" t="s">
        <v>1430</v>
      </c>
      <c r="H173" s="82">
        <v>26054</v>
      </c>
      <c r="I173" s="86" t="s">
        <v>26</v>
      </c>
      <c r="J173" s="86">
        <v>378</v>
      </c>
      <c r="K173" s="86" t="s">
        <v>153</v>
      </c>
      <c r="L173" s="111">
        <v>38177</v>
      </c>
      <c r="M173" s="111">
        <v>38869</v>
      </c>
      <c r="N173" s="109" t="s">
        <v>1527</v>
      </c>
      <c r="O173" s="86" t="s">
        <v>52</v>
      </c>
      <c r="P173" s="112"/>
    </row>
    <row r="174" spans="1:16" ht="63.75" customHeight="1">
      <c r="A174" s="74">
        <v>171</v>
      </c>
      <c r="B174" s="141" t="s">
        <v>342</v>
      </c>
      <c r="C174" s="141" t="s">
        <v>86</v>
      </c>
      <c r="D174" s="109" t="s">
        <v>65</v>
      </c>
      <c r="E174" s="141" t="s">
        <v>343</v>
      </c>
      <c r="F174" s="141" t="s">
        <v>322</v>
      </c>
      <c r="G174" s="141" t="s">
        <v>322</v>
      </c>
      <c r="H174" s="92">
        <v>26073</v>
      </c>
      <c r="I174" s="109" t="s">
        <v>26</v>
      </c>
      <c r="J174" s="141">
        <v>312</v>
      </c>
      <c r="K174" s="141" t="s">
        <v>153</v>
      </c>
      <c r="L174" s="142">
        <v>38180</v>
      </c>
      <c r="M174" s="113">
        <v>38869</v>
      </c>
      <c r="N174" s="109" t="s">
        <v>2915</v>
      </c>
      <c r="O174" s="91" t="s">
        <v>28</v>
      </c>
      <c r="P174" s="134"/>
    </row>
    <row r="175" spans="1:16" ht="63.75" customHeight="1">
      <c r="A175" s="74">
        <v>172</v>
      </c>
      <c r="B175" s="132" t="s">
        <v>787</v>
      </c>
      <c r="C175" s="132" t="s">
        <v>86</v>
      </c>
      <c r="D175" s="132" t="s">
        <v>83</v>
      </c>
      <c r="E175" s="132" t="s">
        <v>138</v>
      </c>
      <c r="F175" s="132" t="s">
        <v>788</v>
      </c>
      <c r="G175" s="132" t="s">
        <v>743</v>
      </c>
      <c r="H175" s="82">
        <v>26085</v>
      </c>
      <c r="I175" s="132" t="s">
        <v>26</v>
      </c>
      <c r="J175" s="95">
        <v>20</v>
      </c>
      <c r="K175" s="95">
        <v>2004</v>
      </c>
      <c r="L175" s="111">
        <v>38335</v>
      </c>
      <c r="M175" s="111">
        <v>38869</v>
      </c>
      <c r="N175" s="132" t="s">
        <v>789</v>
      </c>
      <c r="O175" s="95" t="s">
        <v>28</v>
      </c>
      <c r="P175" s="144"/>
    </row>
    <row r="176" spans="1:16" ht="63.75" customHeight="1">
      <c r="A176" s="74">
        <v>173</v>
      </c>
      <c r="B176" s="114" t="s">
        <v>2231</v>
      </c>
      <c r="C176" s="86" t="s">
        <v>812</v>
      </c>
      <c r="D176" s="81" t="s">
        <v>65</v>
      </c>
      <c r="E176" s="81" t="s">
        <v>138</v>
      </c>
      <c r="F176" s="81" t="s">
        <v>2232</v>
      </c>
      <c r="G176" s="81" t="s">
        <v>2209</v>
      </c>
      <c r="H176" s="82">
        <v>26094</v>
      </c>
      <c r="I176" s="81" t="s">
        <v>26</v>
      </c>
      <c r="J176" s="81">
        <v>832</v>
      </c>
      <c r="K176" s="81" t="s">
        <v>994</v>
      </c>
      <c r="L176" s="111">
        <v>38176</v>
      </c>
      <c r="M176" s="111">
        <v>38869</v>
      </c>
      <c r="N176" s="109" t="s">
        <v>2233</v>
      </c>
      <c r="O176" s="86" t="s">
        <v>28</v>
      </c>
      <c r="P176" s="134"/>
    </row>
    <row r="177" spans="1:16" ht="63.75" customHeight="1">
      <c r="A177" s="74">
        <v>174</v>
      </c>
      <c r="B177" s="80" t="s">
        <v>1005</v>
      </c>
      <c r="C177" s="80" t="s">
        <v>812</v>
      </c>
      <c r="D177" s="80" t="s">
        <v>65</v>
      </c>
      <c r="E177" s="80" t="s">
        <v>138</v>
      </c>
      <c r="F177" s="80" t="s">
        <v>1006</v>
      </c>
      <c r="G177" s="80" t="s">
        <v>985</v>
      </c>
      <c r="H177" s="76">
        <v>26109</v>
      </c>
      <c r="I177" s="80" t="s">
        <v>26</v>
      </c>
      <c r="J177" s="171">
        <v>785</v>
      </c>
      <c r="K177" s="171" t="s">
        <v>153</v>
      </c>
      <c r="L177" s="160">
        <v>38180</v>
      </c>
      <c r="M177" s="106">
        <v>38869</v>
      </c>
      <c r="N177" s="107" t="s">
        <v>1007</v>
      </c>
      <c r="O177" s="75" t="s">
        <v>28</v>
      </c>
      <c r="P177" s="172"/>
    </row>
    <row r="178" spans="1:16" ht="63.75" customHeight="1">
      <c r="A178" s="74">
        <v>175</v>
      </c>
      <c r="B178" s="116" t="s">
        <v>903</v>
      </c>
      <c r="C178" s="116" t="s">
        <v>904</v>
      </c>
      <c r="D178" s="116" t="s">
        <v>65</v>
      </c>
      <c r="E178" s="116" t="s">
        <v>180</v>
      </c>
      <c r="F178" s="116" t="s">
        <v>815</v>
      </c>
      <c r="G178" s="117" t="s">
        <v>814</v>
      </c>
      <c r="H178" s="120" t="s">
        <v>905</v>
      </c>
      <c r="I178" s="116" t="s">
        <v>26</v>
      </c>
      <c r="J178" s="116">
        <v>634</v>
      </c>
      <c r="K178" s="116" t="s">
        <v>27</v>
      </c>
      <c r="L178" s="87" t="s">
        <v>2482</v>
      </c>
      <c r="M178" s="126" t="s">
        <v>2481</v>
      </c>
      <c r="N178" s="116" t="s">
        <v>906</v>
      </c>
      <c r="O178" s="116" t="s">
        <v>52</v>
      </c>
      <c r="P178" s="116"/>
    </row>
    <row r="179" spans="1:16" ht="63.75" customHeight="1">
      <c r="A179" s="74">
        <v>176</v>
      </c>
      <c r="B179" s="141" t="s">
        <v>598</v>
      </c>
      <c r="C179" s="86" t="s">
        <v>86</v>
      </c>
      <c r="D179" s="91" t="s">
        <v>65</v>
      </c>
      <c r="E179" s="91" t="s">
        <v>469</v>
      </c>
      <c r="F179" s="109" t="s">
        <v>599</v>
      </c>
      <c r="G179" s="141" t="s">
        <v>466</v>
      </c>
      <c r="H179" s="92" t="s">
        <v>600</v>
      </c>
      <c r="I179" s="86" t="s">
        <v>26</v>
      </c>
      <c r="J179" s="91">
        <v>493</v>
      </c>
      <c r="K179" s="94" t="s">
        <v>27</v>
      </c>
      <c r="L179" s="142">
        <v>38177</v>
      </c>
      <c r="M179" s="111">
        <v>38869</v>
      </c>
      <c r="N179" s="109" t="s">
        <v>593</v>
      </c>
      <c r="O179" s="91" t="s">
        <v>28</v>
      </c>
      <c r="P179" s="143"/>
    </row>
    <row r="180" spans="1:16" ht="63.75" customHeight="1">
      <c r="A180" s="74">
        <v>177</v>
      </c>
      <c r="B180" s="109" t="s">
        <v>1131</v>
      </c>
      <c r="C180" s="110" t="s">
        <v>22</v>
      </c>
      <c r="D180" s="109" t="s">
        <v>65</v>
      </c>
      <c r="E180" s="109" t="s">
        <v>1132</v>
      </c>
      <c r="F180" s="109" t="s">
        <v>1133</v>
      </c>
      <c r="G180" s="141" t="s">
        <v>1077</v>
      </c>
      <c r="H180" s="92">
        <v>26369</v>
      </c>
      <c r="I180" s="91" t="s">
        <v>26</v>
      </c>
      <c r="J180" s="91">
        <v>1185</v>
      </c>
      <c r="K180" s="91" t="s">
        <v>153</v>
      </c>
      <c r="L180" s="113">
        <v>38177</v>
      </c>
      <c r="M180" s="113">
        <v>38869</v>
      </c>
      <c r="N180" s="109" t="s">
        <v>1114</v>
      </c>
      <c r="O180" s="110" t="s">
        <v>394</v>
      </c>
      <c r="P180" s="112"/>
    </row>
    <row r="181" spans="1:16" ht="63.75" customHeight="1">
      <c r="A181" s="74">
        <v>178</v>
      </c>
      <c r="B181" s="81" t="s">
        <v>1378</v>
      </c>
      <c r="C181" s="81" t="s">
        <v>1826</v>
      </c>
      <c r="D181" s="81" t="s">
        <v>65</v>
      </c>
      <c r="E181" s="81" t="s">
        <v>138</v>
      </c>
      <c r="F181" s="81" t="s">
        <v>1827</v>
      </c>
      <c r="G181" s="86" t="s">
        <v>1807</v>
      </c>
      <c r="H181" s="82">
        <v>26375</v>
      </c>
      <c r="I181" s="81" t="s">
        <v>26</v>
      </c>
      <c r="J181" s="81">
        <v>22</v>
      </c>
      <c r="K181" s="85" t="s">
        <v>27</v>
      </c>
      <c r="L181" s="113">
        <v>38178</v>
      </c>
      <c r="M181" s="113">
        <v>38869</v>
      </c>
      <c r="N181" s="145" t="s">
        <v>1828</v>
      </c>
      <c r="O181" s="81" t="s">
        <v>28</v>
      </c>
      <c r="P181" s="134"/>
    </row>
    <row r="182" spans="1:16" ht="63.75" customHeight="1">
      <c r="A182" s="74">
        <v>179</v>
      </c>
      <c r="B182" s="109" t="s">
        <v>1134</v>
      </c>
      <c r="C182" s="110" t="s">
        <v>22</v>
      </c>
      <c r="D182" s="109" t="s">
        <v>65</v>
      </c>
      <c r="E182" s="109" t="s">
        <v>1135</v>
      </c>
      <c r="F182" s="109" t="s">
        <v>1136</v>
      </c>
      <c r="G182" s="109" t="s">
        <v>1077</v>
      </c>
      <c r="H182" s="82">
        <v>26379</v>
      </c>
      <c r="I182" s="86" t="s">
        <v>26</v>
      </c>
      <c r="J182" s="86">
        <v>381</v>
      </c>
      <c r="K182" s="86" t="s">
        <v>153</v>
      </c>
      <c r="L182" s="113">
        <v>38177</v>
      </c>
      <c r="M182" s="113">
        <v>38869</v>
      </c>
      <c r="N182" s="109" t="s">
        <v>1137</v>
      </c>
      <c r="O182" s="110" t="s">
        <v>394</v>
      </c>
      <c r="P182" s="112"/>
    </row>
    <row r="183" spans="1:16" ht="63.75" customHeight="1">
      <c r="A183" s="74">
        <v>180</v>
      </c>
      <c r="B183" s="141" t="s">
        <v>585</v>
      </c>
      <c r="C183" s="86" t="s">
        <v>86</v>
      </c>
      <c r="D183" s="91" t="s">
        <v>65</v>
      </c>
      <c r="E183" s="91" t="s">
        <v>464</v>
      </c>
      <c r="F183" s="109" t="s">
        <v>558</v>
      </c>
      <c r="G183" s="91" t="s">
        <v>466</v>
      </c>
      <c r="H183" s="92">
        <v>26393</v>
      </c>
      <c r="I183" s="86" t="s">
        <v>26</v>
      </c>
      <c r="J183" s="91">
        <v>1055</v>
      </c>
      <c r="K183" s="94" t="s">
        <v>27</v>
      </c>
      <c r="L183" s="173" t="s">
        <v>2599</v>
      </c>
      <c r="M183" s="111">
        <v>38869</v>
      </c>
      <c r="N183" s="109" t="s">
        <v>576</v>
      </c>
      <c r="O183" s="91" t="s">
        <v>52</v>
      </c>
      <c r="P183" s="143"/>
    </row>
    <row r="184" spans="1:16" ht="63.75" customHeight="1">
      <c r="A184" s="74">
        <v>181</v>
      </c>
      <c r="B184" s="110" t="s">
        <v>2955</v>
      </c>
      <c r="C184" s="109" t="s">
        <v>86</v>
      </c>
      <c r="D184" s="109" t="s">
        <v>752</v>
      </c>
      <c r="E184" s="114" t="s">
        <v>138</v>
      </c>
      <c r="F184" s="114" t="s">
        <v>753</v>
      </c>
      <c r="G184" s="109" t="s">
        <v>743</v>
      </c>
      <c r="H184" s="82">
        <v>26409</v>
      </c>
      <c r="I184" s="114" t="s">
        <v>26</v>
      </c>
      <c r="J184" s="86">
        <v>40</v>
      </c>
      <c r="K184" s="86" t="s">
        <v>153</v>
      </c>
      <c r="L184" s="111">
        <v>38169</v>
      </c>
      <c r="M184" s="111">
        <v>38869</v>
      </c>
      <c r="N184" s="114" t="s">
        <v>767</v>
      </c>
      <c r="O184" s="86" t="s">
        <v>28</v>
      </c>
      <c r="P184" s="174"/>
    </row>
    <row r="185" spans="1:16" ht="63.75" customHeight="1">
      <c r="A185" s="74">
        <v>182</v>
      </c>
      <c r="B185" s="86" t="s">
        <v>1392</v>
      </c>
      <c r="C185" s="86" t="s">
        <v>872</v>
      </c>
      <c r="D185" s="86" t="s">
        <v>65</v>
      </c>
      <c r="E185" s="86" t="s">
        <v>155</v>
      </c>
      <c r="F185" s="86" t="s">
        <v>1382</v>
      </c>
      <c r="G185" s="86" t="s">
        <v>1376</v>
      </c>
      <c r="H185" s="82">
        <v>26425</v>
      </c>
      <c r="I185" s="86" t="s">
        <v>26</v>
      </c>
      <c r="J185" s="86">
        <v>889</v>
      </c>
      <c r="K185" s="86" t="s">
        <v>27</v>
      </c>
      <c r="L185" s="175">
        <v>38224</v>
      </c>
      <c r="M185" s="111">
        <v>38869</v>
      </c>
      <c r="N185" s="86" t="s">
        <v>1393</v>
      </c>
      <c r="O185" s="86" t="s">
        <v>52</v>
      </c>
      <c r="P185" s="176"/>
    </row>
    <row r="186" spans="1:16" ht="63.75" customHeight="1">
      <c r="A186" s="74">
        <v>183</v>
      </c>
      <c r="B186" s="148" t="s">
        <v>2662</v>
      </c>
      <c r="C186" s="110" t="s">
        <v>2095</v>
      </c>
      <c r="D186" s="114" t="s">
        <v>65</v>
      </c>
      <c r="E186" s="110" t="s">
        <v>2137</v>
      </c>
      <c r="F186" s="114" t="s">
        <v>2138</v>
      </c>
      <c r="G186" s="114" t="s">
        <v>2085</v>
      </c>
      <c r="H186" s="92">
        <v>26426</v>
      </c>
      <c r="I186" s="102" t="s">
        <v>26</v>
      </c>
      <c r="J186" s="102">
        <v>314</v>
      </c>
      <c r="K186" s="102" t="s">
        <v>27</v>
      </c>
      <c r="L186" s="113">
        <v>38180</v>
      </c>
      <c r="M186" s="113">
        <v>38869</v>
      </c>
      <c r="N186" s="150" t="s">
        <v>2135</v>
      </c>
      <c r="O186" s="91" t="s">
        <v>28</v>
      </c>
      <c r="P186" s="176"/>
    </row>
    <row r="187" spans="1:16" ht="63.75" customHeight="1">
      <c r="A187" s="74">
        <v>184</v>
      </c>
      <c r="B187" s="109" t="s">
        <v>1590</v>
      </c>
      <c r="C187" s="86" t="s">
        <v>64</v>
      </c>
      <c r="D187" s="86" t="s">
        <v>65</v>
      </c>
      <c r="E187" s="109" t="s">
        <v>87</v>
      </c>
      <c r="F187" s="109" t="s">
        <v>1591</v>
      </c>
      <c r="G187" s="86" t="s">
        <v>1570</v>
      </c>
      <c r="H187" s="82">
        <v>26433</v>
      </c>
      <c r="I187" s="86" t="s">
        <v>26</v>
      </c>
      <c r="J187" s="86">
        <v>233</v>
      </c>
      <c r="K187" s="86" t="s">
        <v>153</v>
      </c>
      <c r="L187" s="111">
        <v>38177</v>
      </c>
      <c r="M187" s="111">
        <v>38869</v>
      </c>
      <c r="N187" s="109" t="s">
        <v>1592</v>
      </c>
      <c r="O187" s="86" t="s">
        <v>28</v>
      </c>
      <c r="P187" s="177"/>
    </row>
    <row r="188" spans="1:16" ht="63.75" customHeight="1">
      <c r="A188" s="74">
        <v>185</v>
      </c>
      <c r="B188" s="148" t="s">
        <v>2661</v>
      </c>
      <c r="C188" s="110" t="s">
        <v>86</v>
      </c>
      <c r="D188" s="114" t="s">
        <v>65</v>
      </c>
      <c r="E188" s="110" t="s">
        <v>1107</v>
      </c>
      <c r="F188" s="114" t="s">
        <v>2139</v>
      </c>
      <c r="G188" s="114" t="s">
        <v>2085</v>
      </c>
      <c r="H188" s="92">
        <v>26460</v>
      </c>
      <c r="I188" s="102" t="s">
        <v>26</v>
      </c>
      <c r="J188" s="102">
        <v>497</v>
      </c>
      <c r="K188" s="102" t="s">
        <v>27</v>
      </c>
      <c r="L188" s="113">
        <v>38177</v>
      </c>
      <c r="M188" s="113">
        <v>38869</v>
      </c>
      <c r="N188" s="150" t="s">
        <v>2135</v>
      </c>
      <c r="O188" s="91" t="s">
        <v>52</v>
      </c>
      <c r="P188" s="134"/>
    </row>
    <row r="189" spans="1:16" ht="63.75" customHeight="1">
      <c r="A189" s="74">
        <v>186</v>
      </c>
      <c r="B189" s="114" t="s">
        <v>1541</v>
      </c>
      <c r="C189" s="81" t="s">
        <v>86</v>
      </c>
      <c r="D189" s="114" t="s">
        <v>65</v>
      </c>
      <c r="E189" s="81" t="s">
        <v>87</v>
      </c>
      <c r="F189" s="148" t="s">
        <v>1542</v>
      </c>
      <c r="G189" s="81" t="s">
        <v>1430</v>
      </c>
      <c r="H189" s="82">
        <v>26465</v>
      </c>
      <c r="I189" s="81" t="s">
        <v>26</v>
      </c>
      <c r="J189" s="81">
        <v>133</v>
      </c>
      <c r="K189" s="85" t="s">
        <v>153</v>
      </c>
      <c r="L189" s="111">
        <v>38180</v>
      </c>
      <c r="M189" s="111">
        <v>38869</v>
      </c>
      <c r="N189" s="114" t="s">
        <v>1543</v>
      </c>
      <c r="O189" s="81" t="s">
        <v>28</v>
      </c>
      <c r="P189" s="115"/>
    </row>
    <row r="190" spans="1:16" ht="63.75" customHeight="1">
      <c r="A190" s="74">
        <v>187</v>
      </c>
      <c r="B190" s="141" t="s">
        <v>334</v>
      </c>
      <c r="C190" s="141" t="s">
        <v>86</v>
      </c>
      <c r="D190" s="109" t="s">
        <v>83</v>
      </c>
      <c r="E190" s="141" t="s">
        <v>124</v>
      </c>
      <c r="F190" s="141" t="s">
        <v>325</v>
      </c>
      <c r="G190" s="141" t="s">
        <v>322</v>
      </c>
      <c r="H190" s="92">
        <v>26467</v>
      </c>
      <c r="I190" s="109" t="s">
        <v>26</v>
      </c>
      <c r="J190" s="141">
        <v>26</v>
      </c>
      <c r="K190" s="141" t="s">
        <v>153</v>
      </c>
      <c r="L190" s="142">
        <v>38177</v>
      </c>
      <c r="M190" s="113">
        <v>38869</v>
      </c>
      <c r="N190" s="109" t="s">
        <v>2916</v>
      </c>
      <c r="O190" s="91" t="s">
        <v>28</v>
      </c>
      <c r="P190" s="134"/>
    </row>
    <row r="191" spans="1:16" ht="63.75" customHeight="1">
      <c r="A191" s="74">
        <v>188</v>
      </c>
      <c r="B191" s="141" t="s">
        <v>601</v>
      </c>
      <c r="C191" s="86" t="s">
        <v>86</v>
      </c>
      <c r="D191" s="91" t="s">
        <v>65</v>
      </c>
      <c r="E191" s="91" t="s">
        <v>469</v>
      </c>
      <c r="F191" s="109" t="s">
        <v>602</v>
      </c>
      <c r="G191" s="141" t="s">
        <v>466</v>
      </c>
      <c r="H191" s="92">
        <v>26472</v>
      </c>
      <c r="I191" s="86" t="s">
        <v>26</v>
      </c>
      <c r="J191" s="91">
        <v>643</v>
      </c>
      <c r="K191" s="94" t="s">
        <v>27</v>
      </c>
      <c r="L191" s="142">
        <v>38177</v>
      </c>
      <c r="M191" s="111">
        <v>38869</v>
      </c>
      <c r="N191" s="164" t="s">
        <v>576</v>
      </c>
      <c r="O191" s="91" t="s">
        <v>52</v>
      </c>
      <c r="P191" s="143"/>
    </row>
    <row r="192" spans="1:16" ht="63.75" customHeight="1">
      <c r="A192" s="74">
        <v>189</v>
      </c>
      <c r="B192" s="86" t="s">
        <v>925</v>
      </c>
      <c r="C192" s="81" t="s">
        <v>812</v>
      </c>
      <c r="D192" s="86" t="s">
        <v>65</v>
      </c>
      <c r="E192" s="86" t="s">
        <v>124</v>
      </c>
      <c r="F192" s="86" t="s">
        <v>813</v>
      </c>
      <c r="G192" s="81" t="s">
        <v>814</v>
      </c>
      <c r="H192" s="82">
        <v>26475</v>
      </c>
      <c r="I192" s="86" t="s">
        <v>26</v>
      </c>
      <c r="J192" s="86">
        <v>644</v>
      </c>
      <c r="K192" s="86" t="s">
        <v>27</v>
      </c>
      <c r="L192" s="113">
        <v>38177</v>
      </c>
      <c r="M192" s="113">
        <v>38869</v>
      </c>
      <c r="N192" s="86" t="s">
        <v>917</v>
      </c>
      <c r="O192" s="86" t="s">
        <v>52</v>
      </c>
      <c r="P192" s="178"/>
    </row>
    <row r="193" spans="1:16" ht="63.75" customHeight="1">
      <c r="A193" s="74">
        <v>190</v>
      </c>
      <c r="B193" s="81" t="s">
        <v>1820</v>
      </c>
      <c r="C193" s="81" t="s">
        <v>86</v>
      </c>
      <c r="D193" s="81" t="s">
        <v>37</v>
      </c>
      <c r="E193" s="81" t="s">
        <v>87</v>
      </c>
      <c r="F193" s="81" t="s">
        <v>1740</v>
      </c>
      <c r="G193" s="86" t="s">
        <v>1807</v>
      </c>
      <c r="H193" s="82">
        <v>26478</v>
      </c>
      <c r="I193" s="81" t="s">
        <v>26</v>
      </c>
      <c r="J193" s="81">
        <v>441</v>
      </c>
      <c r="K193" s="85" t="s">
        <v>153</v>
      </c>
      <c r="L193" s="113">
        <v>38180</v>
      </c>
      <c r="M193" s="113">
        <v>38869</v>
      </c>
      <c r="N193" s="145" t="s">
        <v>1821</v>
      </c>
      <c r="O193" s="81" t="s">
        <v>52</v>
      </c>
      <c r="P193" s="134"/>
    </row>
    <row r="194" spans="1:16" ht="63.75" customHeight="1">
      <c r="A194" s="74">
        <v>191</v>
      </c>
      <c r="B194" s="109" t="s">
        <v>1138</v>
      </c>
      <c r="C194" s="110" t="s">
        <v>22</v>
      </c>
      <c r="D194" s="109" t="s">
        <v>65</v>
      </c>
      <c r="E194" s="109" t="s">
        <v>87</v>
      </c>
      <c r="F194" s="109" t="s">
        <v>2814</v>
      </c>
      <c r="G194" s="109" t="s">
        <v>1077</v>
      </c>
      <c r="H194" s="82">
        <v>26489</v>
      </c>
      <c r="I194" s="86" t="s">
        <v>26</v>
      </c>
      <c r="J194" s="86">
        <v>939</v>
      </c>
      <c r="K194" s="86" t="s">
        <v>153</v>
      </c>
      <c r="L194" s="113">
        <v>38178</v>
      </c>
      <c r="M194" s="113">
        <v>38869</v>
      </c>
      <c r="N194" s="109" t="s">
        <v>1137</v>
      </c>
      <c r="O194" s="110" t="s">
        <v>393</v>
      </c>
      <c r="P194" s="112"/>
    </row>
    <row r="195" spans="1:16" ht="63.75" customHeight="1">
      <c r="A195" s="74">
        <v>192</v>
      </c>
      <c r="B195" s="169" t="s">
        <v>1946</v>
      </c>
      <c r="C195" s="81" t="s">
        <v>812</v>
      </c>
      <c r="D195" s="81" t="s">
        <v>65</v>
      </c>
      <c r="E195" s="81" t="s">
        <v>87</v>
      </c>
      <c r="F195" s="169" t="s">
        <v>1942</v>
      </c>
      <c r="G195" s="114" t="s">
        <v>1915</v>
      </c>
      <c r="H195" s="92">
        <v>26495</v>
      </c>
      <c r="I195" s="81" t="s">
        <v>561</v>
      </c>
      <c r="J195" s="102"/>
      <c r="K195" s="81">
        <v>2006</v>
      </c>
      <c r="L195" s="142">
        <v>38169</v>
      </c>
      <c r="M195" s="111">
        <v>39063</v>
      </c>
      <c r="N195" s="114" t="s">
        <v>1945</v>
      </c>
      <c r="O195" s="81" t="s">
        <v>28</v>
      </c>
      <c r="P195" s="167"/>
    </row>
    <row r="196" spans="1:16" ht="63.75" customHeight="1">
      <c r="A196" s="74">
        <v>193</v>
      </c>
      <c r="B196" s="109" t="s">
        <v>1139</v>
      </c>
      <c r="C196" s="110" t="s">
        <v>22</v>
      </c>
      <c r="D196" s="109" t="s">
        <v>65</v>
      </c>
      <c r="E196" s="109" t="s">
        <v>1078</v>
      </c>
      <c r="F196" s="109" t="s">
        <v>1140</v>
      </c>
      <c r="G196" s="109" t="s">
        <v>1077</v>
      </c>
      <c r="H196" s="82">
        <v>26501</v>
      </c>
      <c r="I196" s="86" t="s">
        <v>26</v>
      </c>
      <c r="J196" s="86">
        <v>940</v>
      </c>
      <c r="K196" s="86" t="s">
        <v>153</v>
      </c>
      <c r="L196" s="113">
        <v>38178</v>
      </c>
      <c r="M196" s="113">
        <v>38869</v>
      </c>
      <c r="N196" s="109" t="s">
        <v>1137</v>
      </c>
      <c r="O196" s="110" t="s">
        <v>393</v>
      </c>
      <c r="P196" s="179"/>
    </row>
    <row r="197" spans="1:16" ht="63.75" customHeight="1">
      <c r="A197" s="74">
        <v>194</v>
      </c>
      <c r="B197" s="135" t="s">
        <v>1982</v>
      </c>
      <c r="C197" s="135" t="s">
        <v>86</v>
      </c>
      <c r="D197" s="136" t="s">
        <v>23</v>
      </c>
      <c r="E197" s="136" t="s">
        <v>87</v>
      </c>
      <c r="F197" s="136" t="s">
        <v>1983</v>
      </c>
      <c r="G197" s="135" t="s">
        <v>1952</v>
      </c>
      <c r="H197" s="98">
        <v>26503</v>
      </c>
      <c r="I197" s="135" t="s">
        <v>26</v>
      </c>
      <c r="J197" s="136">
        <v>8</v>
      </c>
      <c r="K197" s="137" t="s">
        <v>153</v>
      </c>
      <c r="L197" s="138">
        <v>38177</v>
      </c>
      <c r="M197" s="139">
        <v>38869</v>
      </c>
      <c r="N197" s="135" t="s">
        <v>1984</v>
      </c>
      <c r="O197" s="136" t="s">
        <v>394</v>
      </c>
      <c r="P197" s="140"/>
    </row>
    <row r="198" spans="1:16" ht="63.75" customHeight="1">
      <c r="A198" s="74">
        <v>195</v>
      </c>
      <c r="B198" s="109" t="s">
        <v>1593</v>
      </c>
      <c r="C198" s="86" t="s">
        <v>64</v>
      </c>
      <c r="D198" s="86" t="s">
        <v>260</v>
      </c>
      <c r="E198" s="109" t="s">
        <v>261</v>
      </c>
      <c r="F198" s="109" t="s">
        <v>1594</v>
      </c>
      <c r="G198" s="86" t="s">
        <v>1570</v>
      </c>
      <c r="H198" s="82">
        <v>26510</v>
      </c>
      <c r="I198" s="86" t="s">
        <v>1571</v>
      </c>
      <c r="J198" s="86">
        <v>17</v>
      </c>
      <c r="K198" s="86" t="s">
        <v>153</v>
      </c>
      <c r="L198" s="111">
        <v>38176</v>
      </c>
      <c r="M198" s="111">
        <v>38869</v>
      </c>
      <c r="N198" s="109" t="s">
        <v>1595</v>
      </c>
      <c r="O198" s="86" t="s">
        <v>28</v>
      </c>
      <c r="P198" s="112"/>
    </row>
    <row r="199" spans="1:16" ht="63.75" customHeight="1">
      <c r="A199" s="74">
        <v>196</v>
      </c>
      <c r="B199" s="146" t="s">
        <v>1201</v>
      </c>
      <c r="C199" s="146" t="s">
        <v>1186</v>
      </c>
      <c r="D199" s="146" t="s">
        <v>65</v>
      </c>
      <c r="E199" s="146" t="s">
        <v>138</v>
      </c>
      <c r="F199" s="164" t="s">
        <v>1202</v>
      </c>
      <c r="G199" s="146" t="s">
        <v>1188</v>
      </c>
      <c r="H199" s="147">
        <v>26574</v>
      </c>
      <c r="I199" s="146" t="s">
        <v>26</v>
      </c>
      <c r="J199" s="146">
        <v>1243</v>
      </c>
      <c r="K199" s="146" t="s">
        <v>27</v>
      </c>
      <c r="L199" s="111">
        <v>38177</v>
      </c>
      <c r="M199" s="111">
        <v>38869</v>
      </c>
      <c r="N199" s="146" t="s">
        <v>1203</v>
      </c>
      <c r="O199" s="110" t="s">
        <v>52</v>
      </c>
      <c r="P199" s="112"/>
    </row>
    <row r="200" spans="1:16" ht="63.75" customHeight="1">
      <c r="A200" s="74">
        <v>197</v>
      </c>
      <c r="B200" s="109" t="s">
        <v>2225</v>
      </c>
      <c r="C200" s="86" t="s">
        <v>812</v>
      </c>
      <c r="D200" s="86" t="s">
        <v>65</v>
      </c>
      <c r="E200" s="86" t="s">
        <v>638</v>
      </c>
      <c r="F200" s="86" t="s">
        <v>2212</v>
      </c>
      <c r="G200" s="86" t="s">
        <v>2209</v>
      </c>
      <c r="H200" s="82">
        <v>26648</v>
      </c>
      <c r="I200" s="86" t="s">
        <v>26</v>
      </c>
      <c r="J200" s="86">
        <v>271</v>
      </c>
      <c r="K200" s="86" t="s">
        <v>2287</v>
      </c>
      <c r="L200" s="111">
        <v>38184</v>
      </c>
      <c r="M200" s="111">
        <v>38869</v>
      </c>
      <c r="N200" s="109" t="s">
        <v>2226</v>
      </c>
      <c r="O200" s="86" t="s">
        <v>28</v>
      </c>
      <c r="P200" s="134"/>
    </row>
    <row r="201" spans="1:16" ht="63.75" customHeight="1">
      <c r="A201" s="74">
        <v>198</v>
      </c>
      <c r="B201" s="141" t="s">
        <v>611</v>
      </c>
      <c r="C201" s="86" t="s">
        <v>86</v>
      </c>
      <c r="D201" s="91" t="s">
        <v>69</v>
      </c>
      <c r="E201" s="91" t="s">
        <v>87</v>
      </c>
      <c r="F201" s="109" t="s">
        <v>612</v>
      </c>
      <c r="G201" s="141" t="s">
        <v>466</v>
      </c>
      <c r="H201" s="92">
        <v>26682</v>
      </c>
      <c r="I201" s="86" t="s">
        <v>26</v>
      </c>
      <c r="J201" s="91">
        <v>53</v>
      </c>
      <c r="K201" s="94" t="s">
        <v>27</v>
      </c>
      <c r="L201" s="142">
        <v>38196</v>
      </c>
      <c r="M201" s="111">
        <v>38869</v>
      </c>
      <c r="N201" s="164" t="s">
        <v>613</v>
      </c>
      <c r="O201" s="91" t="s">
        <v>52</v>
      </c>
      <c r="P201" s="180"/>
    </row>
    <row r="202" spans="1:16" ht="63.75" customHeight="1">
      <c r="A202" s="74">
        <v>199</v>
      </c>
      <c r="B202" s="109" t="s">
        <v>1596</v>
      </c>
      <c r="C202" s="86" t="s">
        <v>64</v>
      </c>
      <c r="D202" s="86" t="s">
        <v>83</v>
      </c>
      <c r="E202" s="109" t="s">
        <v>139</v>
      </c>
      <c r="F202" s="109" t="s">
        <v>1597</v>
      </c>
      <c r="G202" s="86" t="s">
        <v>1570</v>
      </c>
      <c r="H202" s="82">
        <v>26723</v>
      </c>
      <c r="I202" s="86" t="s">
        <v>26</v>
      </c>
      <c r="J202" s="86">
        <v>42</v>
      </c>
      <c r="K202" s="86" t="s">
        <v>156</v>
      </c>
      <c r="L202" s="111">
        <v>38330</v>
      </c>
      <c r="M202" s="111">
        <v>38869</v>
      </c>
      <c r="N202" s="109" t="s">
        <v>1598</v>
      </c>
      <c r="O202" s="86" t="s">
        <v>28</v>
      </c>
      <c r="P202" s="112"/>
    </row>
    <row r="203" spans="1:16" ht="63.75" customHeight="1">
      <c r="A203" s="74">
        <v>200</v>
      </c>
      <c r="B203" s="146" t="s">
        <v>1204</v>
      </c>
      <c r="C203" s="146" t="s">
        <v>1186</v>
      </c>
      <c r="D203" s="146" t="s">
        <v>65</v>
      </c>
      <c r="E203" s="146" t="s">
        <v>87</v>
      </c>
      <c r="F203" s="164" t="s">
        <v>1205</v>
      </c>
      <c r="G203" s="146" t="s">
        <v>1188</v>
      </c>
      <c r="H203" s="147">
        <v>26729</v>
      </c>
      <c r="I203" s="146" t="s">
        <v>26</v>
      </c>
      <c r="J203" s="146">
        <v>840</v>
      </c>
      <c r="K203" s="146" t="s">
        <v>27</v>
      </c>
      <c r="L203" s="111">
        <v>38177</v>
      </c>
      <c r="M203" s="111">
        <v>38869</v>
      </c>
      <c r="N203" s="148" t="s">
        <v>1206</v>
      </c>
      <c r="O203" s="110" t="s">
        <v>28</v>
      </c>
      <c r="P203" s="179"/>
    </row>
    <row r="204" spans="1:16" ht="63.75" customHeight="1">
      <c r="A204" s="74">
        <v>201</v>
      </c>
      <c r="B204" s="135" t="s">
        <v>1967</v>
      </c>
      <c r="C204" s="135" t="s">
        <v>86</v>
      </c>
      <c r="D204" s="136" t="s">
        <v>65</v>
      </c>
      <c r="E204" s="136" t="s">
        <v>138</v>
      </c>
      <c r="F204" s="136" t="s">
        <v>1968</v>
      </c>
      <c r="G204" s="135" t="s">
        <v>1952</v>
      </c>
      <c r="H204" s="98">
        <v>26736</v>
      </c>
      <c r="I204" s="135" t="s">
        <v>26</v>
      </c>
      <c r="J204" s="136">
        <v>1113</v>
      </c>
      <c r="K204" s="137" t="s">
        <v>153</v>
      </c>
      <c r="L204" s="138">
        <v>38176</v>
      </c>
      <c r="M204" s="139">
        <v>38869</v>
      </c>
      <c r="N204" s="135" t="s">
        <v>1969</v>
      </c>
      <c r="O204" s="136" t="s">
        <v>394</v>
      </c>
      <c r="P204" s="155"/>
    </row>
    <row r="205" spans="1:16" ht="63.75" customHeight="1">
      <c r="A205" s="74">
        <v>202</v>
      </c>
      <c r="B205" s="114" t="s">
        <v>2300</v>
      </c>
      <c r="C205" s="114" t="s">
        <v>86</v>
      </c>
      <c r="D205" s="81" t="s">
        <v>143</v>
      </c>
      <c r="E205" s="81" t="s">
        <v>261</v>
      </c>
      <c r="F205" s="81" t="s">
        <v>2301</v>
      </c>
      <c r="G205" s="114" t="s">
        <v>1794</v>
      </c>
      <c r="H205" s="82">
        <v>26742</v>
      </c>
      <c r="I205" s="114" t="s">
        <v>26</v>
      </c>
      <c r="J205" s="114">
        <v>189</v>
      </c>
      <c r="K205" s="154" t="s">
        <v>27</v>
      </c>
      <c r="L205" s="111">
        <v>38196</v>
      </c>
      <c r="M205" s="111">
        <v>38869</v>
      </c>
      <c r="N205" s="114" t="s">
        <v>2303</v>
      </c>
      <c r="O205" s="114" t="s">
        <v>52</v>
      </c>
      <c r="P205" s="115"/>
    </row>
    <row r="206" spans="1:16" ht="63.75" customHeight="1">
      <c r="A206" s="74">
        <v>203</v>
      </c>
      <c r="B206" s="109" t="s">
        <v>726</v>
      </c>
      <c r="C206" s="81" t="s">
        <v>86</v>
      </c>
      <c r="D206" s="81" t="s">
        <v>65</v>
      </c>
      <c r="E206" s="81" t="s">
        <v>87</v>
      </c>
      <c r="F206" s="86" t="s">
        <v>727</v>
      </c>
      <c r="G206" s="86" t="s">
        <v>693</v>
      </c>
      <c r="H206" s="82">
        <v>26775</v>
      </c>
      <c r="I206" s="81" t="s">
        <v>26</v>
      </c>
      <c r="J206" s="86">
        <v>1286</v>
      </c>
      <c r="K206" s="86" t="s">
        <v>27</v>
      </c>
      <c r="L206" s="113" t="s">
        <v>2603</v>
      </c>
      <c r="M206" s="113">
        <v>38869</v>
      </c>
      <c r="N206" s="114" t="s">
        <v>2898</v>
      </c>
      <c r="O206" s="86" t="s">
        <v>52</v>
      </c>
      <c r="P206" s="181"/>
    </row>
    <row r="207" spans="1:16" ht="63.75" customHeight="1">
      <c r="A207" s="74">
        <v>204</v>
      </c>
      <c r="B207" s="141" t="s">
        <v>432</v>
      </c>
      <c r="C207" s="141" t="s">
        <v>391</v>
      </c>
      <c r="D207" s="109" t="s">
        <v>69</v>
      </c>
      <c r="E207" s="109" t="s">
        <v>398</v>
      </c>
      <c r="F207" s="141" t="s">
        <v>433</v>
      </c>
      <c r="G207" s="141" t="s">
        <v>392</v>
      </c>
      <c r="H207" s="92">
        <v>26788</v>
      </c>
      <c r="I207" s="141" t="s">
        <v>26</v>
      </c>
      <c r="J207" s="141">
        <v>252</v>
      </c>
      <c r="K207" s="141" t="s">
        <v>27</v>
      </c>
      <c r="L207" s="142">
        <v>38196</v>
      </c>
      <c r="M207" s="111">
        <v>38869</v>
      </c>
      <c r="N207" s="141" t="s">
        <v>423</v>
      </c>
      <c r="O207" s="141" t="s">
        <v>394</v>
      </c>
      <c r="P207" s="181"/>
    </row>
    <row r="208" spans="1:16" ht="63.75" customHeight="1">
      <c r="A208" s="74">
        <v>205</v>
      </c>
      <c r="B208" s="146" t="s">
        <v>1207</v>
      </c>
      <c r="C208" s="146" t="s">
        <v>1186</v>
      </c>
      <c r="D208" s="146" t="s">
        <v>65</v>
      </c>
      <c r="E208" s="146" t="s">
        <v>261</v>
      </c>
      <c r="F208" s="164" t="s">
        <v>1208</v>
      </c>
      <c r="G208" s="146" t="s">
        <v>1188</v>
      </c>
      <c r="H208" s="147">
        <v>26794</v>
      </c>
      <c r="I208" s="146" t="s">
        <v>26</v>
      </c>
      <c r="J208" s="146">
        <v>944</v>
      </c>
      <c r="K208" s="146" t="s">
        <v>27</v>
      </c>
      <c r="L208" s="111">
        <v>38177</v>
      </c>
      <c r="M208" s="111">
        <v>38869</v>
      </c>
      <c r="N208" s="146" t="s">
        <v>1209</v>
      </c>
      <c r="O208" s="110" t="s">
        <v>52</v>
      </c>
      <c r="P208" s="112"/>
    </row>
    <row r="209" spans="1:16" ht="63.75" customHeight="1">
      <c r="A209" s="74">
        <v>206</v>
      </c>
      <c r="B209" s="109" t="s">
        <v>2416</v>
      </c>
      <c r="C209" s="86" t="s">
        <v>816</v>
      </c>
      <c r="D209" s="86" t="s">
        <v>65</v>
      </c>
      <c r="E209" s="86" t="s">
        <v>261</v>
      </c>
      <c r="F209" s="109" t="s">
        <v>192</v>
      </c>
      <c r="G209" s="86" t="s">
        <v>2371</v>
      </c>
      <c r="H209" s="82">
        <v>26811</v>
      </c>
      <c r="I209" s="82" t="s">
        <v>26</v>
      </c>
      <c r="J209" s="86">
        <v>1180</v>
      </c>
      <c r="K209" s="86" t="s">
        <v>153</v>
      </c>
      <c r="L209" s="111">
        <v>38177</v>
      </c>
      <c r="M209" s="111">
        <v>38869</v>
      </c>
      <c r="N209" s="114" t="s">
        <v>2409</v>
      </c>
      <c r="O209" s="86" t="s">
        <v>28</v>
      </c>
      <c r="P209" s="134"/>
    </row>
    <row r="210" spans="1:16" ht="63.75" customHeight="1">
      <c r="A210" s="74">
        <v>207</v>
      </c>
      <c r="B210" s="109" t="s">
        <v>1599</v>
      </c>
      <c r="C210" s="86" t="s">
        <v>64</v>
      </c>
      <c r="D210" s="86" t="s">
        <v>260</v>
      </c>
      <c r="E210" s="109" t="s">
        <v>191</v>
      </c>
      <c r="F210" s="109" t="s">
        <v>1600</v>
      </c>
      <c r="G210" s="86" t="s">
        <v>1570</v>
      </c>
      <c r="H210" s="82">
        <v>26814</v>
      </c>
      <c r="I210" s="86" t="s">
        <v>1571</v>
      </c>
      <c r="J210" s="86">
        <v>10</v>
      </c>
      <c r="K210" s="86" t="s">
        <v>153</v>
      </c>
      <c r="L210" s="111">
        <v>38176</v>
      </c>
      <c r="M210" s="111">
        <v>38869</v>
      </c>
      <c r="N210" s="109" t="s">
        <v>1601</v>
      </c>
      <c r="O210" s="86" t="s">
        <v>28</v>
      </c>
      <c r="P210" s="112"/>
    </row>
    <row r="211" spans="1:16" ht="63.75" customHeight="1">
      <c r="A211" s="74">
        <v>208</v>
      </c>
      <c r="B211" s="182" t="s">
        <v>188</v>
      </c>
      <c r="C211" s="182" t="s">
        <v>86</v>
      </c>
      <c r="D211" s="182" t="s">
        <v>83</v>
      </c>
      <c r="E211" s="182" t="s">
        <v>180</v>
      </c>
      <c r="F211" s="182" t="s">
        <v>189</v>
      </c>
      <c r="G211" s="182" t="s">
        <v>152</v>
      </c>
      <c r="H211" s="152">
        <v>26817</v>
      </c>
      <c r="I211" s="182" t="s">
        <v>26</v>
      </c>
      <c r="J211" s="182">
        <v>49</v>
      </c>
      <c r="K211" s="182" t="s">
        <v>156</v>
      </c>
      <c r="L211" s="111" t="s">
        <v>2576</v>
      </c>
      <c r="M211" s="111">
        <v>38869</v>
      </c>
      <c r="N211" s="182" t="s">
        <v>190</v>
      </c>
      <c r="O211" s="182" t="s">
        <v>28</v>
      </c>
      <c r="P211" s="183"/>
    </row>
    <row r="212" spans="1:16" ht="63.75" customHeight="1">
      <c r="A212" s="74">
        <v>209</v>
      </c>
      <c r="B212" s="86" t="s">
        <v>1389</v>
      </c>
      <c r="C212" s="86" t="s">
        <v>872</v>
      </c>
      <c r="D212" s="86" t="s">
        <v>65</v>
      </c>
      <c r="E212" s="86" t="s">
        <v>155</v>
      </c>
      <c r="F212" s="86" t="s">
        <v>1390</v>
      </c>
      <c r="G212" s="86" t="s">
        <v>1376</v>
      </c>
      <c r="H212" s="82">
        <v>26821</v>
      </c>
      <c r="I212" s="86" t="s">
        <v>26</v>
      </c>
      <c r="J212" s="86">
        <v>322</v>
      </c>
      <c r="K212" s="86" t="s">
        <v>27</v>
      </c>
      <c r="L212" s="111">
        <v>38183</v>
      </c>
      <c r="M212" s="111">
        <v>38869</v>
      </c>
      <c r="N212" s="86" t="s">
        <v>1391</v>
      </c>
      <c r="O212" s="86" t="s">
        <v>28</v>
      </c>
      <c r="P212" s="134"/>
    </row>
    <row r="213" spans="1:16" ht="63.75" customHeight="1">
      <c r="A213" s="74">
        <v>210</v>
      </c>
      <c r="B213" s="141" t="s">
        <v>357</v>
      </c>
      <c r="C213" s="141" t="s">
        <v>86</v>
      </c>
      <c r="D213" s="109" t="s">
        <v>65</v>
      </c>
      <c r="E213" s="141" t="s">
        <v>87</v>
      </c>
      <c r="F213" s="141" t="s">
        <v>358</v>
      </c>
      <c r="G213" s="141" t="s">
        <v>322</v>
      </c>
      <c r="H213" s="92">
        <v>26825</v>
      </c>
      <c r="I213" s="109" t="s">
        <v>26</v>
      </c>
      <c r="J213" s="141">
        <v>28</v>
      </c>
      <c r="K213" s="141" t="s">
        <v>153</v>
      </c>
      <c r="L213" s="113" t="s">
        <v>2596</v>
      </c>
      <c r="M213" s="113">
        <v>38869</v>
      </c>
      <c r="N213" s="109" t="s">
        <v>2917</v>
      </c>
      <c r="O213" s="91" t="s">
        <v>28</v>
      </c>
      <c r="P213" s="134"/>
    </row>
    <row r="214" spans="1:16" ht="63.75" customHeight="1">
      <c r="A214" s="74">
        <v>211</v>
      </c>
      <c r="B214" s="146" t="s">
        <v>1227</v>
      </c>
      <c r="C214" s="146" t="s">
        <v>1186</v>
      </c>
      <c r="D214" s="146" t="s">
        <v>65</v>
      </c>
      <c r="E214" s="146" t="s">
        <v>138</v>
      </c>
      <c r="F214" s="146" t="s">
        <v>1192</v>
      </c>
      <c r="G214" s="184" t="s">
        <v>1188</v>
      </c>
      <c r="H214" s="147">
        <v>26830</v>
      </c>
      <c r="I214" s="146" t="s">
        <v>26</v>
      </c>
      <c r="J214" s="146">
        <v>650</v>
      </c>
      <c r="K214" s="146" t="s">
        <v>27</v>
      </c>
      <c r="L214" s="111">
        <v>38180</v>
      </c>
      <c r="M214" s="111">
        <v>38869</v>
      </c>
      <c r="N214" s="146" t="s">
        <v>1228</v>
      </c>
      <c r="O214" s="146" t="s">
        <v>52</v>
      </c>
      <c r="P214" s="149"/>
    </row>
    <row r="215" spans="1:16" ht="63.75" customHeight="1">
      <c r="A215" s="74">
        <v>212</v>
      </c>
      <c r="B215" s="141" t="s">
        <v>344</v>
      </c>
      <c r="C215" s="141" t="s">
        <v>86</v>
      </c>
      <c r="D215" s="109" t="s">
        <v>65</v>
      </c>
      <c r="E215" s="141" t="s">
        <v>124</v>
      </c>
      <c r="F215" s="141" t="s">
        <v>345</v>
      </c>
      <c r="G215" s="141" t="s">
        <v>322</v>
      </c>
      <c r="H215" s="92">
        <v>26870</v>
      </c>
      <c r="I215" s="109" t="s">
        <v>26</v>
      </c>
      <c r="J215" s="141">
        <v>575</v>
      </c>
      <c r="K215" s="141" t="s">
        <v>153</v>
      </c>
      <c r="L215" s="113">
        <v>38180</v>
      </c>
      <c r="M215" s="113">
        <v>38869</v>
      </c>
      <c r="N215" s="109" t="s">
        <v>2918</v>
      </c>
      <c r="O215" s="91" t="s">
        <v>52</v>
      </c>
      <c r="P215" s="134"/>
    </row>
    <row r="216" spans="1:16" ht="63.75" customHeight="1">
      <c r="A216" s="74">
        <v>213</v>
      </c>
      <c r="B216" s="135" t="s">
        <v>1985</v>
      </c>
      <c r="C216" s="135" t="s">
        <v>86</v>
      </c>
      <c r="D216" s="136" t="s">
        <v>23</v>
      </c>
      <c r="E216" s="136" t="s">
        <v>139</v>
      </c>
      <c r="F216" s="136" t="s">
        <v>1986</v>
      </c>
      <c r="G216" s="135" t="s">
        <v>1952</v>
      </c>
      <c r="H216" s="98">
        <v>26915</v>
      </c>
      <c r="I216" s="135" t="s">
        <v>26</v>
      </c>
      <c r="J216" s="136">
        <v>4</v>
      </c>
      <c r="K216" s="137" t="s">
        <v>153</v>
      </c>
      <c r="L216" s="138">
        <v>38177</v>
      </c>
      <c r="M216" s="139">
        <v>38869</v>
      </c>
      <c r="N216" s="109" t="s">
        <v>1987</v>
      </c>
      <c r="O216" s="136" t="s">
        <v>394</v>
      </c>
      <c r="P216" s="140"/>
    </row>
    <row r="217" spans="1:16" ht="63.75" customHeight="1">
      <c r="A217" s="74">
        <v>214</v>
      </c>
      <c r="B217" s="150" t="s">
        <v>969</v>
      </c>
      <c r="C217" s="150" t="s">
        <v>86</v>
      </c>
      <c r="D217" s="150" t="s">
        <v>65</v>
      </c>
      <c r="E217" s="156" t="s">
        <v>138</v>
      </c>
      <c r="F217" s="150" t="s">
        <v>970</v>
      </c>
      <c r="G217" s="150" t="s">
        <v>947</v>
      </c>
      <c r="H217" s="152">
        <v>26934</v>
      </c>
      <c r="I217" s="150" t="s">
        <v>26</v>
      </c>
      <c r="J217" s="185">
        <v>238</v>
      </c>
      <c r="K217" s="185" t="s">
        <v>153</v>
      </c>
      <c r="L217" s="111">
        <v>38180</v>
      </c>
      <c r="M217" s="111">
        <v>38869</v>
      </c>
      <c r="N217" s="150" t="s">
        <v>971</v>
      </c>
      <c r="O217" s="185" t="s">
        <v>28</v>
      </c>
      <c r="P217" s="186"/>
    </row>
    <row r="218" spans="1:16" ht="63.75" customHeight="1">
      <c r="A218" s="74">
        <v>215</v>
      </c>
      <c r="B218" s="109" t="s">
        <v>1602</v>
      </c>
      <c r="C218" s="86" t="s">
        <v>64</v>
      </c>
      <c r="D218" s="86" t="s">
        <v>260</v>
      </c>
      <c r="E218" s="109" t="s">
        <v>191</v>
      </c>
      <c r="F218" s="109" t="s">
        <v>1603</v>
      </c>
      <c r="G218" s="86" t="s">
        <v>1570</v>
      </c>
      <c r="H218" s="82">
        <v>26975</v>
      </c>
      <c r="I218" s="86" t="s">
        <v>1571</v>
      </c>
      <c r="J218" s="86">
        <v>134</v>
      </c>
      <c r="K218" s="86" t="s">
        <v>153</v>
      </c>
      <c r="L218" s="111">
        <v>38175</v>
      </c>
      <c r="M218" s="111">
        <v>38869</v>
      </c>
      <c r="N218" s="109" t="s">
        <v>1604</v>
      </c>
      <c r="O218" s="86" t="s">
        <v>52</v>
      </c>
      <c r="P218" s="112"/>
    </row>
    <row r="219" spans="1:16" ht="63.75" customHeight="1">
      <c r="A219" s="74">
        <v>216</v>
      </c>
      <c r="B219" s="114" t="s">
        <v>2307</v>
      </c>
      <c r="C219" s="114" t="s">
        <v>86</v>
      </c>
      <c r="D219" s="114" t="s">
        <v>65</v>
      </c>
      <c r="E219" s="114" t="s">
        <v>138</v>
      </c>
      <c r="F219" s="114" t="s">
        <v>2308</v>
      </c>
      <c r="G219" s="114" t="s">
        <v>1794</v>
      </c>
      <c r="H219" s="82">
        <v>26979</v>
      </c>
      <c r="I219" s="114" t="s">
        <v>26</v>
      </c>
      <c r="J219" s="114">
        <v>276</v>
      </c>
      <c r="K219" s="154" t="s">
        <v>27</v>
      </c>
      <c r="L219" s="111">
        <v>38180</v>
      </c>
      <c r="M219" s="111">
        <v>38869</v>
      </c>
      <c r="N219" s="114" t="s">
        <v>2305</v>
      </c>
      <c r="O219" s="114" t="s">
        <v>28</v>
      </c>
      <c r="P219" s="155"/>
    </row>
    <row r="220" spans="1:16" ht="63.75" customHeight="1">
      <c r="A220" s="74">
        <v>217</v>
      </c>
      <c r="B220" s="81" t="s">
        <v>918</v>
      </c>
      <c r="C220" s="81" t="s">
        <v>919</v>
      </c>
      <c r="D220" s="81" t="s">
        <v>65</v>
      </c>
      <c r="E220" s="81" t="s">
        <v>87</v>
      </c>
      <c r="F220" s="81" t="s">
        <v>920</v>
      </c>
      <c r="G220" s="81" t="s">
        <v>814</v>
      </c>
      <c r="H220" s="82">
        <v>27111</v>
      </c>
      <c r="I220" s="81" t="s">
        <v>26</v>
      </c>
      <c r="J220" s="81">
        <v>239</v>
      </c>
      <c r="K220" s="85" t="s">
        <v>153</v>
      </c>
      <c r="L220" s="113">
        <v>38177</v>
      </c>
      <c r="M220" s="113">
        <v>38869</v>
      </c>
      <c r="N220" s="81" t="s">
        <v>921</v>
      </c>
      <c r="O220" s="81" t="s">
        <v>52</v>
      </c>
      <c r="P220" s="134"/>
    </row>
    <row r="221" spans="1:16" ht="63.75" customHeight="1">
      <c r="A221" s="74">
        <v>218</v>
      </c>
      <c r="B221" s="141" t="s">
        <v>614</v>
      </c>
      <c r="C221" s="86" t="s">
        <v>86</v>
      </c>
      <c r="D221" s="91" t="s">
        <v>69</v>
      </c>
      <c r="E221" s="91" t="s">
        <v>469</v>
      </c>
      <c r="F221" s="109" t="s">
        <v>615</v>
      </c>
      <c r="G221" s="141" t="s">
        <v>466</v>
      </c>
      <c r="H221" s="92">
        <v>27150</v>
      </c>
      <c r="I221" s="86" t="s">
        <v>26</v>
      </c>
      <c r="J221" s="91">
        <v>441</v>
      </c>
      <c r="K221" s="94" t="s">
        <v>27</v>
      </c>
      <c r="L221" s="142">
        <v>38196</v>
      </c>
      <c r="M221" s="111">
        <v>38869</v>
      </c>
      <c r="N221" s="164" t="s">
        <v>616</v>
      </c>
      <c r="O221" s="91" t="s">
        <v>52</v>
      </c>
      <c r="P221" s="143"/>
    </row>
    <row r="222" spans="1:16" ht="63.75" customHeight="1">
      <c r="A222" s="74">
        <v>219</v>
      </c>
      <c r="B222" s="81" t="s">
        <v>1822</v>
      </c>
      <c r="C222" s="81" t="s">
        <v>86</v>
      </c>
      <c r="D222" s="81" t="s">
        <v>65</v>
      </c>
      <c r="E222" s="81" t="s">
        <v>261</v>
      </c>
      <c r="F222" s="81" t="s">
        <v>1741</v>
      </c>
      <c r="G222" s="86" t="s">
        <v>1807</v>
      </c>
      <c r="H222" s="82">
        <v>27158</v>
      </c>
      <c r="I222" s="81" t="s">
        <v>26</v>
      </c>
      <c r="J222" s="81">
        <v>1043</v>
      </c>
      <c r="K222" s="85" t="s">
        <v>153</v>
      </c>
      <c r="L222" s="113">
        <v>38180</v>
      </c>
      <c r="M222" s="113">
        <v>38869</v>
      </c>
      <c r="N222" s="145" t="s">
        <v>1823</v>
      </c>
      <c r="O222" s="81" t="s">
        <v>52</v>
      </c>
      <c r="P222" s="134"/>
    </row>
    <row r="223" spans="1:16" ht="63.75" customHeight="1">
      <c r="A223" s="74">
        <v>220</v>
      </c>
      <c r="B223" s="148" t="s">
        <v>1210</v>
      </c>
      <c r="C223" s="148" t="s">
        <v>1186</v>
      </c>
      <c r="D223" s="148" t="s">
        <v>65</v>
      </c>
      <c r="E223" s="148" t="s">
        <v>138</v>
      </c>
      <c r="F223" s="114" t="s">
        <v>1211</v>
      </c>
      <c r="G223" s="148" t="s">
        <v>1188</v>
      </c>
      <c r="H223" s="82">
        <v>27170</v>
      </c>
      <c r="I223" s="148" t="s">
        <v>26</v>
      </c>
      <c r="J223" s="148">
        <v>509</v>
      </c>
      <c r="K223" s="148" t="s">
        <v>27</v>
      </c>
      <c r="L223" s="111">
        <v>38177</v>
      </c>
      <c r="M223" s="111">
        <v>38869</v>
      </c>
      <c r="N223" s="148" t="s">
        <v>1212</v>
      </c>
      <c r="O223" s="110" t="s">
        <v>28</v>
      </c>
      <c r="P223" s="112"/>
    </row>
    <row r="224" spans="1:16" ht="63.75" customHeight="1">
      <c r="A224" s="74">
        <v>221</v>
      </c>
      <c r="B224" s="81" t="s">
        <v>1771</v>
      </c>
      <c r="C224" s="81" t="s">
        <v>812</v>
      </c>
      <c r="D224" s="81" t="s">
        <v>65</v>
      </c>
      <c r="E224" s="81" t="s">
        <v>124</v>
      </c>
      <c r="F224" s="81" t="s">
        <v>1696</v>
      </c>
      <c r="G224" s="86" t="s">
        <v>1807</v>
      </c>
      <c r="H224" s="82">
        <v>27171</v>
      </c>
      <c r="I224" s="81" t="s">
        <v>26</v>
      </c>
      <c r="J224" s="81">
        <v>948</v>
      </c>
      <c r="K224" s="81" t="s">
        <v>153</v>
      </c>
      <c r="L224" s="113">
        <v>38180</v>
      </c>
      <c r="M224" s="113">
        <v>38869</v>
      </c>
      <c r="N224" s="145" t="s">
        <v>1810</v>
      </c>
      <c r="O224" s="86" t="s">
        <v>52</v>
      </c>
      <c r="P224" s="134"/>
    </row>
    <row r="225" spans="1:16" ht="63.75" customHeight="1">
      <c r="A225" s="74">
        <v>222</v>
      </c>
      <c r="B225" s="141" t="s">
        <v>603</v>
      </c>
      <c r="C225" s="86" t="s">
        <v>86</v>
      </c>
      <c r="D225" s="91" t="s">
        <v>65</v>
      </c>
      <c r="E225" s="91" t="s">
        <v>87</v>
      </c>
      <c r="F225" s="109" t="s">
        <v>604</v>
      </c>
      <c r="G225" s="141" t="s">
        <v>466</v>
      </c>
      <c r="H225" s="92">
        <v>27178</v>
      </c>
      <c r="I225" s="86" t="s">
        <v>26</v>
      </c>
      <c r="J225" s="91">
        <v>387</v>
      </c>
      <c r="K225" s="94" t="s">
        <v>27</v>
      </c>
      <c r="L225" s="142">
        <v>38177</v>
      </c>
      <c r="M225" s="111">
        <v>38869</v>
      </c>
      <c r="N225" s="164" t="s">
        <v>576</v>
      </c>
      <c r="O225" s="91" t="s">
        <v>52</v>
      </c>
      <c r="P225" s="143"/>
    </row>
    <row r="226" spans="1:16" ht="63.75" customHeight="1">
      <c r="A226" s="74">
        <v>223</v>
      </c>
      <c r="B226" s="146" t="s">
        <v>1213</v>
      </c>
      <c r="C226" s="146" t="s">
        <v>1186</v>
      </c>
      <c r="D226" s="146" t="s">
        <v>65</v>
      </c>
      <c r="E226" s="146" t="s">
        <v>87</v>
      </c>
      <c r="F226" s="146" t="s">
        <v>1214</v>
      </c>
      <c r="G226" s="146" t="s">
        <v>1188</v>
      </c>
      <c r="H226" s="147">
        <v>27190</v>
      </c>
      <c r="I226" s="146" t="s">
        <v>26</v>
      </c>
      <c r="J226" s="146">
        <v>718</v>
      </c>
      <c r="K226" s="146" t="s">
        <v>27</v>
      </c>
      <c r="L226" s="111">
        <v>38177</v>
      </c>
      <c r="M226" s="111">
        <v>38869</v>
      </c>
      <c r="N226" s="148" t="s">
        <v>1215</v>
      </c>
      <c r="O226" s="146" t="s">
        <v>28</v>
      </c>
      <c r="P226" s="149"/>
    </row>
    <row r="227" spans="1:16" ht="63.75" customHeight="1">
      <c r="A227" s="74">
        <v>224</v>
      </c>
      <c r="B227" s="135" t="s">
        <v>71</v>
      </c>
      <c r="C227" s="74" t="s">
        <v>22</v>
      </c>
      <c r="D227" s="74" t="s">
        <v>65</v>
      </c>
      <c r="E227" s="74" t="s">
        <v>24</v>
      </c>
      <c r="F227" s="137" t="s">
        <v>72</v>
      </c>
      <c r="G227" s="74" t="s">
        <v>25</v>
      </c>
      <c r="H227" s="89">
        <v>27213</v>
      </c>
      <c r="I227" s="74" t="s">
        <v>26</v>
      </c>
      <c r="J227" s="74">
        <v>844</v>
      </c>
      <c r="K227" s="74" t="s">
        <v>27</v>
      </c>
      <c r="L227" s="139">
        <v>38177</v>
      </c>
      <c r="M227" s="139">
        <v>38869</v>
      </c>
      <c r="N227" s="86" t="s">
        <v>73</v>
      </c>
      <c r="O227" s="96" t="s">
        <v>28</v>
      </c>
      <c r="P227" s="187"/>
    </row>
    <row r="228" spans="1:16" ht="63.75" customHeight="1">
      <c r="A228" s="74">
        <v>225</v>
      </c>
      <c r="B228" s="150" t="s">
        <v>972</v>
      </c>
      <c r="C228" s="159" t="s">
        <v>86</v>
      </c>
      <c r="D228" s="150" t="s">
        <v>65</v>
      </c>
      <c r="E228" s="156" t="s">
        <v>138</v>
      </c>
      <c r="F228" s="156" t="s">
        <v>973</v>
      </c>
      <c r="G228" s="156" t="s">
        <v>947</v>
      </c>
      <c r="H228" s="157">
        <v>27218</v>
      </c>
      <c r="I228" s="156" t="s">
        <v>26</v>
      </c>
      <c r="J228" s="158">
        <v>512</v>
      </c>
      <c r="K228" s="159" t="s">
        <v>153</v>
      </c>
      <c r="L228" s="160">
        <v>38180</v>
      </c>
      <c r="M228" s="106">
        <v>38869</v>
      </c>
      <c r="N228" s="150" t="s">
        <v>974</v>
      </c>
      <c r="O228" s="161" t="s">
        <v>28</v>
      </c>
      <c r="P228" s="162"/>
    </row>
    <row r="229" spans="1:16" ht="63.75" customHeight="1">
      <c r="A229" s="74">
        <v>226</v>
      </c>
      <c r="B229" s="141" t="s">
        <v>1830</v>
      </c>
      <c r="C229" s="114" t="s">
        <v>635</v>
      </c>
      <c r="D229" s="141" t="s">
        <v>83</v>
      </c>
      <c r="E229" s="91" t="s">
        <v>87</v>
      </c>
      <c r="F229" s="141" t="s">
        <v>2433</v>
      </c>
      <c r="G229" s="141" t="s">
        <v>2429</v>
      </c>
      <c r="H229" s="92" t="s">
        <v>2434</v>
      </c>
      <c r="I229" s="91" t="s">
        <v>26</v>
      </c>
      <c r="J229" s="91">
        <v>5</v>
      </c>
      <c r="K229" s="86" t="s">
        <v>156</v>
      </c>
      <c r="L229" s="142">
        <v>38331</v>
      </c>
      <c r="M229" s="111">
        <v>38869</v>
      </c>
      <c r="N229" s="109" t="s">
        <v>2432</v>
      </c>
      <c r="O229" s="91" t="s">
        <v>52</v>
      </c>
      <c r="P229" s="115"/>
    </row>
    <row r="230" spans="1:16" ht="63.75" customHeight="1">
      <c r="A230" s="74">
        <v>227</v>
      </c>
      <c r="B230" s="80" t="s">
        <v>992</v>
      </c>
      <c r="C230" s="80" t="s">
        <v>812</v>
      </c>
      <c r="D230" s="80" t="s">
        <v>83</v>
      </c>
      <c r="E230" s="80" t="s">
        <v>138</v>
      </c>
      <c r="F230" s="80" t="s">
        <v>993</v>
      </c>
      <c r="G230" s="80" t="s">
        <v>985</v>
      </c>
      <c r="H230" s="76">
        <v>27245</v>
      </c>
      <c r="I230" s="171" t="s">
        <v>26</v>
      </c>
      <c r="J230" s="171">
        <v>14</v>
      </c>
      <c r="K230" s="171" t="s">
        <v>994</v>
      </c>
      <c r="L230" s="160">
        <v>38180</v>
      </c>
      <c r="M230" s="106">
        <v>38869</v>
      </c>
      <c r="N230" s="107" t="s">
        <v>995</v>
      </c>
      <c r="O230" s="75" t="s">
        <v>28</v>
      </c>
      <c r="P230" s="188"/>
    </row>
    <row r="231" spans="1:16" ht="63.75" customHeight="1">
      <c r="A231" s="74">
        <v>228</v>
      </c>
      <c r="B231" s="146" t="s">
        <v>1216</v>
      </c>
      <c r="C231" s="146" t="s">
        <v>1186</v>
      </c>
      <c r="D231" s="146" t="s">
        <v>83</v>
      </c>
      <c r="E231" s="146" t="s">
        <v>87</v>
      </c>
      <c r="F231" s="164" t="s">
        <v>1217</v>
      </c>
      <c r="G231" s="146" t="s">
        <v>1188</v>
      </c>
      <c r="H231" s="147">
        <v>27333</v>
      </c>
      <c r="I231" s="146" t="s">
        <v>26</v>
      </c>
      <c r="J231" s="146">
        <v>15</v>
      </c>
      <c r="K231" s="146" t="s">
        <v>27</v>
      </c>
      <c r="L231" s="111">
        <v>38177</v>
      </c>
      <c r="M231" s="111">
        <v>38869</v>
      </c>
      <c r="N231" s="148" t="s">
        <v>1218</v>
      </c>
      <c r="O231" s="110" t="s">
        <v>28</v>
      </c>
      <c r="P231" s="112"/>
    </row>
    <row r="232" spans="1:16" ht="63.75" customHeight="1">
      <c r="A232" s="74">
        <v>229</v>
      </c>
      <c r="B232" s="141" t="s">
        <v>607</v>
      </c>
      <c r="C232" s="86" t="s">
        <v>86</v>
      </c>
      <c r="D232" s="91" t="s">
        <v>65</v>
      </c>
      <c r="E232" s="91" t="s">
        <v>87</v>
      </c>
      <c r="F232" s="109" t="s">
        <v>608</v>
      </c>
      <c r="G232" s="141" t="s">
        <v>466</v>
      </c>
      <c r="H232" s="92">
        <v>27363</v>
      </c>
      <c r="I232" s="86" t="s">
        <v>26</v>
      </c>
      <c r="J232" s="91">
        <v>950</v>
      </c>
      <c r="K232" s="94" t="s">
        <v>27</v>
      </c>
      <c r="L232" s="142">
        <v>38180</v>
      </c>
      <c r="M232" s="111">
        <v>38869</v>
      </c>
      <c r="N232" s="164" t="s">
        <v>576</v>
      </c>
      <c r="O232" s="91" t="s">
        <v>52</v>
      </c>
      <c r="P232" s="143"/>
    </row>
    <row r="233" spans="1:16" ht="63.75" customHeight="1">
      <c r="A233" s="74">
        <v>230</v>
      </c>
      <c r="B233" s="141" t="s">
        <v>586</v>
      </c>
      <c r="C233" s="86" t="s">
        <v>86</v>
      </c>
      <c r="D233" s="91" t="s">
        <v>587</v>
      </c>
      <c r="E233" s="91" t="s">
        <v>469</v>
      </c>
      <c r="F233" s="109" t="s">
        <v>588</v>
      </c>
      <c r="G233" s="141" t="s">
        <v>466</v>
      </c>
      <c r="H233" s="92">
        <v>27468</v>
      </c>
      <c r="I233" s="86" t="s">
        <v>26</v>
      </c>
      <c r="J233" s="91">
        <v>28</v>
      </c>
      <c r="K233" s="94" t="s">
        <v>27</v>
      </c>
      <c r="L233" s="142">
        <v>38176</v>
      </c>
      <c r="M233" s="111">
        <v>38869</v>
      </c>
      <c r="N233" s="164" t="s">
        <v>589</v>
      </c>
      <c r="O233" s="91" t="s">
        <v>52</v>
      </c>
      <c r="P233" s="143"/>
    </row>
    <row r="234" spans="1:16" ht="63.75" customHeight="1">
      <c r="A234" s="74">
        <v>231</v>
      </c>
      <c r="B234" s="146" t="s">
        <v>1229</v>
      </c>
      <c r="C234" s="146" t="s">
        <v>1186</v>
      </c>
      <c r="D234" s="146" t="s">
        <v>65</v>
      </c>
      <c r="E234" s="146" t="s">
        <v>138</v>
      </c>
      <c r="F234" s="164" t="s">
        <v>1230</v>
      </c>
      <c r="G234" s="146" t="s">
        <v>1188</v>
      </c>
      <c r="H234" s="147">
        <v>27489</v>
      </c>
      <c r="I234" s="146" t="s">
        <v>26</v>
      </c>
      <c r="J234" s="146">
        <v>329</v>
      </c>
      <c r="K234" s="146" t="s">
        <v>27</v>
      </c>
      <c r="L234" s="111">
        <v>38180</v>
      </c>
      <c r="M234" s="111">
        <v>38869</v>
      </c>
      <c r="N234" s="148" t="s">
        <v>1231</v>
      </c>
      <c r="O234" s="110" t="s">
        <v>28</v>
      </c>
      <c r="P234" s="112"/>
    </row>
    <row r="235" spans="1:16" ht="63.75" customHeight="1">
      <c r="A235" s="74">
        <v>232</v>
      </c>
      <c r="B235" s="114" t="s">
        <v>2227</v>
      </c>
      <c r="C235" s="86" t="s">
        <v>812</v>
      </c>
      <c r="D235" s="81" t="s">
        <v>65</v>
      </c>
      <c r="E235" s="81" t="s">
        <v>261</v>
      </c>
      <c r="F235" s="81" t="s">
        <v>2228</v>
      </c>
      <c r="G235" s="81" t="s">
        <v>2209</v>
      </c>
      <c r="H235" s="82" t="s">
        <v>2229</v>
      </c>
      <c r="I235" s="81" t="s">
        <v>26</v>
      </c>
      <c r="J235" s="81">
        <v>722</v>
      </c>
      <c r="K235" s="81" t="s">
        <v>2287</v>
      </c>
      <c r="L235" s="111">
        <v>38177</v>
      </c>
      <c r="M235" s="111">
        <v>38869</v>
      </c>
      <c r="N235" s="109" t="s">
        <v>2230</v>
      </c>
      <c r="O235" s="86" t="s">
        <v>52</v>
      </c>
      <c r="P235" s="134"/>
    </row>
    <row r="236" spans="1:16" ht="63.75" customHeight="1">
      <c r="A236" s="74">
        <v>233</v>
      </c>
      <c r="B236" s="91" t="s">
        <v>639</v>
      </c>
      <c r="C236" s="91" t="s">
        <v>86</v>
      </c>
      <c r="D236" s="91" t="s">
        <v>65</v>
      </c>
      <c r="E236" s="91" t="s">
        <v>87</v>
      </c>
      <c r="F236" s="91" t="s">
        <v>640</v>
      </c>
      <c r="G236" s="91" t="s">
        <v>466</v>
      </c>
      <c r="H236" s="91" t="s">
        <v>641</v>
      </c>
      <c r="I236" s="91" t="s">
        <v>561</v>
      </c>
      <c r="J236" s="91">
        <v>0</v>
      </c>
      <c r="K236" s="91">
        <v>2004</v>
      </c>
      <c r="L236" s="83" t="s">
        <v>2600</v>
      </c>
      <c r="M236" s="92">
        <v>38869</v>
      </c>
      <c r="N236" s="86" t="s">
        <v>576</v>
      </c>
      <c r="O236" s="91" t="s">
        <v>28</v>
      </c>
      <c r="P236" s="91"/>
    </row>
    <row r="237" spans="1:16" ht="63.75" customHeight="1">
      <c r="A237" s="74">
        <v>234</v>
      </c>
      <c r="B237" s="109" t="s">
        <v>774</v>
      </c>
      <c r="C237" s="109" t="s">
        <v>775</v>
      </c>
      <c r="D237" s="154" t="s">
        <v>752</v>
      </c>
      <c r="E237" s="114" t="s">
        <v>776</v>
      </c>
      <c r="F237" s="154" t="s">
        <v>747</v>
      </c>
      <c r="G237" s="109" t="s">
        <v>743</v>
      </c>
      <c r="H237" s="82">
        <v>27518</v>
      </c>
      <c r="I237" s="154" t="s">
        <v>26</v>
      </c>
      <c r="J237" s="86">
        <v>516</v>
      </c>
      <c r="K237" s="86" t="s">
        <v>153</v>
      </c>
      <c r="L237" s="111">
        <v>38177</v>
      </c>
      <c r="M237" s="111">
        <v>38869</v>
      </c>
      <c r="N237" s="189" t="s">
        <v>777</v>
      </c>
      <c r="O237" s="86" t="s">
        <v>28</v>
      </c>
      <c r="P237" s="144"/>
    </row>
    <row r="238" spans="1:16" ht="63.75" customHeight="1">
      <c r="A238" s="74">
        <v>235</v>
      </c>
      <c r="B238" s="109" t="s">
        <v>1155</v>
      </c>
      <c r="C238" s="110" t="s">
        <v>22</v>
      </c>
      <c r="D238" s="109" t="s">
        <v>37</v>
      </c>
      <c r="E238" s="109" t="s">
        <v>1132</v>
      </c>
      <c r="F238" s="109" t="s">
        <v>1133</v>
      </c>
      <c r="G238" s="141" t="s">
        <v>1077</v>
      </c>
      <c r="H238" s="92">
        <v>27522</v>
      </c>
      <c r="I238" s="91" t="s">
        <v>26</v>
      </c>
      <c r="J238" s="91">
        <v>306</v>
      </c>
      <c r="K238" s="91" t="s">
        <v>153</v>
      </c>
      <c r="L238" s="113">
        <v>38237</v>
      </c>
      <c r="M238" s="113">
        <v>38869</v>
      </c>
      <c r="N238" s="109" t="s">
        <v>1156</v>
      </c>
      <c r="O238" s="110" t="s">
        <v>393</v>
      </c>
      <c r="P238" s="112"/>
    </row>
    <row r="239" spans="1:16" ht="63.75" customHeight="1">
      <c r="A239" s="74">
        <v>236</v>
      </c>
      <c r="B239" s="169" t="s">
        <v>1947</v>
      </c>
      <c r="C239" s="81" t="s">
        <v>812</v>
      </c>
      <c r="D239" s="81" t="s">
        <v>65</v>
      </c>
      <c r="E239" s="81" t="s">
        <v>139</v>
      </c>
      <c r="F239" s="169" t="s">
        <v>1948</v>
      </c>
      <c r="G239" s="114" t="s">
        <v>1915</v>
      </c>
      <c r="H239" s="92">
        <v>27529</v>
      </c>
      <c r="I239" s="81" t="s">
        <v>26</v>
      </c>
      <c r="J239" s="102">
        <v>392</v>
      </c>
      <c r="K239" s="81" t="s">
        <v>153</v>
      </c>
      <c r="L239" s="142">
        <v>38177</v>
      </c>
      <c r="M239" s="111">
        <v>38869</v>
      </c>
      <c r="N239" s="114" t="s">
        <v>1945</v>
      </c>
      <c r="O239" s="81" t="s">
        <v>28</v>
      </c>
      <c r="P239" s="167"/>
    </row>
    <row r="240" spans="1:16" ht="63.75" customHeight="1">
      <c r="A240" s="74">
        <v>237</v>
      </c>
      <c r="B240" s="109" t="s">
        <v>1564</v>
      </c>
      <c r="C240" s="91" t="s">
        <v>1186</v>
      </c>
      <c r="D240" s="109" t="s">
        <v>65</v>
      </c>
      <c r="E240" s="81" t="s">
        <v>87</v>
      </c>
      <c r="F240" s="110" t="s">
        <v>1545</v>
      </c>
      <c r="G240" s="81" t="s">
        <v>1430</v>
      </c>
      <c r="H240" s="92">
        <v>27531</v>
      </c>
      <c r="I240" s="86" t="s">
        <v>26</v>
      </c>
      <c r="J240" s="86">
        <v>582</v>
      </c>
      <c r="K240" s="86" t="s">
        <v>1551</v>
      </c>
      <c r="L240" s="142">
        <v>38177</v>
      </c>
      <c r="M240" s="111">
        <v>38869</v>
      </c>
      <c r="N240" s="109" t="s">
        <v>1565</v>
      </c>
      <c r="O240" s="86" t="s">
        <v>52</v>
      </c>
      <c r="P240" s="134"/>
    </row>
    <row r="241" spans="1:16" ht="63.75" customHeight="1">
      <c r="A241" s="74">
        <v>238</v>
      </c>
      <c r="B241" s="109" t="s">
        <v>1154</v>
      </c>
      <c r="C241" s="110" t="s">
        <v>22</v>
      </c>
      <c r="D241" s="109" t="s">
        <v>69</v>
      </c>
      <c r="E241" s="109" t="s">
        <v>1111</v>
      </c>
      <c r="F241" s="109" t="s">
        <v>1079</v>
      </c>
      <c r="G241" s="141" t="s">
        <v>1077</v>
      </c>
      <c r="H241" s="92">
        <v>27546</v>
      </c>
      <c r="I241" s="91" t="s">
        <v>26</v>
      </c>
      <c r="J241" s="91">
        <v>313</v>
      </c>
      <c r="K241" s="91" t="s">
        <v>153</v>
      </c>
      <c r="L241" s="113" t="s">
        <v>2585</v>
      </c>
      <c r="M241" s="113">
        <v>38869</v>
      </c>
      <c r="N241" s="109" t="s">
        <v>1153</v>
      </c>
      <c r="O241" s="110" t="s">
        <v>393</v>
      </c>
      <c r="P241" s="112"/>
    </row>
    <row r="242" spans="1:16" ht="63.75" customHeight="1">
      <c r="A242" s="74">
        <v>239</v>
      </c>
      <c r="B242" s="104" t="s">
        <v>655</v>
      </c>
      <c r="C242" s="77" t="s">
        <v>389</v>
      </c>
      <c r="D242" s="77" t="s">
        <v>69</v>
      </c>
      <c r="E242" s="77" t="s">
        <v>138</v>
      </c>
      <c r="F242" s="77" t="s">
        <v>656</v>
      </c>
      <c r="G242" s="77" t="s">
        <v>665</v>
      </c>
      <c r="H242" s="84">
        <v>27548</v>
      </c>
      <c r="I242" s="77" t="s">
        <v>26</v>
      </c>
      <c r="J242" s="77">
        <v>340</v>
      </c>
      <c r="K242" s="77" t="s">
        <v>153</v>
      </c>
      <c r="L242" s="106" t="s">
        <v>2601</v>
      </c>
      <c r="M242" s="106">
        <v>38869</v>
      </c>
      <c r="N242" s="107" t="s">
        <v>658</v>
      </c>
      <c r="O242" s="77" t="s">
        <v>393</v>
      </c>
      <c r="P242" s="108"/>
    </row>
    <row r="243" spans="1:16" ht="63.75" customHeight="1">
      <c r="A243" s="74">
        <v>240</v>
      </c>
      <c r="B243" s="135" t="s">
        <v>1988</v>
      </c>
      <c r="C243" s="135" t="s">
        <v>86</v>
      </c>
      <c r="D243" s="136" t="s">
        <v>65</v>
      </c>
      <c r="E243" s="136" t="s">
        <v>87</v>
      </c>
      <c r="F243" s="136" t="s">
        <v>1989</v>
      </c>
      <c r="G243" s="135" t="s">
        <v>1952</v>
      </c>
      <c r="H243" s="98">
        <v>27550</v>
      </c>
      <c r="I243" s="135" t="s">
        <v>26</v>
      </c>
      <c r="J243" s="136">
        <v>282</v>
      </c>
      <c r="K243" s="137" t="s">
        <v>153</v>
      </c>
      <c r="L243" s="138">
        <v>38177</v>
      </c>
      <c r="M243" s="139">
        <v>38869</v>
      </c>
      <c r="N243" s="109" t="s">
        <v>1990</v>
      </c>
      <c r="O243" s="136" t="s">
        <v>394</v>
      </c>
      <c r="P243" s="140"/>
    </row>
    <row r="244" spans="1:16" ht="63.75" customHeight="1">
      <c r="A244" s="74">
        <v>241</v>
      </c>
      <c r="B244" s="109" t="s">
        <v>2407</v>
      </c>
      <c r="C244" s="86" t="s">
        <v>816</v>
      </c>
      <c r="D244" s="86" t="s">
        <v>65</v>
      </c>
      <c r="E244" s="86" t="s">
        <v>138</v>
      </c>
      <c r="F244" s="109" t="s">
        <v>2408</v>
      </c>
      <c r="G244" s="86" t="s">
        <v>2371</v>
      </c>
      <c r="H244" s="82">
        <v>27774</v>
      </c>
      <c r="I244" s="82" t="s">
        <v>26</v>
      </c>
      <c r="J244" s="86">
        <v>1018</v>
      </c>
      <c r="K244" s="86" t="s">
        <v>153</v>
      </c>
      <c r="L244" s="111">
        <v>38177</v>
      </c>
      <c r="M244" s="111">
        <v>38869</v>
      </c>
      <c r="N244" s="114" t="s">
        <v>2409</v>
      </c>
      <c r="O244" s="86" t="s">
        <v>28</v>
      </c>
      <c r="P244" s="134"/>
    </row>
    <row r="245" spans="1:16" ht="63.75" customHeight="1">
      <c r="A245" s="74">
        <v>242</v>
      </c>
      <c r="B245" s="141" t="s">
        <v>346</v>
      </c>
      <c r="C245" s="141" t="s">
        <v>86</v>
      </c>
      <c r="D245" s="109" t="s">
        <v>65</v>
      </c>
      <c r="E245" s="141" t="s">
        <v>191</v>
      </c>
      <c r="F245" s="141" t="s">
        <v>347</v>
      </c>
      <c r="G245" s="141" t="s">
        <v>322</v>
      </c>
      <c r="H245" s="92">
        <v>27863</v>
      </c>
      <c r="I245" s="109" t="s">
        <v>26</v>
      </c>
      <c r="J245" s="141">
        <v>1174</v>
      </c>
      <c r="K245" s="141" t="s">
        <v>153</v>
      </c>
      <c r="L245" s="113">
        <v>38180</v>
      </c>
      <c r="M245" s="113">
        <v>38869</v>
      </c>
      <c r="N245" s="109" t="s">
        <v>2919</v>
      </c>
      <c r="O245" s="91" t="s">
        <v>28</v>
      </c>
      <c r="P245" s="134"/>
    </row>
    <row r="246" spans="1:16" ht="63.75" customHeight="1">
      <c r="A246" s="74">
        <v>243</v>
      </c>
      <c r="B246" s="81" t="s">
        <v>1605</v>
      </c>
      <c r="C246" s="81" t="s">
        <v>86</v>
      </c>
      <c r="D246" s="81" t="s">
        <v>65</v>
      </c>
      <c r="E246" s="81" t="s">
        <v>1824</v>
      </c>
      <c r="F246" s="81" t="s">
        <v>1814</v>
      </c>
      <c r="G246" s="86" t="s">
        <v>1807</v>
      </c>
      <c r="H246" s="82">
        <v>27873</v>
      </c>
      <c r="I246" s="81" t="s">
        <v>26</v>
      </c>
      <c r="J246" s="81">
        <v>953</v>
      </c>
      <c r="K246" s="81" t="s">
        <v>153</v>
      </c>
      <c r="L246" s="113">
        <v>38180</v>
      </c>
      <c r="M246" s="113">
        <v>38869</v>
      </c>
      <c r="N246" s="145" t="s">
        <v>1825</v>
      </c>
      <c r="O246" s="81" t="s">
        <v>52</v>
      </c>
      <c r="P246" s="134"/>
    </row>
    <row r="247" spans="1:16" ht="63.75" customHeight="1">
      <c r="A247" s="74">
        <v>244</v>
      </c>
      <c r="B247" s="141" t="s">
        <v>434</v>
      </c>
      <c r="C247" s="141" t="s">
        <v>391</v>
      </c>
      <c r="D247" s="141" t="s">
        <v>74</v>
      </c>
      <c r="E247" s="109" t="s">
        <v>398</v>
      </c>
      <c r="F247" s="141" t="s">
        <v>426</v>
      </c>
      <c r="G247" s="141" t="s">
        <v>392</v>
      </c>
      <c r="H247" s="92">
        <v>27876</v>
      </c>
      <c r="I247" s="141" t="s">
        <v>26</v>
      </c>
      <c r="J247" s="141">
        <v>4</v>
      </c>
      <c r="K247" s="141" t="s">
        <v>27</v>
      </c>
      <c r="L247" s="142">
        <v>38176</v>
      </c>
      <c r="M247" s="111">
        <v>38869</v>
      </c>
      <c r="N247" s="141" t="s">
        <v>422</v>
      </c>
      <c r="O247" s="141" t="s">
        <v>394</v>
      </c>
      <c r="P247" s="115"/>
    </row>
    <row r="248" spans="1:16" ht="63.75" customHeight="1">
      <c r="A248" s="74">
        <v>245</v>
      </c>
      <c r="B248" s="135" t="s">
        <v>1970</v>
      </c>
      <c r="C248" s="135" t="s">
        <v>86</v>
      </c>
      <c r="D248" s="136" t="s">
        <v>65</v>
      </c>
      <c r="E248" s="136" t="s">
        <v>1971</v>
      </c>
      <c r="F248" s="136" t="s">
        <v>1972</v>
      </c>
      <c r="G248" s="135" t="s">
        <v>1952</v>
      </c>
      <c r="H248" s="98">
        <v>27887</v>
      </c>
      <c r="I248" s="135" t="s">
        <v>26</v>
      </c>
      <c r="J248" s="136">
        <v>797</v>
      </c>
      <c r="K248" s="137" t="s">
        <v>153</v>
      </c>
      <c r="L248" s="138">
        <v>38176</v>
      </c>
      <c r="M248" s="139">
        <v>38869</v>
      </c>
      <c r="N248" s="135" t="s">
        <v>1973</v>
      </c>
      <c r="O248" s="136" t="s">
        <v>394</v>
      </c>
      <c r="P248" s="140"/>
    </row>
    <row r="249" spans="1:16" ht="63.75" customHeight="1">
      <c r="A249" s="74">
        <v>246</v>
      </c>
      <c r="B249" s="150" t="s">
        <v>101</v>
      </c>
      <c r="C249" s="150" t="s">
        <v>86</v>
      </c>
      <c r="D249" s="150" t="s">
        <v>65</v>
      </c>
      <c r="E249" s="150" t="s">
        <v>155</v>
      </c>
      <c r="F249" s="150" t="s">
        <v>946</v>
      </c>
      <c r="G249" s="150" t="s">
        <v>947</v>
      </c>
      <c r="H249" s="152">
        <v>27887</v>
      </c>
      <c r="I249" s="150" t="s">
        <v>26</v>
      </c>
      <c r="J249" s="185">
        <v>1059</v>
      </c>
      <c r="K249" s="185" t="s">
        <v>153</v>
      </c>
      <c r="L249" s="111" t="s">
        <v>2579</v>
      </c>
      <c r="M249" s="111">
        <v>38869</v>
      </c>
      <c r="N249" s="150" t="s">
        <v>979</v>
      </c>
      <c r="O249" s="185" t="s">
        <v>52</v>
      </c>
      <c r="P249" s="186"/>
    </row>
    <row r="250" spans="1:16" ht="63.75" customHeight="1">
      <c r="A250" s="74">
        <v>247</v>
      </c>
      <c r="B250" s="110" t="s">
        <v>2941</v>
      </c>
      <c r="C250" s="110" t="s">
        <v>2942</v>
      </c>
      <c r="D250" s="110" t="s">
        <v>65</v>
      </c>
      <c r="E250" s="110" t="s">
        <v>2110</v>
      </c>
      <c r="F250" s="110" t="s">
        <v>2144</v>
      </c>
      <c r="G250" s="110" t="s">
        <v>2085</v>
      </c>
      <c r="H250" s="82">
        <v>27910</v>
      </c>
      <c r="I250" s="86" t="s">
        <v>26</v>
      </c>
      <c r="J250" s="86">
        <v>1200</v>
      </c>
      <c r="K250" s="86" t="s">
        <v>27</v>
      </c>
      <c r="L250" s="113">
        <v>38177</v>
      </c>
      <c r="M250" s="113">
        <v>38869</v>
      </c>
      <c r="N250" s="150" t="s">
        <v>2135</v>
      </c>
      <c r="O250" s="86" t="s">
        <v>52</v>
      </c>
      <c r="P250" s="134"/>
    </row>
    <row r="251" spans="1:16" ht="63.75" customHeight="1">
      <c r="A251" s="74">
        <v>248</v>
      </c>
      <c r="B251" s="141" t="s">
        <v>2452</v>
      </c>
      <c r="C251" s="114" t="s">
        <v>635</v>
      </c>
      <c r="D251" s="141" t="s">
        <v>65</v>
      </c>
      <c r="E251" s="91" t="s">
        <v>2440</v>
      </c>
      <c r="F251" s="141" t="s">
        <v>2441</v>
      </c>
      <c r="G251" s="141" t="s">
        <v>2429</v>
      </c>
      <c r="H251" s="92" t="s">
        <v>2453</v>
      </c>
      <c r="I251" s="91" t="s">
        <v>26</v>
      </c>
      <c r="J251" s="91">
        <v>450</v>
      </c>
      <c r="K251" s="86" t="s">
        <v>153</v>
      </c>
      <c r="L251" s="142">
        <v>38180</v>
      </c>
      <c r="M251" s="111">
        <v>38869</v>
      </c>
      <c r="N251" s="114" t="s">
        <v>2430</v>
      </c>
      <c r="O251" s="91" t="s">
        <v>52</v>
      </c>
      <c r="P251" s="115"/>
    </row>
    <row r="252" spans="1:16" ht="63.75" customHeight="1">
      <c r="A252" s="74">
        <v>249</v>
      </c>
      <c r="B252" s="109" t="s">
        <v>2414</v>
      </c>
      <c r="C252" s="86" t="s">
        <v>816</v>
      </c>
      <c r="D252" s="86" t="s">
        <v>65</v>
      </c>
      <c r="E252" s="86" t="s">
        <v>261</v>
      </c>
      <c r="F252" s="109" t="s">
        <v>192</v>
      </c>
      <c r="G252" s="86" t="s">
        <v>2371</v>
      </c>
      <c r="H252" s="82" t="s">
        <v>2415</v>
      </c>
      <c r="I252" s="82" t="s">
        <v>26</v>
      </c>
      <c r="J252" s="86">
        <v>1175</v>
      </c>
      <c r="K252" s="86" t="s">
        <v>153</v>
      </c>
      <c r="L252" s="111">
        <v>38177</v>
      </c>
      <c r="M252" s="111">
        <v>38869</v>
      </c>
      <c r="N252" s="114" t="s">
        <v>2409</v>
      </c>
      <c r="O252" s="86" t="s">
        <v>28</v>
      </c>
      <c r="P252" s="134"/>
    </row>
    <row r="253" spans="1:16" ht="63.75" customHeight="1">
      <c r="A253" s="74">
        <v>250</v>
      </c>
      <c r="B253" s="109" t="s">
        <v>1141</v>
      </c>
      <c r="C253" s="110" t="s">
        <v>22</v>
      </c>
      <c r="D253" s="109" t="s">
        <v>65</v>
      </c>
      <c r="E253" s="109" t="s">
        <v>1107</v>
      </c>
      <c r="F253" s="109" t="s">
        <v>1142</v>
      </c>
      <c r="G253" s="141" t="s">
        <v>1077</v>
      </c>
      <c r="H253" s="92">
        <v>27960</v>
      </c>
      <c r="I253" s="91" t="s">
        <v>26</v>
      </c>
      <c r="J253" s="91">
        <v>1264</v>
      </c>
      <c r="K253" s="91" t="s">
        <v>153</v>
      </c>
      <c r="L253" s="113">
        <v>38177</v>
      </c>
      <c r="M253" s="113">
        <v>38869</v>
      </c>
      <c r="N253" s="109" t="s">
        <v>1114</v>
      </c>
      <c r="O253" s="110" t="s">
        <v>393</v>
      </c>
      <c r="P253" s="112"/>
    </row>
    <row r="254" spans="1:16" ht="63.75" customHeight="1">
      <c r="A254" s="74">
        <v>251</v>
      </c>
      <c r="B254" s="114" t="s">
        <v>90</v>
      </c>
      <c r="C254" s="81" t="s">
        <v>86</v>
      </c>
      <c r="D254" s="81" t="s">
        <v>23</v>
      </c>
      <c r="E254" s="81" t="s">
        <v>136</v>
      </c>
      <c r="F254" s="81" t="s">
        <v>91</v>
      </c>
      <c r="G254" s="81" t="s">
        <v>88</v>
      </c>
      <c r="H254" s="82">
        <v>28085</v>
      </c>
      <c r="I254" s="81" t="s">
        <v>26</v>
      </c>
      <c r="J254" s="81">
        <v>29</v>
      </c>
      <c r="K254" s="85" t="s">
        <v>27</v>
      </c>
      <c r="L254" s="111">
        <v>38177</v>
      </c>
      <c r="M254" s="111">
        <v>38869</v>
      </c>
      <c r="N254" s="81" t="s">
        <v>137</v>
      </c>
      <c r="O254" s="81" t="s">
        <v>52</v>
      </c>
      <c r="P254" s="134"/>
    </row>
    <row r="255" spans="1:16" ht="63.75" customHeight="1">
      <c r="A255" s="74">
        <v>252</v>
      </c>
      <c r="B255" s="132" t="s">
        <v>784</v>
      </c>
      <c r="C255" s="132" t="s">
        <v>86</v>
      </c>
      <c r="D255" s="132" t="s">
        <v>65</v>
      </c>
      <c r="E255" s="132" t="s">
        <v>138</v>
      </c>
      <c r="F255" s="132" t="s">
        <v>785</v>
      </c>
      <c r="G255" s="132" t="s">
        <v>743</v>
      </c>
      <c r="H255" s="82">
        <v>28220</v>
      </c>
      <c r="I255" s="132" t="s">
        <v>26</v>
      </c>
      <c r="J255" s="95">
        <v>140</v>
      </c>
      <c r="K255" s="95">
        <v>2003</v>
      </c>
      <c r="L255" s="111">
        <v>38181</v>
      </c>
      <c r="M255" s="111">
        <v>38869</v>
      </c>
      <c r="N255" s="132" t="s">
        <v>786</v>
      </c>
      <c r="O255" s="95" t="s">
        <v>28</v>
      </c>
      <c r="P255" s="144"/>
    </row>
    <row r="256" spans="1:16" ht="63.75" customHeight="1">
      <c r="A256" s="74">
        <v>253</v>
      </c>
      <c r="B256" s="109" t="s">
        <v>1853</v>
      </c>
      <c r="C256" s="81" t="s">
        <v>86</v>
      </c>
      <c r="D256" s="81" t="s">
        <v>65</v>
      </c>
      <c r="E256" s="86" t="s">
        <v>138</v>
      </c>
      <c r="F256" s="86" t="s">
        <v>1854</v>
      </c>
      <c r="G256" s="81" t="s">
        <v>1831</v>
      </c>
      <c r="H256" s="82">
        <v>28230</v>
      </c>
      <c r="I256" s="86" t="s">
        <v>26</v>
      </c>
      <c r="J256" s="86" t="s">
        <v>1855</v>
      </c>
      <c r="K256" s="86" t="s">
        <v>153</v>
      </c>
      <c r="L256" s="111">
        <v>38169</v>
      </c>
      <c r="M256" s="111">
        <v>38869</v>
      </c>
      <c r="N256" s="114" t="s">
        <v>1856</v>
      </c>
      <c r="O256" s="86" t="s">
        <v>52</v>
      </c>
      <c r="P256" s="155"/>
    </row>
    <row r="257" spans="1:16" ht="63.75" customHeight="1">
      <c r="A257" s="74">
        <v>254</v>
      </c>
      <c r="B257" s="109" t="s">
        <v>735</v>
      </c>
      <c r="C257" s="81" t="s">
        <v>86</v>
      </c>
      <c r="D257" s="81" t="s">
        <v>37</v>
      </c>
      <c r="E257" s="81" t="s">
        <v>138</v>
      </c>
      <c r="F257" s="86" t="s">
        <v>736</v>
      </c>
      <c r="G257" s="86" t="s">
        <v>693</v>
      </c>
      <c r="H257" s="82">
        <v>28264</v>
      </c>
      <c r="I257" s="81" t="s">
        <v>26</v>
      </c>
      <c r="J257" s="86">
        <v>310</v>
      </c>
      <c r="K257" s="86" t="s">
        <v>27</v>
      </c>
      <c r="L257" s="113">
        <v>38180</v>
      </c>
      <c r="M257" s="113">
        <v>38869</v>
      </c>
      <c r="N257" s="114" t="s">
        <v>2899</v>
      </c>
      <c r="O257" s="86" t="s">
        <v>28</v>
      </c>
      <c r="P257" s="115"/>
    </row>
    <row r="258" spans="1:16" ht="63.75" customHeight="1">
      <c r="A258" s="74">
        <v>255</v>
      </c>
      <c r="B258" s="86" t="s">
        <v>1395</v>
      </c>
      <c r="C258" s="86" t="s">
        <v>872</v>
      </c>
      <c r="D258" s="86" t="s">
        <v>65</v>
      </c>
      <c r="E258" s="86" t="s">
        <v>138</v>
      </c>
      <c r="F258" s="86" t="s">
        <v>1396</v>
      </c>
      <c r="G258" s="86" t="s">
        <v>1376</v>
      </c>
      <c r="H258" s="82">
        <v>28271</v>
      </c>
      <c r="I258" s="86" t="s">
        <v>26</v>
      </c>
      <c r="J258" s="86">
        <v>1244</v>
      </c>
      <c r="K258" s="86" t="s">
        <v>27</v>
      </c>
      <c r="L258" s="111">
        <v>38180</v>
      </c>
      <c r="M258" s="111">
        <v>38869</v>
      </c>
      <c r="N258" s="86" t="s">
        <v>1397</v>
      </c>
      <c r="O258" s="86" t="s">
        <v>52</v>
      </c>
      <c r="P258" s="134"/>
    </row>
    <row r="259" spans="1:16" ht="63.75" customHeight="1">
      <c r="A259" s="74">
        <v>256</v>
      </c>
      <c r="B259" s="146" t="s">
        <v>1219</v>
      </c>
      <c r="C259" s="146" t="s">
        <v>1186</v>
      </c>
      <c r="D259" s="146" t="s">
        <v>65</v>
      </c>
      <c r="E259" s="146" t="s">
        <v>87</v>
      </c>
      <c r="F259" s="146" t="s">
        <v>1220</v>
      </c>
      <c r="G259" s="184" t="s">
        <v>1188</v>
      </c>
      <c r="H259" s="147">
        <v>28276</v>
      </c>
      <c r="I259" s="146" t="s">
        <v>26</v>
      </c>
      <c r="J259" s="146">
        <v>904</v>
      </c>
      <c r="K259" s="146" t="s">
        <v>27</v>
      </c>
      <c r="L259" s="111">
        <v>38177</v>
      </c>
      <c r="M259" s="111">
        <v>38869</v>
      </c>
      <c r="N259" s="146" t="s">
        <v>1221</v>
      </c>
      <c r="O259" s="146" t="s">
        <v>52</v>
      </c>
      <c r="P259" s="149"/>
    </row>
    <row r="260" spans="1:16" ht="63.75" customHeight="1">
      <c r="A260" s="74">
        <v>257</v>
      </c>
      <c r="B260" s="81" t="s">
        <v>902</v>
      </c>
      <c r="C260" s="81" t="s">
        <v>812</v>
      </c>
      <c r="D260" s="81" t="s">
        <v>65</v>
      </c>
      <c r="E260" s="81" t="s">
        <v>261</v>
      </c>
      <c r="F260" s="81" t="s">
        <v>822</v>
      </c>
      <c r="G260" s="81" t="s">
        <v>814</v>
      </c>
      <c r="H260" s="82">
        <v>28278</v>
      </c>
      <c r="I260" s="81" t="s">
        <v>26</v>
      </c>
      <c r="J260" s="81">
        <v>858</v>
      </c>
      <c r="K260" s="81" t="s">
        <v>27</v>
      </c>
      <c r="L260" s="113">
        <v>38177</v>
      </c>
      <c r="M260" s="113">
        <v>38869</v>
      </c>
      <c r="N260" s="81" t="s">
        <v>898</v>
      </c>
      <c r="O260" s="81" t="s">
        <v>52</v>
      </c>
      <c r="P260" s="134"/>
    </row>
    <row r="261" spans="1:16" ht="63.75" customHeight="1">
      <c r="A261" s="74">
        <v>258</v>
      </c>
      <c r="B261" s="86" t="s">
        <v>880</v>
      </c>
      <c r="C261" s="81" t="s">
        <v>876</v>
      </c>
      <c r="D261" s="86" t="s">
        <v>65</v>
      </c>
      <c r="E261" s="81" t="s">
        <v>138</v>
      </c>
      <c r="F261" s="81" t="s">
        <v>877</v>
      </c>
      <c r="G261" s="81" t="s">
        <v>814</v>
      </c>
      <c r="H261" s="82">
        <v>28278</v>
      </c>
      <c r="I261" s="81" t="s">
        <v>26</v>
      </c>
      <c r="J261" s="86">
        <v>731</v>
      </c>
      <c r="K261" s="86" t="s">
        <v>153</v>
      </c>
      <c r="L261" s="113">
        <v>38202</v>
      </c>
      <c r="M261" s="113">
        <v>38869</v>
      </c>
      <c r="N261" s="81" t="s">
        <v>882</v>
      </c>
      <c r="O261" s="86" t="s">
        <v>52</v>
      </c>
      <c r="P261" s="134"/>
    </row>
    <row r="262" spans="1:16" ht="63.75" customHeight="1">
      <c r="A262" s="74">
        <v>259</v>
      </c>
      <c r="B262" s="182" t="s">
        <v>149</v>
      </c>
      <c r="C262" s="182" t="s">
        <v>86</v>
      </c>
      <c r="D262" s="182" t="s">
        <v>23</v>
      </c>
      <c r="E262" s="182" t="s">
        <v>150</v>
      </c>
      <c r="F262" s="182" t="s">
        <v>151</v>
      </c>
      <c r="G262" s="182" t="s">
        <v>152</v>
      </c>
      <c r="H262" s="152">
        <v>28282</v>
      </c>
      <c r="I262" s="182" t="s">
        <v>26</v>
      </c>
      <c r="J262" s="182">
        <v>11</v>
      </c>
      <c r="K262" s="182" t="s">
        <v>153</v>
      </c>
      <c r="L262" s="111">
        <v>38180</v>
      </c>
      <c r="M262" s="111">
        <v>38869</v>
      </c>
      <c r="N262" s="182" t="s">
        <v>187</v>
      </c>
      <c r="O262" s="182" t="s">
        <v>52</v>
      </c>
      <c r="P262" s="183"/>
    </row>
    <row r="263" spans="1:16" ht="63.75" customHeight="1">
      <c r="A263" s="74">
        <v>260</v>
      </c>
      <c r="B263" s="135" t="s">
        <v>1974</v>
      </c>
      <c r="C263" s="135" t="s">
        <v>86</v>
      </c>
      <c r="D263" s="136" t="s">
        <v>83</v>
      </c>
      <c r="E263" s="136" t="s">
        <v>87</v>
      </c>
      <c r="F263" s="136" t="s">
        <v>1975</v>
      </c>
      <c r="G263" s="135" t="s">
        <v>1952</v>
      </c>
      <c r="H263" s="98">
        <v>28296</v>
      </c>
      <c r="I263" s="135" t="s">
        <v>26</v>
      </c>
      <c r="J263" s="136">
        <v>20</v>
      </c>
      <c r="K263" s="137" t="s">
        <v>153</v>
      </c>
      <c r="L263" s="138">
        <v>38176</v>
      </c>
      <c r="M263" s="139">
        <v>38869</v>
      </c>
      <c r="N263" s="109" t="s">
        <v>1976</v>
      </c>
      <c r="O263" s="136" t="s">
        <v>394</v>
      </c>
      <c r="P263" s="140"/>
    </row>
    <row r="264" spans="1:16" ht="63.75" customHeight="1">
      <c r="A264" s="74">
        <v>261</v>
      </c>
      <c r="B264" s="109" t="s">
        <v>2410</v>
      </c>
      <c r="C264" s="86" t="s">
        <v>816</v>
      </c>
      <c r="D264" s="86" t="s">
        <v>65</v>
      </c>
      <c r="E264" s="86" t="s">
        <v>87</v>
      </c>
      <c r="F264" s="109" t="s">
        <v>2411</v>
      </c>
      <c r="G264" s="86" t="s">
        <v>2371</v>
      </c>
      <c r="H264" s="82" t="s">
        <v>2412</v>
      </c>
      <c r="I264" s="82" t="s">
        <v>26</v>
      </c>
      <c r="J264" s="86">
        <v>1163</v>
      </c>
      <c r="K264" s="86" t="s">
        <v>153</v>
      </c>
      <c r="L264" s="111">
        <v>38177</v>
      </c>
      <c r="M264" s="111">
        <v>38869</v>
      </c>
      <c r="N264" s="114" t="s">
        <v>2413</v>
      </c>
      <c r="O264" s="86" t="s">
        <v>28</v>
      </c>
      <c r="P264" s="134"/>
    </row>
    <row r="265" spans="1:16" ht="63.75" customHeight="1">
      <c r="A265" s="74">
        <v>262</v>
      </c>
      <c r="B265" s="109" t="s">
        <v>1143</v>
      </c>
      <c r="C265" s="110" t="s">
        <v>22</v>
      </c>
      <c r="D265" s="109" t="s">
        <v>65</v>
      </c>
      <c r="E265" s="109" t="s">
        <v>1076</v>
      </c>
      <c r="F265" s="109" t="s">
        <v>1144</v>
      </c>
      <c r="G265" s="141" t="s">
        <v>1077</v>
      </c>
      <c r="H265" s="92">
        <v>28326</v>
      </c>
      <c r="I265" s="91" t="s">
        <v>26</v>
      </c>
      <c r="J265" s="91">
        <v>1273</v>
      </c>
      <c r="K265" s="91" t="s">
        <v>27</v>
      </c>
      <c r="L265" s="142">
        <v>38180</v>
      </c>
      <c r="M265" s="113">
        <v>38869</v>
      </c>
      <c r="N265" s="109" t="s">
        <v>1145</v>
      </c>
      <c r="O265" s="110" t="s">
        <v>393</v>
      </c>
      <c r="P265" s="112"/>
    </row>
    <row r="266" spans="1:16" ht="63.75" customHeight="1">
      <c r="A266" s="74">
        <v>263</v>
      </c>
      <c r="B266" s="86" t="s">
        <v>911</v>
      </c>
      <c r="C266" s="81" t="s">
        <v>64</v>
      </c>
      <c r="D266" s="86" t="s">
        <v>65</v>
      </c>
      <c r="E266" s="86" t="s">
        <v>87</v>
      </c>
      <c r="F266" s="86" t="s">
        <v>912</v>
      </c>
      <c r="G266" s="81" t="s">
        <v>814</v>
      </c>
      <c r="H266" s="82">
        <v>28433</v>
      </c>
      <c r="I266" s="86" t="s">
        <v>26</v>
      </c>
      <c r="J266" s="86">
        <v>732</v>
      </c>
      <c r="K266" s="86" t="s">
        <v>153</v>
      </c>
      <c r="L266" s="113">
        <v>38180</v>
      </c>
      <c r="M266" s="113">
        <v>38869</v>
      </c>
      <c r="N266" s="81" t="s">
        <v>913</v>
      </c>
      <c r="O266" s="86" t="s">
        <v>52</v>
      </c>
      <c r="P266" s="134"/>
    </row>
    <row r="267" spans="1:16" ht="63.75" customHeight="1">
      <c r="A267" s="74">
        <v>264</v>
      </c>
      <c r="B267" s="80" t="s">
        <v>996</v>
      </c>
      <c r="C267" s="80" t="s">
        <v>812</v>
      </c>
      <c r="D267" s="80" t="s">
        <v>37</v>
      </c>
      <c r="E267" s="80" t="s">
        <v>138</v>
      </c>
      <c r="F267" s="80" t="s">
        <v>997</v>
      </c>
      <c r="G267" s="80" t="s">
        <v>985</v>
      </c>
      <c r="H267" s="76">
        <v>28448</v>
      </c>
      <c r="I267" s="80" t="s">
        <v>26</v>
      </c>
      <c r="J267" s="171">
        <v>311</v>
      </c>
      <c r="K267" s="171" t="s">
        <v>994</v>
      </c>
      <c r="L267" s="160">
        <v>38176</v>
      </c>
      <c r="M267" s="106">
        <v>38869</v>
      </c>
      <c r="N267" s="107" t="s">
        <v>998</v>
      </c>
      <c r="O267" s="75" t="s">
        <v>52</v>
      </c>
      <c r="P267" s="172"/>
    </row>
    <row r="268" spans="1:16" ht="63.75" customHeight="1">
      <c r="A268" s="74">
        <v>265</v>
      </c>
      <c r="B268" s="109" t="s">
        <v>728</v>
      </c>
      <c r="C268" s="81" t="s">
        <v>86</v>
      </c>
      <c r="D268" s="81" t="s">
        <v>23</v>
      </c>
      <c r="E268" s="81" t="s">
        <v>87</v>
      </c>
      <c r="F268" s="86" t="s">
        <v>729</v>
      </c>
      <c r="G268" s="86" t="s">
        <v>693</v>
      </c>
      <c r="H268" s="82">
        <v>28503</v>
      </c>
      <c r="I268" s="81" t="s">
        <v>26</v>
      </c>
      <c r="J268" s="86">
        <v>21</v>
      </c>
      <c r="K268" s="86" t="s">
        <v>27</v>
      </c>
      <c r="L268" s="113">
        <v>38177</v>
      </c>
      <c r="M268" s="113">
        <v>38869</v>
      </c>
      <c r="N268" s="114" t="s">
        <v>2900</v>
      </c>
      <c r="O268" s="86" t="s">
        <v>28</v>
      </c>
      <c r="P268" s="115"/>
    </row>
    <row r="269" spans="1:16" ht="63.75" customHeight="1">
      <c r="A269" s="74">
        <v>266</v>
      </c>
      <c r="B269" s="86" t="s">
        <v>1386</v>
      </c>
      <c r="C269" s="86" t="s">
        <v>872</v>
      </c>
      <c r="D269" s="86" t="s">
        <v>1374</v>
      </c>
      <c r="E269" s="86" t="s">
        <v>637</v>
      </c>
      <c r="F269" s="86" t="s">
        <v>1387</v>
      </c>
      <c r="G269" s="86" t="s">
        <v>1376</v>
      </c>
      <c r="H269" s="82">
        <v>28551</v>
      </c>
      <c r="I269" s="86" t="s">
        <v>26</v>
      </c>
      <c r="J269" s="86">
        <v>43</v>
      </c>
      <c r="K269" s="86" t="s">
        <v>27</v>
      </c>
      <c r="L269" s="111">
        <v>38180</v>
      </c>
      <c r="M269" s="111">
        <v>38869</v>
      </c>
      <c r="N269" s="86" t="s">
        <v>1388</v>
      </c>
      <c r="O269" s="86" t="s">
        <v>52</v>
      </c>
      <c r="P269" s="134"/>
    </row>
    <row r="270" spans="1:16" ht="63.75" customHeight="1">
      <c r="A270" s="74">
        <v>267</v>
      </c>
      <c r="B270" s="109" t="s">
        <v>1502</v>
      </c>
      <c r="C270" s="86" t="s">
        <v>86</v>
      </c>
      <c r="D270" s="109" t="s">
        <v>83</v>
      </c>
      <c r="E270" s="86" t="s">
        <v>87</v>
      </c>
      <c r="F270" s="110" t="s">
        <v>1503</v>
      </c>
      <c r="G270" s="86" t="s">
        <v>1430</v>
      </c>
      <c r="H270" s="82">
        <v>28555</v>
      </c>
      <c r="I270" s="86" t="s">
        <v>26</v>
      </c>
      <c r="J270" s="86">
        <v>60</v>
      </c>
      <c r="K270" s="86" t="s">
        <v>153</v>
      </c>
      <c r="L270" s="111">
        <v>38180</v>
      </c>
      <c r="M270" s="111">
        <v>38869</v>
      </c>
      <c r="N270" s="109" t="s">
        <v>1504</v>
      </c>
      <c r="O270" s="86" t="s">
        <v>28</v>
      </c>
      <c r="P270" s="112"/>
    </row>
    <row r="271" spans="1:16" ht="63.75" customHeight="1">
      <c r="A271" s="74">
        <v>268</v>
      </c>
      <c r="B271" s="109" t="s">
        <v>1157</v>
      </c>
      <c r="C271" s="110" t="s">
        <v>22</v>
      </c>
      <c r="D271" s="109" t="s">
        <v>37</v>
      </c>
      <c r="E271" s="109" t="s">
        <v>1078</v>
      </c>
      <c r="F271" s="109" t="s">
        <v>1158</v>
      </c>
      <c r="G271" s="109" t="s">
        <v>1077</v>
      </c>
      <c r="H271" s="82">
        <v>28575</v>
      </c>
      <c r="I271" s="86" t="s">
        <v>26</v>
      </c>
      <c r="J271" s="86">
        <v>126</v>
      </c>
      <c r="K271" s="86" t="s">
        <v>153</v>
      </c>
      <c r="L271" s="113">
        <v>38177</v>
      </c>
      <c r="M271" s="113">
        <v>38869</v>
      </c>
      <c r="N271" s="109" t="s">
        <v>1156</v>
      </c>
      <c r="O271" s="110" t="s">
        <v>393</v>
      </c>
      <c r="P271" s="112"/>
    </row>
    <row r="272" spans="1:16" ht="63.75" customHeight="1">
      <c r="A272" s="74">
        <v>269</v>
      </c>
      <c r="B272" s="114" t="s">
        <v>2240</v>
      </c>
      <c r="C272" s="86" t="s">
        <v>812</v>
      </c>
      <c r="D272" s="81" t="s">
        <v>65</v>
      </c>
      <c r="E272" s="81" t="s">
        <v>138</v>
      </c>
      <c r="F272" s="81" t="s">
        <v>2208</v>
      </c>
      <c r="G272" s="81" t="s">
        <v>2209</v>
      </c>
      <c r="H272" s="82">
        <v>28623</v>
      </c>
      <c r="I272" s="81" t="s">
        <v>26</v>
      </c>
      <c r="J272" s="81">
        <v>6</v>
      </c>
      <c r="K272" s="81" t="s">
        <v>2622</v>
      </c>
      <c r="L272" s="111">
        <v>38238</v>
      </c>
      <c r="M272" s="111">
        <v>38869</v>
      </c>
      <c r="N272" s="109" t="s">
        <v>2241</v>
      </c>
      <c r="O272" s="86" t="s">
        <v>28</v>
      </c>
      <c r="P272" s="134"/>
    </row>
    <row r="273" spans="1:16" ht="63.75" customHeight="1">
      <c r="A273" s="74">
        <v>270</v>
      </c>
      <c r="B273" s="141" t="s">
        <v>2444</v>
      </c>
      <c r="C273" s="114" t="s">
        <v>635</v>
      </c>
      <c r="D273" s="141" t="s">
        <v>65</v>
      </c>
      <c r="E273" s="91" t="s">
        <v>87</v>
      </c>
      <c r="F273" s="141" t="s">
        <v>2445</v>
      </c>
      <c r="G273" s="141" t="s">
        <v>2429</v>
      </c>
      <c r="H273" s="92">
        <v>28651</v>
      </c>
      <c r="I273" s="91" t="s">
        <v>26</v>
      </c>
      <c r="J273" s="91">
        <v>524</v>
      </c>
      <c r="K273" s="86">
        <v>2004</v>
      </c>
      <c r="L273" s="142" t="s">
        <v>2618</v>
      </c>
      <c r="M273" s="111">
        <v>38869</v>
      </c>
      <c r="N273" s="114" t="s">
        <v>2430</v>
      </c>
      <c r="O273" s="91" t="s">
        <v>28</v>
      </c>
      <c r="P273" s="115"/>
    </row>
    <row r="274" spans="1:16" ht="63.75" customHeight="1">
      <c r="A274" s="74">
        <v>271</v>
      </c>
      <c r="B274" s="80" t="s">
        <v>1002</v>
      </c>
      <c r="C274" s="80" t="s">
        <v>812</v>
      </c>
      <c r="D274" s="80" t="s">
        <v>65</v>
      </c>
      <c r="E274" s="80" t="s">
        <v>87</v>
      </c>
      <c r="F274" s="80" t="s">
        <v>1003</v>
      </c>
      <c r="G274" s="80" t="s">
        <v>985</v>
      </c>
      <c r="H274" s="76">
        <v>28656</v>
      </c>
      <c r="I274" s="171" t="s">
        <v>26</v>
      </c>
      <c r="J274" s="171">
        <v>1145</v>
      </c>
      <c r="K274" s="171" t="s">
        <v>994</v>
      </c>
      <c r="L274" s="160">
        <v>38177</v>
      </c>
      <c r="M274" s="106">
        <v>38869</v>
      </c>
      <c r="N274" s="107" t="s">
        <v>1004</v>
      </c>
      <c r="O274" s="75" t="s">
        <v>28</v>
      </c>
      <c r="P274" s="188"/>
    </row>
    <row r="275" spans="1:16" ht="63.75" customHeight="1">
      <c r="A275" s="74">
        <v>272</v>
      </c>
      <c r="B275" s="141" t="s">
        <v>2449</v>
      </c>
      <c r="C275" s="114" t="s">
        <v>635</v>
      </c>
      <c r="D275" s="141" t="s">
        <v>65</v>
      </c>
      <c r="E275" s="91" t="s">
        <v>87</v>
      </c>
      <c r="F275" s="141" t="s">
        <v>2450</v>
      </c>
      <c r="G275" s="141" t="s">
        <v>2429</v>
      </c>
      <c r="H275" s="92">
        <v>28658</v>
      </c>
      <c r="I275" s="91" t="s">
        <v>26</v>
      </c>
      <c r="J275" s="91">
        <v>962</v>
      </c>
      <c r="K275" s="86" t="s">
        <v>153</v>
      </c>
      <c r="L275" s="142">
        <v>38267</v>
      </c>
      <c r="M275" s="111">
        <v>38869</v>
      </c>
      <c r="N275" s="114" t="s">
        <v>2430</v>
      </c>
      <c r="O275" s="91" t="s">
        <v>52</v>
      </c>
      <c r="P275" s="115"/>
    </row>
    <row r="276" spans="1:16" ht="63.75" customHeight="1">
      <c r="A276" s="74">
        <v>273</v>
      </c>
      <c r="B276" s="109" t="s">
        <v>1514</v>
      </c>
      <c r="C276" s="86" t="s">
        <v>86</v>
      </c>
      <c r="D276" s="109" t="s">
        <v>65</v>
      </c>
      <c r="E276" s="86" t="s">
        <v>87</v>
      </c>
      <c r="F276" s="110" t="s">
        <v>1515</v>
      </c>
      <c r="G276" s="86" t="s">
        <v>1430</v>
      </c>
      <c r="H276" s="82">
        <v>28691</v>
      </c>
      <c r="I276" s="86" t="s">
        <v>26</v>
      </c>
      <c r="J276" s="86">
        <v>735</v>
      </c>
      <c r="K276" s="86" t="s">
        <v>153</v>
      </c>
      <c r="L276" s="111">
        <v>38180</v>
      </c>
      <c r="M276" s="111">
        <v>38869</v>
      </c>
      <c r="N276" s="109" t="s">
        <v>1516</v>
      </c>
      <c r="O276" s="86" t="s">
        <v>28</v>
      </c>
      <c r="P276" s="112"/>
    </row>
    <row r="277" spans="1:16" ht="63.75" customHeight="1">
      <c r="A277" s="74">
        <v>274</v>
      </c>
      <c r="B277" s="109" t="s">
        <v>1128</v>
      </c>
      <c r="C277" s="110" t="s">
        <v>22</v>
      </c>
      <c r="D277" s="109" t="s">
        <v>74</v>
      </c>
      <c r="E277" s="109" t="s">
        <v>1111</v>
      </c>
      <c r="F277" s="109" t="s">
        <v>1129</v>
      </c>
      <c r="G277" s="141" t="s">
        <v>1077</v>
      </c>
      <c r="H277" s="92">
        <v>28778</v>
      </c>
      <c r="I277" s="91" t="s">
        <v>26</v>
      </c>
      <c r="J277" s="91">
        <v>25</v>
      </c>
      <c r="K277" s="91" t="s">
        <v>153</v>
      </c>
      <c r="L277" s="113">
        <v>38177</v>
      </c>
      <c r="M277" s="113">
        <v>38869</v>
      </c>
      <c r="N277" s="109" t="s">
        <v>1130</v>
      </c>
      <c r="O277" s="110" t="s">
        <v>393</v>
      </c>
      <c r="P277" s="112"/>
    </row>
    <row r="278" spans="1:16" ht="63.75" customHeight="1">
      <c r="A278" s="74">
        <v>275</v>
      </c>
      <c r="B278" s="148" t="s">
        <v>1053</v>
      </c>
      <c r="C278" s="114" t="s">
        <v>816</v>
      </c>
      <c r="D278" s="148" t="s">
        <v>65</v>
      </c>
      <c r="E278" s="114" t="s">
        <v>1054</v>
      </c>
      <c r="F278" s="163" t="s">
        <v>1049</v>
      </c>
      <c r="G278" s="148" t="s">
        <v>1037</v>
      </c>
      <c r="H278" s="92">
        <v>28789</v>
      </c>
      <c r="I278" s="163" t="s">
        <v>26</v>
      </c>
      <c r="J278" s="102">
        <v>593</v>
      </c>
      <c r="K278" s="114" t="s">
        <v>153</v>
      </c>
      <c r="L278" s="142">
        <v>38178</v>
      </c>
      <c r="M278" s="111">
        <v>38869</v>
      </c>
      <c r="N278" s="148" t="s">
        <v>1055</v>
      </c>
      <c r="O278" s="91" t="s">
        <v>52</v>
      </c>
      <c r="P278" s="112"/>
    </row>
    <row r="279" spans="1:16" ht="63.75" customHeight="1">
      <c r="A279" s="74">
        <v>276</v>
      </c>
      <c r="B279" s="110" t="s">
        <v>2145</v>
      </c>
      <c r="C279" s="110" t="s">
        <v>2140</v>
      </c>
      <c r="D279" s="110" t="s">
        <v>83</v>
      </c>
      <c r="E279" s="110" t="s">
        <v>2146</v>
      </c>
      <c r="F279" s="110" t="s">
        <v>2085</v>
      </c>
      <c r="G279" s="110" t="s">
        <v>2085</v>
      </c>
      <c r="H279" s="82">
        <v>28873</v>
      </c>
      <c r="I279" s="86" t="s">
        <v>26</v>
      </c>
      <c r="J279" s="86">
        <v>50</v>
      </c>
      <c r="K279" s="86" t="s">
        <v>27</v>
      </c>
      <c r="L279" s="113">
        <v>38176</v>
      </c>
      <c r="M279" s="113">
        <v>38869</v>
      </c>
      <c r="N279" s="150" t="s">
        <v>2147</v>
      </c>
      <c r="O279" s="86" t="s">
        <v>52</v>
      </c>
      <c r="P279" s="134"/>
    </row>
    <row r="280" spans="1:16" ht="63.75" customHeight="1">
      <c r="A280" s="74">
        <v>277</v>
      </c>
      <c r="B280" s="109" t="s">
        <v>732</v>
      </c>
      <c r="C280" s="81" t="s">
        <v>86</v>
      </c>
      <c r="D280" s="81" t="s">
        <v>65</v>
      </c>
      <c r="E280" s="81" t="s">
        <v>87</v>
      </c>
      <c r="F280" s="86" t="s">
        <v>733</v>
      </c>
      <c r="G280" s="86" t="s">
        <v>693</v>
      </c>
      <c r="H280" s="82">
        <v>28883</v>
      </c>
      <c r="I280" s="81" t="s">
        <v>26</v>
      </c>
      <c r="J280" s="86">
        <v>802</v>
      </c>
      <c r="K280" s="86" t="s">
        <v>27</v>
      </c>
      <c r="L280" s="113">
        <v>38177</v>
      </c>
      <c r="M280" s="113">
        <v>38869</v>
      </c>
      <c r="N280" s="114" t="s">
        <v>2901</v>
      </c>
      <c r="O280" s="86" t="s">
        <v>28</v>
      </c>
      <c r="P280" s="115"/>
    </row>
    <row r="281" spans="1:16" ht="63.75" customHeight="1">
      <c r="A281" s="74">
        <v>278</v>
      </c>
      <c r="B281" s="132" t="s">
        <v>768</v>
      </c>
      <c r="C281" s="132" t="s">
        <v>86</v>
      </c>
      <c r="D281" s="132" t="s">
        <v>37</v>
      </c>
      <c r="E281" s="132" t="s">
        <v>87</v>
      </c>
      <c r="F281" s="132" t="s">
        <v>769</v>
      </c>
      <c r="G281" s="132" t="s">
        <v>743</v>
      </c>
      <c r="H281" s="82">
        <v>28990</v>
      </c>
      <c r="I281" s="109" t="s">
        <v>26</v>
      </c>
      <c r="J281" s="95">
        <v>12</v>
      </c>
      <c r="K281" s="86">
        <v>2003</v>
      </c>
      <c r="L281" s="111">
        <v>38177</v>
      </c>
      <c r="M281" s="111">
        <v>38869</v>
      </c>
      <c r="N281" s="132" t="s">
        <v>770</v>
      </c>
      <c r="O281" s="95" t="s">
        <v>52</v>
      </c>
      <c r="P281" s="133"/>
    </row>
    <row r="282" spans="1:16" ht="63.75" customHeight="1">
      <c r="A282" s="74">
        <v>279</v>
      </c>
      <c r="B282" s="141" t="s">
        <v>436</v>
      </c>
      <c r="C282" s="141" t="s">
        <v>391</v>
      </c>
      <c r="D282" s="109" t="s">
        <v>65</v>
      </c>
      <c r="E282" s="109" t="s">
        <v>435</v>
      </c>
      <c r="F282" s="141" t="s">
        <v>433</v>
      </c>
      <c r="G282" s="141" t="s">
        <v>392</v>
      </c>
      <c r="H282" s="82">
        <v>29000</v>
      </c>
      <c r="I282" s="141" t="s">
        <v>26</v>
      </c>
      <c r="J282" s="141">
        <v>244</v>
      </c>
      <c r="K282" s="141" t="s">
        <v>437</v>
      </c>
      <c r="L282" s="142">
        <v>38177</v>
      </c>
      <c r="M282" s="111">
        <v>38869</v>
      </c>
      <c r="N282" s="141" t="s">
        <v>423</v>
      </c>
      <c r="O282" s="141" t="s">
        <v>393</v>
      </c>
      <c r="P282" s="115"/>
    </row>
    <row r="283" spans="1:16" ht="63.75" customHeight="1">
      <c r="A283" s="74">
        <v>280</v>
      </c>
      <c r="B283" s="109" t="s">
        <v>1505</v>
      </c>
      <c r="C283" s="86" t="s">
        <v>86</v>
      </c>
      <c r="D283" s="109" t="s">
        <v>65</v>
      </c>
      <c r="E283" s="86" t="s">
        <v>124</v>
      </c>
      <c r="F283" s="110" t="s">
        <v>1506</v>
      </c>
      <c r="G283" s="86" t="s">
        <v>1430</v>
      </c>
      <c r="H283" s="82">
        <v>29001</v>
      </c>
      <c r="I283" s="86" t="s">
        <v>26</v>
      </c>
      <c r="J283" s="86">
        <v>1192</v>
      </c>
      <c r="K283" s="86" t="s">
        <v>153</v>
      </c>
      <c r="L283" s="111">
        <v>38177</v>
      </c>
      <c r="M283" s="111">
        <v>38869</v>
      </c>
      <c r="N283" s="109" t="s">
        <v>1507</v>
      </c>
      <c r="O283" s="86" t="s">
        <v>52</v>
      </c>
      <c r="P283" s="112"/>
    </row>
    <row r="284" spans="1:16" ht="63.75" customHeight="1">
      <c r="A284" s="74">
        <v>281</v>
      </c>
      <c r="B284" s="148" t="s">
        <v>1063</v>
      </c>
      <c r="C284" s="114" t="s">
        <v>812</v>
      </c>
      <c r="D284" s="148" t="s">
        <v>23</v>
      </c>
      <c r="E284" s="114" t="s">
        <v>87</v>
      </c>
      <c r="F284" s="169" t="s">
        <v>1064</v>
      </c>
      <c r="G284" s="148" t="s">
        <v>1037</v>
      </c>
      <c r="H284" s="92">
        <v>29001</v>
      </c>
      <c r="I284" s="163" t="s">
        <v>26</v>
      </c>
      <c r="J284" s="102">
        <v>2</v>
      </c>
      <c r="K284" s="163">
        <v>2003</v>
      </c>
      <c r="L284" s="142">
        <v>38177</v>
      </c>
      <c r="M284" s="111">
        <v>38869</v>
      </c>
      <c r="N284" s="148" t="s">
        <v>1065</v>
      </c>
      <c r="O284" s="91" t="s">
        <v>28</v>
      </c>
      <c r="P284" s="112"/>
    </row>
    <row r="285" spans="1:16" ht="63.75" customHeight="1">
      <c r="A285" s="74">
        <v>282</v>
      </c>
      <c r="B285" s="135" t="s">
        <v>1993</v>
      </c>
      <c r="C285" s="135" t="s">
        <v>86</v>
      </c>
      <c r="D285" s="136" t="s">
        <v>65</v>
      </c>
      <c r="E285" s="136" t="s">
        <v>124</v>
      </c>
      <c r="F285" s="136" t="s">
        <v>1994</v>
      </c>
      <c r="G285" s="135" t="s">
        <v>1952</v>
      </c>
      <c r="H285" s="98">
        <v>29015</v>
      </c>
      <c r="I285" s="135" t="s">
        <v>26</v>
      </c>
      <c r="J285" s="136">
        <v>461</v>
      </c>
      <c r="K285" s="137" t="s">
        <v>153</v>
      </c>
      <c r="L285" s="138">
        <v>38182</v>
      </c>
      <c r="M285" s="139">
        <v>38869</v>
      </c>
      <c r="N285" s="135" t="s">
        <v>1995</v>
      </c>
      <c r="O285" s="136" t="s">
        <v>393</v>
      </c>
      <c r="P285" s="140"/>
    </row>
    <row r="286" spans="1:16" ht="63.75" customHeight="1">
      <c r="A286" s="74">
        <v>283</v>
      </c>
      <c r="B286" s="141" t="s">
        <v>348</v>
      </c>
      <c r="C286" s="141" t="s">
        <v>86</v>
      </c>
      <c r="D286" s="141" t="s">
        <v>65</v>
      </c>
      <c r="E286" s="141" t="s">
        <v>138</v>
      </c>
      <c r="F286" s="141" t="s">
        <v>349</v>
      </c>
      <c r="G286" s="141" t="s">
        <v>322</v>
      </c>
      <c r="H286" s="92">
        <v>29018</v>
      </c>
      <c r="I286" s="141" t="s">
        <v>26</v>
      </c>
      <c r="J286" s="141">
        <v>865</v>
      </c>
      <c r="K286" s="141" t="s">
        <v>153</v>
      </c>
      <c r="L286" s="113">
        <v>38180</v>
      </c>
      <c r="M286" s="113">
        <v>38869</v>
      </c>
      <c r="N286" s="109" t="s">
        <v>2920</v>
      </c>
      <c r="O286" s="91" t="s">
        <v>28</v>
      </c>
      <c r="P286" s="134"/>
    </row>
    <row r="287" spans="1:16" ht="63.75" customHeight="1">
      <c r="A287" s="74">
        <v>284</v>
      </c>
      <c r="B287" s="154" t="s">
        <v>1535</v>
      </c>
      <c r="C287" s="85" t="s">
        <v>86</v>
      </c>
      <c r="D287" s="154" t="s">
        <v>65</v>
      </c>
      <c r="E287" s="85" t="s">
        <v>87</v>
      </c>
      <c r="F287" s="190" t="s">
        <v>1536</v>
      </c>
      <c r="G287" s="85" t="s">
        <v>1430</v>
      </c>
      <c r="H287" s="82">
        <v>29019</v>
      </c>
      <c r="I287" s="85" t="s">
        <v>26</v>
      </c>
      <c r="J287" s="85" t="s">
        <v>1537</v>
      </c>
      <c r="K287" s="85" t="s">
        <v>153</v>
      </c>
      <c r="L287" s="111">
        <v>38180</v>
      </c>
      <c r="M287" s="111">
        <v>38869</v>
      </c>
      <c r="N287" s="109" t="s">
        <v>1538</v>
      </c>
      <c r="O287" s="86" t="s">
        <v>52</v>
      </c>
      <c r="P287" s="155"/>
    </row>
    <row r="288" spans="1:16" ht="63.75" customHeight="1">
      <c r="A288" s="74">
        <v>285</v>
      </c>
      <c r="B288" s="109" t="s">
        <v>2237</v>
      </c>
      <c r="C288" s="86" t="s">
        <v>812</v>
      </c>
      <c r="D288" s="86" t="s">
        <v>65</v>
      </c>
      <c r="E288" s="86" t="s">
        <v>138</v>
      </c>
      <c r="F288" s="86" t="s">
        <v>2238</v>
      </c>
      <c r="G288" s="86" t="s">
        <v>2209</v>
      </c>
      <c r="H288" s="82">
        <v>29031</v>
      </c>
      <c r="I288" s="86" t="s">
        <v>26</v>
      </c>
      <c r="J288" s="86">
        <v>1829</v>
      </c>
      <c r="K288" s="86" t="s">
        <v>994</v>
      </c>
      <c r="L288" s="111">
        <v>38173</v>
      </c>
      <c r="M288" s="111">
        <v>38869</v>
      </c>
      <c r="N288" s="109" t="s">
        <v>2239</v>
      </c>
      <c r="O288" s="86" t="s">
        <v>52</v>
      </c>
      <c r="P288" s="134"/>
    </row>
    <row r="289" spans="1:16" ht="63.75" customHeight="1">
      <c r="A289" s="74">
        <v>286</v>
      </c>
      <c r="B289" s="114" t="s">
        <v>1550</v>
      </c>
      <c r="C289" s="81" t="s">
        <v>86</v>
      </c>
      <c r="D289" s="114" t="s">
        <v>65</v>
      </c>
      <c r="E289" s="81" t="s">
        <v>261</v>
      </c>
      <c r="F289" s="148" t="s">
        <v>262</v>
      </c>
      <c r="G289" s="81" t="s">
        <v>1430</v>
      </c>
      <c r="H289" s="82">
        <v>29038</v>
      </c>
      <c r="I289" s="81" t="s">
        <v>26</v>
      </c>
      <c r="J289" s="81">
        <v>676</v>
      </c>
      <c r="K289" s="85" t="s">
        <v>1551</v>
      </c>
      <c r="L289" s="113">
        <v>38177</v>
      </c>
      <c r="M289" s="111">
        <v>38869</v>
      </c>
      <c r="N289" s="114" t="s">
        <v>1552</v>
      </c>
      <c r="O289" s="81" t="s">
        <v>28</v>
      </c>
      <c r="P289" s="115"/>
    </row>
    <row r="290" spans="1:16" ht="63.75" customHeight="1">
      <c r="A290" s="74">
        <v>287</v>
      </c>
      <c r="B290" s="150" t="s">
        <v>975</v>
      </c>
      <c r="C290" s="159" t="s">
        <v>86</v>
      </c>
      <c r="D290" s="150" t="s">
        <v>65</v>
      </c>
      <c r="E290" s="150" t="s">
        <v>976</v>
      </c>
      <c r="F290" s="156" t="s">
        <v>977</v>
      </c>
      <c r="G290" s="156" t="s">
        <v>947</v>
      </c>
      <c r="H290" s="157">
        <v>29317</v>
      </c>
      <c r="I290" s="156" t="s">
        <v>26</v>
      </c>
      <c r="J290" s="158">
        <v>597</v>
      </c>
      <c r="K290" s="159" t="s">
        <v>153</v>
      </c>
      <c r="L290" s="160">
        <v>38178</v>
      </c>
      <c r="M290" s="106">
        <v>38869</v>
      </c>
      <c r="N290" s="150" t="s">
        <v>978</v>
      </c>
      <c r="O290" s="161" t="s">
        <v>28</v>
      </c>
      <c r="P290" s="162"/>
    </row>
    <row r="291" spans="1:16" ht="63.75" customHeight="1">
      <c r="A291" s="74">
        <v>288</v>
      </c>
      <c r="B291" s="141" t="s">
        <v>350</v>
      </c>
      <c r="C291" s="141" t="s">
        <v>86</v>
      </c>
      <c r="D291" s="109" t="s">
        <v>65</v>
      </c>
      <c r="E291" s="141" t="s">
        <v>124</v>
      </c>
      <c r="F291" s="141" t="s">
        <v>325</v>
      </c>
      <c r="G291" s="141" t="s">
        <v>322</v>
      </c>
      <c r="H291" s="92">
        <v>29318</v>
      </c>
      <c r="I291" s="109" t="s">
        <v>26</v>
      </c>
      <c r="J291" s="141">
        <v>347</v>
      </c>
      <c r="K291" s="141" t="s">
        <v>153</v>
      </c>
      <c r="L291" s="113">
        <v>38177</v>
      </c>
      <c r="M291" s="113">
        <v>38869</v>
      </c>
      <c r="N291" s="109" t="s">
        <v>2921</v>
      </c>
      <c r="O291" s="91" t="s">
        <v>28</v>
      </c>
      <c r="P291" s="134"/>
    </row>
    <row r="292" spans="1:16" ht="63.75" customHeight="1">
      <c r="A292" s="74">
        <v>289</v>
      </c>
      <c r="B292" s="109" t="s">
        <v>730</v>
      </c>
      <c r="C292" s="81" t="s">
        <v>86</v>
      </c>
      <c r="D292" s="81" t="s">
        <v>65</v>
      </c>
      <c r="E292" s="81" t="s">
        <v>124</v>
      </c>
      <c r="F292" s="86" t="s">
        <v>702</v>
      </c>
      <c r="G292" s="86" t="s">
        <v>693</v>
      </c>
      <c r="H292" s="82">
        <v>29318</v>
      </c>
      <c r="I292" s="81" t="s">
        <v>26</v>
      </c>
      <c r="J292" s="86">
        <v>294</v>
      </c>
      <c r="K292" s="86" t="s">
        <v>27</v>
      </c>
      <c r="L292" s="113">
        <v>38177</v>
      </c>
      <c r="M292" s="113">
        <v>38869</v>
      </c>
      <c r="N292" s="114" t="s">
        <v>2902</v>
      </c>
      <c r="O292" s="86" t="s">
        <v>28</v>
      </c>
      <c r="P292" s="115"/>
    </row>
    <row r="293" spans="1:16" ht="63.75" customHeight="1">
      <c r="A293" s="74">
        <v>290</v>
      </c>
      <c r="B293" s="191" t="s">
        <v>2285</v>
      </c>
      <c r="C293" s="75" t="s">
        <v>904</v>
      </c>
      <c r="D293" s="75" t="s">
        <v>65</v>
      </c>
      <c r="E293" s="191" t="s">
        <v>87</v>
      </c>
      <c r="F293" s="104" t="s">
        <v>2286</v>
      </c>
      <c r="G293" s="75" t="s">
        <v>2281</v>
      </c>
      <c r="H293" s="76">
        <v>29323</v>
      </c>
      <c r="I293" s="191" t="s">
        <v>26</v>
      </c>
      <c r="J293" s="191">
        <v>911</v>
      </c>
      <c r="K293" s="192" t="s">
        <v>2287</v>
      </c>
      <c r="L293" s="160">
        <v>38178</v>
      </c>
      <c r="M293" s="106">
        <v>38869</v>
      </c>
      <c r="N293" s="107" t="s">
        <v>2953</v>
      </c>
      <c r="O293" s="75" t="s">
        <v>28</v>
      </c>
      <c r="P293" s="193"/>
    </row>
    <row r="294" spans="1:16" ht="63.75" customHeight="1">
      <c r="A294" s="74">
        <v>291</v>
      </c>
      <c r="B294" s="141" t="s">
        <v>339</v>
      </c>
      <c r="C294" s="141" t="s">
        <v>86</v>
      </c>
      <c r="D294" s="109" t="s">
        <v>65</v>
      </c>
      <c r="E294" s="141" t="s">
        <v>124</v>
      </c>
      <c r="F294" s="141" t="s">
        <v>340</v>
      </c>
      <c r="G294" s="141" t="s">
        <v>322</v>
      </c>
      <c r="H294" s="92">
        <v>29350</v>
      </c>
      <c r="I294" s="109" t="s">
        <v>26</v>
      </c>
      <c r="J294" s="141">
        <v>912</v>
      </c>
      <c r="K294" s="141" t="s">
        <v>153</v>
      </c>
      <c r="L294" s="113">
        <v>38177</v>
      </c>
      <c r="M294" s="113">
        <v>38869</v>
      </c>
      <c r="N294" s="109" t="s">
        <v>2922</v>
      </c>
      <c r="O294" s="91" t="s">
        <v>28</v>
      </c>
      <c r="P294" s="134"/>
    </row>
    <row r="295" spans="1:16" ht="63.75" customHeight="1">
      <c r="A295" s="74">
        <v>292</v>
      </c>
      <c r="B295" s="86" t="s">
        <v>914</v>
      </c>
      <c r="C295" s="86" t="s">
        <v>915</v>
      </c>
      <c r="D295" s="86" t="s">
        <v>65</v>
      </c>
      <c r="E295" s="86" t="s">
        <v>87</v>
      </c>
      <c r="F295" s="86" t="s">
        <v>916</v>
      </c>
      <c r="G295" s="81" t="s">
        <v>814</v>
      </c>
      <c r="H295" s="82">
        <v>29373</v>
      </c>
      <c r="I295" s="86" t="s">
        <v>26</v>
      </c>
      <c r="J295" s="86">
        <v>463</v>
      </c>
      <c r="K295" s="86" t="s">
        <v>27</v>
      </c>
      <c r="L295" s="113">
        <v>38177</v>
      </c>
      <c r="M295" s="113">
        <v>38869</v>
      </c>
      <c r="N295" s="86" t="s">
        <v>917</v>
      </c>
      <c r="O295" s="86" t="s">
        <v>52</v>
      </c>
      <c r="P295" s="134"/>
    </row>
    <row r="296" spans="1:16" ht="63.75" customHeight="1">
      <c r="A296" s="74">
        <v>293</v>
      </c>
      <c r="B296" s="141" t="s">
        <v>351</v>
      </c>
      <c r="C296" s="141" t="s">
        <v>86</v>
      </c>
      <c r="D296" s="109" t="s">
        <v>65</v>
      </c>
      <c r="E296" s="141" t="s">
        <v>191</v>
      </c>
      <c r="F296" s="141" t="s">
        <v>352</v>
      </c>
      <c r="G296" s="141" t="s">
        <v>322</v>
      </c>
      <c r="H296" s="92">
        <v>29375</v>
      </c>
      <c r="I296" s="109" t="s">
        <v>26</v>
      </c>
      <c r="J296" s="141">
        <v>1211</v>
      </c>
      <c r="K296" s="141" t="s">
        <v>153</v>
      </c>
      <c r="L296" s="113">
        <v>38180</v>
      </c>
      <c r="M296" s="113">
        <v>38869</v>
      </c>
      <c r="N296" s="109" t="s">
        <v>2923</v>
      </c>
      <c r="O296" s="91" t="s">
        <v>52</v>
      </c>
      <c r="P296" s="134"/>
    </row>
    <row r="297" spans="1:16" ht="63.75" customHeight="1">
      <c r="A297" s="74">
        <v>294</v>
      </c>
      <c r="B297" s="141" t="s">
        <v>353</v>
      </c>
      <c r="C297" s="141" t="s">
        <v>86</v>
      </c>
      <c r="D297" s="109" t="s">
        <v>65</v>
      </c>
      <c r="E297" s="141" t="s">
        <v>87</v>
      </c>
      <c r="F297" s="141" t="s">
        <v>354</v>
      </c>
      <c r="G297" s="141" t="s">
        <v>322</v>
      </c>
      <c r="H297" s="92">
        <v>29376</v>
      </c>
      <c r="I297" s="109" t="s">
        <v>26</v>
      </c>
      <c r="J297" s="141">
        <v>399</v>
      </c>
      <c r="K297" s="141" t="s">
        <v>153</v>
      </c>
      <c r="L297" s="113">
        <v>38180</v>
      </c>
      <c r="M297" s="113">
        <v>38869</v>
      </c>
      <c r="N297" s="109" t="s">
        <v>2924</v>
      </c>
      <c r="O297" s="91" t="s">
        <v>28</v>
      </c>
      <c r="P297" s="134"/>
    </row>
    <row r="298" spans="1:16" ht="63.75" customHeight="1">
      <c r="A298" s="74">
        <v>295</v>
      </c>
      <c r="B298" s="109" t="s">
        <v>737</v>
      </c>
      <c r="C298" s="81" t="s">
        <v>86</v>
      </c>
      <c r="D298" s="81" t="s">
        <v>65</v>
      </c>
      <c r="E298" s="81" t="s">
        <v>87</v>
      </c>
      <c r="F298" s="86" t="s">
        <v>738</v>
      </c>
      <c r="G298" s="86" t="s">
        <v>693</v>
      </c>
      <c r="H298" s="82">
        <v>29377</v>
      </c>
      <c r="I298" s="81" t="s">
        <v>26</v>
      </c>
      <c r="J298" s="86">
        <v>212</v>
      </c>
      <c r="K298" s="86" t="s">
        <v>27</v>
      </c>
      <c r="L298" s="113">
        <v>38177</v>
      </c>
      <c r="M298" s="113">
        <v>38869</v>
      </c>
      <c r="N298" s="114" t="s">
        <v>2903</v>
      </c>
      <c r="O298" s="86" t="s">
        <v>28</v>
      </c>
      <c r="P298" s="115"/>
    </row>
    <row r="299" spans="1:16" ht="63.75" customHeight="1">
      <c r="A299" s="74">
        <v>296</v>
      </c>
      <c r="B299" s="141" t="s">
        <v>590</v>
      </c>
      <c r="C299" s="86" t="s">
        <v>86</v>
      </c>
      <c r="D299" s="91" t="s">
        <v>587</v>
      </c>
      <c r="E299" s="91" t="s">
        <v>469</v>
      </c>
      <c r="F299" s="109" t="s">
        <v>545</v>
      </c>
      <c r="G299" s="141" t="s">
        <v>466</v>
      </c>
      <c r="H299" s="92">
        <v>29379</v>
      </c>
      <c r="I299" s="86" t="s">
        <v>26</v>
      </c>
      <c r="J299" s="91">
        <v>6</v>
      </c>
      <c r="K299" s="94" t="s">
        <v>27</v>
      </c>
      <c r="L299" s="142">
        <v>38206</v>
      </c>
      <c r="M299" s="111">
        <v>38869</v>
      </c>
      <c r="N299" s="164" t="s">
        <v>580</v>
      </c>
      <c r="O299" s="91" t="s">
        <v>28</v>
      </c>
      <c r="P299" s="143"/>
    </row>
    <row r="300" spans="1:16" ht="63.75" customHeight="1">
      <c r="A300" s="74">
        <v>297</v>
      </c>
      <c r="B300" s="141" t="s">
        <v>609</v>
      </c>
      <c r="C300" s="86" t="s">
        <v>86</v>
      </c>
      <c r="D300" s="91" t="s">
        <v>65</v>
      </c>
      <c r="E300" s="91" t="s">
        <v>87</v>
      </c>
      <c r="F300" s="109" t="s">
        <v>610</v>
      </c>
      <c r="G300" s="141" t="s">
        <v>466</v>
      </c>
      <c r="H300" s="92">
        <v>29416</v>
      </c>
      <c r="I300" s="86" t="s">
        <v>26</v>
      </c>
      <c r="J300" s="91">
        <v>1051</v>
      </c>
      <c r="K300" s="94" t="s">
        <v>27</v>
      </c>
      <c r="L300" s="142">
        <v>38182</v>
      </c>
      <c r="M300" s="111">
        <v>38869</v>
      </c>
      <c r="N300" s="164" t="s">
        <v>576</v>
      </c>
      <c r="O300" s="91" t="s">
        <v>52</v>
      </c>
      <c r="P300" s="134"/>
    </row>
    <row r="301" spans="1:16" ht="63.75" customHeight="1">
      <c r="A301" s="74">
        <v>298</v>
      </c>
      <c r="B301" s="110" t="s">
        <v>2148</v>
      </c>
      <c r="C301" s="110" t="s">
        <v>2095</v>
      </c>
      <c r="D301" s="110" t="s">
        <v>65</v>
      </c>
      <c r="E301" s="110" t="s">
        <v>2119</v>
      </c>
      <c r="F301" s="110" t="s">
        <v>1623</v>
      </c>
      <c r="G301" s="110" t="s">
        <v>2085</v>
      </c>
      <c r="H301" s="82">
        <v>29454</v>
      </c>
      <c r="I301" s="86" t="s">
        <v>26</v>
      </c>
      <c r="J301" s="86">
        <v>175</v>
      </c>
      <c r="K301" s="86" t="s">
        <v>27</v>
      </c>
      <c r="L301" s="113" t="s">
        <v>2594</v>
      </c>
      <c r="M301" s="113">
        <v>38869</v>
      </c>
      <c r="N301" s="150" t="s">
        <v>2149</v>
      </c>
      <c r="O301" s="86" t="s">
        <v>52</v>
      </c>
      <c r="P301" s="134"/>
    </row>
    <row r="302" spans="1:16" ht="63.75" customHeight="1">
      <c r="A302" s="74">
        <v>299</v>
      </c>
      <c r="B302" s="141" t="s">
        <v>355</v>
      </c>
      <c r="C302" s="141" t="s">
        <v>86</v>
      </c>
      <c r="D302" s="109" t="s">
        <v>65</v>
      </c>
      <c r="E302" s="141" t="s">
        <v>261</v>
      </c>
      <c r="F302" s="141" t="s">
        <v>356</v>
      </c>
      <c r="G302" s="141" t="s">
        <v>322</v>
      </c>
      <c r="H302" s="92">
        <v>29583</v>
      </c>
      <c r="I302" s="109" t="s">
        <v>26</v>
      </c>
      <c r="J302" s="141">
        <v>350</v>
      </c>
      <c r="K302" s="141" t="s">
        <v>153</v>
      </c>
      <c r="L302" s="113">
        <v>38180</v>
      </c>
      <c r="M302" s="113">
        <v>38869</v>
      </c>
      <c r="N302" s="109" t="s">
        <v>2925</v>
      </c>
      <c r="O302" s="91" t="s">
        <v>28</v>
      </c>
      <c r="P302" s="134"/>
    </row>
    <row r="303" spans="1:16" ht="63.75" customHeight="1">
      <c r="A303" s="74">
        <v>300</v>
      </c>
      <c r="B303" s="141" t="s">
        <v>241</v>
      </c>
      <c r="C303" s="141" t="s">
        <v>86</v>
      </c>
      <c r="D303" s="109" t="s">
        <v>65</v>
      </c>
      <c r="E303" s="141" t="s">
        <v>261</v>
      </c>
      <c r="F303" s="141" t="s">
        <v>335</v>
      </c>
      <c r="G303" s="141" t="s">
        <v>322</v>
      </c>
      <c r="H303" s="92">
        <v>29677</v>
      </c>
      <c r="I303" s="109" t="s">
        <v>26</v>
      </c>
      <c r="J303" s="141">
        <v>401</v>
      </c>
      <c r="K303" s="141" t="s">
        <v>153</v>
      </c>
      <c r="L303" s="113">
        <v>38177</v>
      </c>
      <c r="M303" s="113">
        <v>38869</v>
      </c>
      <c r="N303" s="109" t="s">
        <v>2926</v>
      </c>
      <c r="O303" s="91" t="s">
        <v>52</v>
      </c>
      <c r="P303" s="134"/>
    </row>
    <row r="304" spans="1:16" ht="63.75" customHeight="1">
      <c r="A304" s="74">
        <v>301</v>
      </c>
      <c r="B304" s="141" t="s">
        <v>430</v>
      </c>
      <c r="C304" s="141" t="s">
        <v>391</v>
      </c>
      <c r="D304" s="109" t="s">
        <v>65</v>
      </c>
      <c r="E304" s="109" t="s">
        <v>421</v>
      </c>
      <c r="F304" s="141" t="s">
        <v>431</v>
      </c>
      <c r="G304" s="141" t="s">
        <v>392</v>
      </c>
      <c r="H304" s="92">
        <v>29683</v>
      </c>
      <c r="I304" s="141" t="s">
        <v>26</v>
      </c>
      <c r="J304" s="141">
        <v>1213</v>
      </c>
      <c r="K304" s="141" t="s">
        <v>27</v>
      </c>
      <c r="L304" s="93">
        <v>38180</v>
      </c>
      <c r="M304" s="83">
        <v>38869</v>
      </c>
      <c r="N304" s="141" t="s">
        <v>423</v>
      </c>
      <c r="O304" s="141" t="s">
        <v>394</v>
      </c>
      <c r="P304" s="115"/>
    </row>
    <row r="305" spans="1:16" ht="63.75" customHeight="1">
      <c r="A305" s="74">
        <v>302</v>
      </c>
      <c r="B305" s="150" t="s">
        <v>980</v>
      </c>
      <c r="C305" s="150" t="s">
        <v>86</v>
      </c>
      <c r="D305" s="150" t="s">
        <v>65</v>
      </c>
      <c r="E305" s="150" t="s">
        <v>150</v>
      </c>
      <c r="F305" s="150" t="s">
        <v>946</v>
      </c>
      <c r="G305" s="150" t="s">
        <v>947</v>
      </c>
      <c r="H305" s="194">
        <v>29732</v>
      </c>
      <c r="I305" s="195" t="s">
        <v>26</v>
      </c>
      <c r="J305" s="196">
        <v>1255</v>
      </c>
      <c r="K305" s="185" t="s">
        <v>153</v>
      </c>
      <c r="L305" s="142">
        <v>38180</v>
      </c>
      <c r="M305" s="111">
        <v>38869</v>
      </c>
      <c r="N305" s="150" t="s">
        <v>981</v>
      </c>
      <c r="O305" s="196" t="s">
        <v>52</v>
      </c>
      <c r="P305" s="197"/>
    </row>
    <row r="306" spans="1:16" ht="63.75" customHeight="1">
      <c r="A306" s="74">
        <v>303</v>
      </c>
      <c r="B306" s="80" t="s">
        <v>999</v>
      </c>
      <c r="C306" s="80" t="s">
        <v>812</v>
      </c>
      <c r="D306" s="80" t="s">
        <v>65</v>
      </c>
      <c r="E306" s="80" t="s">
        <v>138</v>
      </c>
      <c r="F306" s="80" t="s">
        <v>1000</v>
      </c>
      <c r="G306" s="80" t="s">
        <v>985</v>
      </c>
      <c r="H306" s="76">
        <v>29752</v>
      </c>
      <c r="I306" s="80" t="s">
        <v>26</v>
      </c>
      <c r="J306" s="171">
        <v>916</v>
      </c>
      <c r="K306" s="171" t="s">
        <v>994</v>
      </c>
      <c r="L306" s="160">
        <v>38178</v>
      </c>
      <c r="M306" s="106">
        <v>38869</v>
      </c>
      <c r="N306" s="107" t="s">
        <v>1001</v>
      </c>
      <c r="O306" s="75" t="s">
        <v>52</v>
      </c>
      <c r="P306" s="172"/>
    </row>
    <row r="307" spans="1:16" ht="76.5" customHeight="1">
      <c r="A307" s="198"/>
      <c r="B307" s="199"/>
      <c r="C307" s="199"/>
      <c r="D307" s="199"/>
      <c r="E307" s="199"/>
      <c r="F307" s="199"/>
      <c r="G307" s="199"/>
      <c r="H307" s="199"/>
      <c r="I307" s="199"/>
      <c r="J307" s="199"/>
      <c r="K307" s="199"/>
      <c r="L307" s="199"/>
      <c r="M307" s="333" t="s">
        <v>2956</v>
      </c>
      <c r="N307" s="334"/>
      <c r="O307" s="334"/>
      <c r="P307" s="334"/>
    </row>
  </sheetData>
  <mergeCells count="2">
    <mergeCell ref="A1:P1"/>
    <mergeCell ref="M307:P307"/>
  </mergeCells>
  <pageMargins left="0.25" right="0.25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D4" sqref="D4"/>
    </sheetView>
  </sheetViews>
  <sheetFormatPr defaultColWidth="11.42578125" defaultRowHeight="45" customHeight="1"/>
  <cols>
    <col min="1" max="1" width="11.42578125" style="24"/>
    <col min="2" max="2" width="16.140625" style="15" customWidth="1"/>
    <col min="3" max="9" width="11.42578125" style="24"/>
    <col min="10" max="10" width="7.28515625" style="24" customWidth="1"/>
    <col min="11" max="11" width="11.42578125" style="24"/>
    <col min="12" max="13" width="11.42578125" style="29"/>
    <col min="14" max="16384" width="11.42578125" style="24"/>
  </cols>
  <sheetData>
    <row r="1" spans="1:16" ht="69" customHeight="1">
      <c r="A1" s="342" t="s">
        <v>2961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45" customHeight="1">
      <c r="A2" s="200" t="s">
        <v>0</v>
      </c>
      <c r="B2" s="200" t="s">
        <v>1</v>
      </c>
      <c r="C2" s="201" t="s">
        <v>2</v>
      </c>
      <c r="D2" s="200" t="s">
        <v>3</v>
      </c>
      <c r="E2" s="200" t="s">
        <v>4</v>
      </c>
      <c r="F2" s="200" t="s">
        <v>5</v>
      </c>
      <c r="G2" s="200" t="s">
        <v>6</v>
      </c>
      <c r="H2" s="202" t="s">
        <v>7</v>
      </c>
      <c r="I2" s="200" t="s">
        <v>8</v>
      </c>
      <c r="J2" s="200" t="s">
        <v>9</v>
      </c>
      <c r="K2" s="200" t="s">
        <v>10</v>
      </c>
      <c r="L2" s="203" t="s">
        <v>11</v>
      </c>
      <c r="M2" s="203" t="s">
        <v>12</v>
      </c>
      <c r="N2" s="200" t="s">
        <v>13</v>
      </c>
      <c r="O2" s="204" t="s">
        <v>14</v>
      </c>
      <c r="P2" s="204" t="s">
        <v>15</v>
      </c>
    </row>
    <row r="3" spans="1:16" ht="27.75" customHeight="1">
      <c r="A3" s="200">
        <v>1</v>
      </c>
      <c r="B3" s="200">
        <v>2</v>
      </c>
      <c r="C3" s="201">
        <v>3</v>
      </c>
      <c r="D3" s="200">
        <v>4</v>
      </c>
      <c r="E3" s="200">
        <v>5</v>
      </c>
      <c r="F3" s="200">
        <v>6</v>
      </c>
      <c r="G3" s="200">
        <v>7</v>
      </c>
      <c r="H3" s="205">
        <v>8</v>
      </c>
      <c r="I3" s="200">
        <v>9</v>
      </c>
      <c r="J3" s="200">
        <v>10</v>
      </c>
      <c r="K3" s="200">
        <v>11</v>
      </c>
      <c r="L3" s="205">
        <v>12</v>
      </c>
      <c r="M3" s="205">
        <v>13</v>
      </c>
      <c r="N3" s="200">
        <v>14</v>
      </c>
      <c r="O3" s="204">
        <v>15</v>
      </c>
      <c r="P3" s="204">
        <v>16</v>
      </c>
    </row>
    <row r="4" spans="1:16" ht="45" customHeight="1">
      <c r="A4" s="206">
        <v>1</v>
      </c>
      <c r="B4" s="207" t="s">
        <v>244</v>
      </c>
      <c r="C4" s="207" t="s">
        <v>245</v>
      </c>
      <c r="D4" s="206" t="s">
        <v>246</v>
      </c>
      <c r="E4" s="206" t="s">
        <v>87</v>
      </c>
      <c r="F4" s="206" t="s">
        <v>247</v>
      </c>
      <c r="G4" s="206" t="s">
        <v>152</v>
      </c>
      <c r="H4" s="206" t="s">
        <v>248</v>
      </c>
      <c r="I4" s="206" t="s">
        <v>40</v>
      </c>
      <c r="J4" s="206"/>
      <c r="K4" s="206">
        <v>2011</v>
      </c>
      <c r="L4" s="208" t="s">
        <v>2532</v>
      </c>
      <c r="M4" s="208" t="s">
        <v>2532</v>
      </c>
      <c r="N4" s="206" t="s">
        <v>249</v>
      </c>
      <c r="O4" s="206" t="s">
        <v>28</v>
      </c>
      <c r="P4" s="206"/>
    </row>
    <row r="5" spans="1:16" ht="45" customHeight="1">
      <c r="A5" s="206">
        <v>2</v>
      </c>
      <c r="B5" s="1" t="s">
        <v>452</v>
      </c>
      <c r="C5" s="1" t="s">
        <v>453</v>
      </c>
      <c r="D5" s="206" t="s">
        <v>246</v>
      </c>
      <c r="E5" s="209" t="s">
        <v>454</v>
      </c>
      <c r="F5" s="209" t="s">
        <v>455</v>
      </c>
      <c r="G5" s="210" t="s">
        <v>392</v>
      </c>
      <c r="H5" s="211">
        <v>23544</v>
      </c>
      <c r="I5" s="209" t="s">
        <v>456</v>
      </c>
      <c r="J5" s="210"/>
      <c r="K5" s="210">
        <v>2015</v>
      </c>
      <c r="L5" s="212">
        <v>42074</v>
      </c>
      <c r="M5" s="212">
        <v>42074</v>
      </c>
      <c r="N5" s="210" t="s">
        <v>458</v>
      </c>
      <c r="O5" s="210" t="s">
        <v>52</v>
      </c>
      <c r="P5" s="210"/>
    </row>
    <row r="6" spans="1:16" ht="45" customHeight="1">
      <c r="A6" s="206">
        <v>3</v>
      </c>
      <c r="B6" s="16" t="s">
        <v>746</v>
      </c>
      <c r="C6" s="16" t="s">
        <v>741</v>
      </c>
      <c r="D6" s="206" t="s">
        <v>246</v>
      </c>
      <c r="E6" s="14" t="s">
        <v>124</v>
      </c>
      <c r="F6" s="14" t="s">
        <v>747</v>
      </c>
      <c r="G6" s="2" t="s">
        <v>743</v>
      </c>
      <c r="H6" s="17">
        <v>22798</v>
      </c>
      <c r="I6" s="14" t="s">
        <v>744</v>
      </c>
      <c r="J6" s="3"/>
      <c r="K6" s="3">
        <v>2016</v>
      </c>
      <c r="L6" s="25">
        <v>42541</v>
      </c>
      <c r="M6" s="25">
        <v>42541</v>
      </c>
      <c r="N6" s="14" t="s">
        <v>748</v>
      </c>
      <c r="O6" s="3" t="s">
        <v>52</v>
      </c>
      <c r="P6" s="3"/>
    </row>
    <row r="7" spans="1:16" ht="45" customHeight="1">
      <c r="A7" s="206">
        <v>4</v>
      </c>
      <c r="B7" s="1" t="s">
        <v>1688</v>
      </c>
      <c r="C7" s="213" t="s">
        <v>1689</v>
      </c>
      <c r="D7" s="206" t="s">
        <v>246</v>
      </c>
      <c r="E7" s="214" t="s">
        <v>261</v>
      </c>
      <c r="F7" s="214" t="s">
        <v>1616</v>
      </c>
      <c r="G7" s="214" t="s">
        <v>1570</v>
      </c>
      <c r="H7" s="215">
        <v>22781</v>
      </c>
      <c r="I7" s="209" t="s">
        <v>40</v>
      </c>
      <c r="J7" s="214"/>
      <c r="K7" s="216" t="s">
        <v>932</v>
      </c>
      <c r="L7" s="208">
        <v>42619</v>
      </c>
      <c r="M7" s="208">
        <v>42619</v>
      </c>
      <c r="N7" s="2" t="s">
        <v>1690</v>
      </c>
      <c r="O7" s="3" t="s">
        <v>28</v>
      </c>
      <c r="P7" s="2"/>
    </row>
    <row r="8" spans="1:16" ht="45" customHeight="1">
      <c r="A8" s="206">
        <v>5</v>
      </c>
      <c r="B8" s="217" t="s">
        <v>1908</v>
      </c>
      <c r="C8" s="218" t="s">
        <v>1909</v>
      </c>
      <c r="D8" s="206" t="s">
        <v>246</v>
      </c>
      <c r="E8" s="219" t="s">
        <v>87</v>
      </c>
      <c r="F8" s="220" t="s">
        <v>1888</v>
      </c>
      <c r="G8" s="221" t="s">
        <v>1885</v>
      </c>
      <c r="H8" s="221" t="s">
        <v>1910</v>
      </c>
      <c r="I8" s="219" t="s">
        <v>40</v>
      </c>
      <c r="J8" s="219"/>
      <c r="K8" s="220">
        <v>2016</v>
      </c>
      <c r="L8" s="222" t="s">
        <v>2619</v>
      </c>
      <c r="M8" s="222">
        <v>42619</v>
      </c>
      <c r="N8" s="219" t="s">
        <v>1911</v>
      </c>
      <c r="O8" s="220" t="s">
        <v>28</v>
      </c>
      <c r="P8" s="220"/>
    </row>
    <row r="9" spans="1:16" ht="45" customHeight="1">
      <c r="A9" s="206">
        <v>6</v>
      </c>
      <c r="B9" s="8" t="s">
        <v>930</v>
      </c>
      <c r="C9" s="8" t="s">
        <v>931</v>
      </c>
      <c r="D9" s="206" t="s">
        <v>246</v>
      </c>
      <c r="E9" s="14" t="s">
        <v>180</v>
      </c>
      <c r="F9" s="14" t="s">
        <v>929</v>
      </c>
      <c r="G9" s="14" t="s">
        <v>929</v>
      </c>
      <c r="H9" s="223">
        <v>24967</v>
      </c>
      <c r="I9" s="14" t="s">
        <v>40</v>
      </c>
      <c r="J9" s="14" t="s">
        <v>324</v>
      </c>
      <c r="K9" s="224" t="s">
        <v>932</v>
      </c>
      <c r="L9" s="25" t="s">
        <v>2631</v>
      </c>
      <c r="M9" s="25" t="s">
        <v>2631</v>
      </c>
      <c r="N9" s="14" t="s">
        <v>933</v>
      </c>
      <c r="O9" s="14" t="s">
        <v>28</v>
      </c>
      <c r="P9" s="225">
        <v>1</v>
      </c>
    </row>
    <row r="10" spans="1:16" ht="45" customHeight="1">
      <c r="A10" s="206">
        <v>7</v>
      </c>
      <c r="B10" s="207" t="s">
        <v>250</v>
      </c>
      <c r="C10" s="207" t="s">
        <v>245</v>
      </c>
      <c r="D10" s="206" t="s">
        <v>246</v>
      </c>
      <c r="E10" s="206" t="s">
        <v>87</v>
      </c>
      <c r="F10" s="206" t="s">
        <v>205</v>
      </c>
      <c r="G10" s="206" t="s">
        <v>152</v>
      </c>
      <c r="H10" s="206" t="s">
        <v>251</v>
      </c>
      <c r="I10" s="206" t="s">
        <v>40</v>
      </c>
      <c r="J10" s="206"/>
      <c r="K10" s="206">
        <v>2016</v>
      </c>
      <c r="L10" s="212">
        <v>42620</v>
      </c>
      <c r="M10" s="212">
        <v>42620</v>
      </c>
      <c r="N10" s="206" t="s">
        <v>252</v>
      </c>
      <c r="O10" s="206" t="s">
        <v>28</v>
      </c>
      <c r="P10" s="206"/>
    </row>
    <row r="11" spans="1:16" ht="45" customHeight="1">
      <c r="A11" s="206">
        <v>8</v>
      </c>
      <c r="B11" s="226" t="s">
        <v>59</v>
      </c>
      <c r="C11" s="226" t="s">
        <v>54</v>
      </c>
      <c r="D11" s="206" t="s">
        <v>246</v>
      </c>
      <c r="E11" s="227" t="s">
        <v>60</v>
      </c>
      <c r="F11" s="227" t="s">
        <v>49</v>
      </c>
      <c r="G11" s="227" t="s">
        <v>25</v>
      </c>
      <c r="H11" s="227" t="s">
        <v>61</v>
      </c>
      <c r="I11" s="227" t="s">
        <v>40</v>
      </c>
      <c r="J11" s="227"/>
      <c r="K11" s="227">
        <v>2016</v>
      </c>
      <c r="L11" s="212">
        <v>42620</v>
      </c>
      <c r="M11" s="212">
        <v>42620</v>
      </c>
      <c r="N11" s="209" t="s">
        <v>62</v>
      </c>
      <c r="O11" s="227" t="s">
        <v>28</v>
      </c>
      <c r="P11" s="227"/>
    </row>
    <row r="12" spans="1:16" ht="45" customHeight="1">
      <c r="A12" s="206">
        <v>9</v>
      </c>
      <c r="B12" s="8" t="s">
        <v>1025</v>
      </c>
      <c r="C12" s="8" t="s">
        <v>1023</v>
      </c>
      <c r="D12" s="206" t="s">
        <v>246</v>
      </c>
      <c r="E12" s="3" t="s">
        <v>87</v>
      </c>
      <c r="F12" s="14" t="s">
        <v>1026</v>
      </c>
      <c r="G12" s="14" t="s">
        <v>1012</v>
      </c>
      <c r="H12" s="17">
        <v>22798</v>
      </c>
      <c r="I12" s="14" t="s">
        <v>40</v>
      </c>
      <c r="J12" s="14"/>
      <c r="K12" s="224" t="s">
        <v>932</v>
      </c>
      <c r="L12" s="212">
        <v>42620</v>
      </c>
      <c r="M12" s="212">
        <v>42620</v>
      </c>
      <c r="N12" s="228" t="s">
        <v>1024</v>
      </c>
      <c r="O12" s="14" t="s">
        <v>28</v>
      </c>
      <c r="P12" s="3"/>
    </row>
    <row r="13" spans="1:16" ht="45" customHeight="1">
      <c r="A13" s="206">
        <v>10</v>
      </c>
      <c r="B13" s="8" t="s">
        <v>1022</v>
      </c>
      <c r="C13" s="8" t="s">
        <v>1023</v>
      </c>
      <c r="D13" s="206" t="s">
        <v>246</v>
      </c>
      <c r="E13" s="3" t="s">
        <v>87</v>
      </c>
      <c r="F13" s="14" t="s">
        <v>1019</v>
      </c>
      <c r="G13" s="14" t="s">
        <v>1012</v>
      </c>
      <c r="H13" s="17">
        <v>23113</v>
      </c>
      <c r="I13" s="14" t="s">
        <v>40</v>
      </c>
      <c r="J13" s="14"/>
      <c r="K13" s="224" t="s">
        <v>932</v>
      </c>
      <c r="L13" s="212">
        <v>42620</v>
      </c>
      <c r="M13" s="212">
        <v>42620</v>
      </c>
      <c r="N13" s="228" t="s">
        <v>1024</v>
      </c>
      <c r="O13" s="14" t="s">
        <v>52</v>
      </c>
      <c r="P13" s="3"/>
    </row>
    <row r="14" spans="1:16" ht="45" customHeight="1">
      <c r="A14" s="206">
        <v>11</v>
      </c>
      <c r="B14" s="229" t="s">
        <v>647</v>
      </c>
      <c r="C14" s="1" t="s">
        <v>648</v>
      </c>
      <c r="D14" s="206" t="s">
        <v>246</v>
      </c>
      <c r="E14" s="210" t="s">
        <v>464</v>
      </c>
      <c r="F14" s="225" t="s">
        <v>624</v>
      </c>
      <c r="G14" s="225" t="s">
        <v>466</v>
      </c>
      <c r="H14" s="230" t="s">
        <v>649</v>
      </c>
      <c r="I14" s="3" t="s">
        <v>650</v>
      </c>
      <c r="J14" s="210">
        <v>0</v>
      </c>
      <c r="K14" s="210">
        <v>2016</v>
      </c>
      <c r="L14" s="212">
        <v>42620</v>
      </c>
      <c r="M14" s="212">
        <v>42620</v>
      </c>
      <c r="N14" s="209" t="s">
        <v>651</v>
      </c>
      <c r="O14" s="210" t="s">
        <v>28</v>
      </c>
      <c r="P14" s="209" t="s">
        <v>467</v>
      </c>
    </row>
    <row r="15" spans="1:16" ht="45" customHeight="1">
      <c r="A15" s="206">
        <v>12</v>
      </c>
      <c r="B15" s="229" t="s">
        <v>2948</v>
      </c>
      <c r="C15" s="1" t="s">
        <v>648</v>
      </c>
      <c r="D15" s="206" t="s">
        <v>246</v>
      </c>
      <c r="E15" s="209" t="s">
        <v>2949</v>
      </c>
      <c r="F15" s="225" t="s">
        <v>392</v>
      </c>
      <c r="G15" s="225" t="s">
        <v>392</v>
      </c>
      <c r="H15" s="230" t="s">
        <v>2950</v>
      </c>
      <c r="I15" s="3" t="s">
        <v>650</v>
      </c>
      <c r="J15" s="210"/>
      <c r="K15" s="210">
        <v>2016</v>
      </c>
      <c r="L15" s="212">
        <v>42620</v>
      </c>
      <c r="M15" s="212">
        <v>42620</v>
      </c>
      <c r="N15" s="209" t="s">
        <v>2951</v>
      </c>
      <c r="O15" s="210" t="s">
        <v>28</v>
      </c>
      <c r="P15" s="209" t="s">
        <v>1253</v>
      </c>
    </row>
    <row r="16" spans="1:16" ht="45" customHeight="1">
      <c r="A16" s="206">
        <v>13</v>
      </c>
      <c r="B16" s="16" t="s">
        <v>1184</v>
      </c>
      <c r="C16" s="16" t="s">
        <v>987</v>
      </c>
      <c r="D16" s="206" t="s">
        <v>246</v>
      </c>
      <c r="E16" s="3" t="s">
        <v>1078</v>
      </c>
      <c r="F16" s="3" t="s">
        <v>1185</v>
      </c>
      <c r="G16" s="3" t="s">
        <v>1077</v>
      </c>
      <c r="H16" s="3" t="s">
        <v>290</v>
      </c>
      <c r="I16" s="3" t="s">
        <v>111</v>
      </c>
      <c r="J16" s="3"/>
      <c r="K16" s="3">
        <v>2016</v>
      </c>
      <c r="L16" s="212">
        <v>42620</v>
      </c>
      <c r="M16" s="212">
        <v>42620</v>
      </c>
      <c r="N16" s="209" t="s">
        <v>2943</v>
      </c>
      <c r="O16" s="3" t="s">
        <v>52</v>
      </c>
      <c r="P16" s="209"/>
    </row>
    <row r="17" spans="1:16" ht="45" customHeight="1">
      <c r="A17" s="206">
        <v>14</v>
      </c>
      <c r="B17" s="229" t="s">
        <v>459</v>
      </c>
      <c r="C17" s="1" t="s">
        <v>453</v>
      </c>
      <c r="D17" s="206" t="s">
        <v>246</v>
      </c>
      <c r="E17" s="209" t="s">
        <v>454</v>
      </c>
      <c r="F17" s="209" t="s">
        <v>439</v>
      </c>
      <c r="G17" s="210" t="s">
        <v>392</v>
      </c>
      <c r="H17" s="211">
        <v>23533</v>
      </c>
      <c r="I17" s="209" t="s">
        <v>456</v>
      </c>
      <c r="J17" s="210"/>
      <c r="K17" s="210">
        <v>2016</v>
      </c>
      <c r="L17" s="212">
        <v>42620</v>
      </c>
      <c r="M17" s="212">
        <v>42620</v>
      </c>
      <c r="N17" s="210" t="s">
        <v>460</v>
      </c>
      <c r="O17" s="210" t="s">
        <v>394</v>
      </c>
      <c r="P17" s="210"/>
    </row>
    <row r="18" spans="1:16" ht="45" customHeight="1">
      <c r="A18" s="206">
        <v>15</v>
      </c>
      <c r="B18" s="229" t="s">
        <v>2945</v>
      </c>
      <c r="C18" s="1" t="s">
        <v>453</v>
      </c>
      <c r="D18" s="206" t="s">
        <v>246</v>
      </c>
      <c r="E18" s="209" t="s">
        <v>2944</v>
      </c>
      <c r="F18" s="209" t="s">
        <v>196</v>
      </c>
      <c r="G18" s="210" t="s">
        <v>152</v>
      </c>
      <c r="H18" s="211">
        <v>23548</v>
      </c>
      <c r="I18" s="209" t="s">
        <v>456</v>
      </c>
      <c r="J18" s="210"/>
      <c r="K18" s="210">
        <v>2016</v>
      </c>
      <c r="L18" s="212">
        <v>42620</v>
      </c>
      <c r="M18" s="212">
        <v>42620</v>
      </c>
      <c r="N18" s="209" t="s">
        <v>2946</v>
      </c>
      <c r="O18" s="210" t="s">
        <v>394</v>
      </c>
      <c r="P18" s="210" t="s">
        <v>1253</v>
      </c>
    </row>
    <row r="19" spans="1:16" ht="45" customHeight="1">
      <c r="A19" s="206">
        <v>16</v>
      </c>
      <c r="B19" s="207" t="s">
        <v>253</v>
      </c>
      <c r="C19" s="207" t="s">
        <v>245</v>
      </c>
      <c r="D19" s="206" t="s">
        <v>246</v>
      </c>
      <c r="E19" s="206" t="s">
        <v>87</v>
      </c>
      <c r="F19" s="206" t="s">
        <v>189</v>
      </c>
      <c r="G19" s="206" t="s">
        <v>152</v>
      </c>
      <c r="H19" s="206" t="s">
        <v>254</v>
      </c>
      <c r="I19" s="206" t="s">
        <v>40</v>
      </c>
      <c r="J19" s="206"/>
      <c r="K19" s="206">
        <v>2016</v>
      </c>
      <c r="L19" s="212">
        <v>42620</v>
      </c>
      <c r="M19" s="212">
        <v>42620</v>
      </c>
      <c r="N19" s="206" t="s">
        <v>255</v>
      </c>
      <c r="O19" s="206" t="s">
        <v>28</v>
      </c>
      <c r="P19" s="206"/>
    </row>
    <row r="20" spans="1:16" ht="45" customHeight="1">
      <c r="A20" s="206">
        <v>17</v>
      </c>
      <c r="B20" s="16" t="s">
        <v>314</v>
      </c>
      <c r="C20" s="16" t="s">
        <v>315</v>
      </c>
      <c r="D20" s="206" t="s">
        <v>246</v>
      </c>
      <c r="E20" s="225" t="s">
        <v>87</v>
      </c>
      <c r="F20" s="3" t="s">
        <v>316</v>
      </c>
      <c r="G20" s="3" t="s">
        <v>275</v>
      </c>
      <c r="H20" s="3" t="s">
        <v>317</v>
      </c>
      <c r="I20" s="3" t="s">
        <v>264</v>
      </c>
      <c r="J20" s="3"/>
      <c r="K20" s="3">
        <v>2016</v>
      </c>
      <c r="L20" s="212">
        <v>42620</v>
      </c>
      <c r="M20" s="212">
        <v>42620</v>
      </c>
      <c r="N20" s="3" t="s">
        <v>2667</v>
      </c>
      <c r="O20" s="3" t="s">
        <v>28</v>
      </c>
      <c r="P20" s="3"/>
    </row>
    <row r="21" spans="1:16" ht="45" customHeight="1">
      <c r="A21" s="206">
        <v>18</v>
      </c>
      <c r="B21" s="4" t="s">
        <v>2079</v>
      </c>
      <c r="C21" s="1" t="s">
        <v>2080</v>
      </c>
      <c r="D21" s="206" t="s">
        <v>246</v>
      </c>
      <c r="E21" s="209" t="s">
        <v>1971</v>
      </c>
      <c r="F21" s="209" t="s">
        <v>2012</v>
      </c>
      <c r="G21" s="209" t="s">
        <v>1952</v>
      </c>
      <c r="H21" s="215">
        <v>24303</v>
      </c>
      <c r="I21" s="209" t="s">
        <v>40</v>
      </c>
      <c r="J21" s="209" t="s">
        <v>324</v>
      </c>
      <c r="K21" s="209" t="s">
        <v>2081</v>
      </c>
      <c r="L21" s="208">
        <v>42620</v>
      </c>
      <c r="M21" s="25">
        <v>42620</v>
      </c>
      <c r="N21" s="209" t="s">
        <v>2082</v>
      </c>
      <c r="O21" s="209" t="s">
        <v>394</v>
      </c>
      <c r="P21" s="209"/>
    </row>
    <row r="22" spans="1:16" ht="45" customHeight="1">
      <c r="A22" s="206">
        <v>19</v>
      </c>
      <c r="B22" s="1" t="s">
        <v>634</v>
      </c>
      <c r="C22" s="1" t="s">
        <v>2353</v>
      </c>
      <c r="D22" s="206" t="s">
        <v>246</v>
      </c>
      <c r="E22" s="209" t="s">
        <v>2354</v>
      </c>
      <c r="F22" s="209" t="s">
        <v>2355</v>
      </c>
      <c r="G22" s="14" t="s">
        <v>1794</v>
      </c>
      <c r="H22" s="231">
        <v>24479</v>
      </c>
      <c r="I22" s="209" t="s">
        <v>40</v>
      </c>
      <c r="J22" s="209" t="s">
        <v>1756</v>
      </c>
      <c r="K22" s="209">
        <v>2016</v>
      </c>
      <c r="L22" s="208">
        <v>42620</v>
      </c>
      <c r="M22" s="208">
        <v>42620</v>
      </c>
      <c r="N22" s="209" t="s">
        <v>2356</v>
      </c>
      <c r="O22" s="209" t="s">
        <v>28</v>
      </c>
      <c r="P22" s="209" t="s">
        <v>1756</v>
      </c>
    </row>
    <row r="23" spans="1:16" ht="45" customHeight="1">
      <c r="A23" s="206">
        <v>20</v>
      </c>
      <c r="B23" s="1" t="s">
        <v>1691</v>
      </c>
      <c r="C23" s="213" t="s">
        <v>1689</v>
      </c>
      <c r="D23" s="206" t="s">
        <v>246</v>
      </c>
      <c r="E23" s="214" t="s">
        <v>180</v>
      </c>
      <c r="F23" s="214" t="s">
        <v>1692</v>
      </c>
      <c r="G23" s="214" t="s">
        <v>1570</v>
      </c>
      <c r="H23" s="215">
        <v>24704</v>
      </c>
      <c r="I23" s="209" t="s">
        <v>40</v>
      </c>
      <c r="J23" s="214"/>
      <c r="K23" s="216" t="s">
        <v>932</v>
      </c>
      <c r="L23" s="208">
        <v>42620</v>
      </c>
      <c r="M23" s="208">
        <v>42620</v>
      </c>
      <c r="N23" s="2" t="s">
        <v>1693</v>
      </c>
      <c r="O23" s="3" t="s">
        <v>28</v>
      </c>
      <c r="P23" s="232"/>
    </row>
    <row r="24" spans="1:16" ht="45" customHeight="1">
      <c r="A24" s="206">
        <v>21</v>
      </c>
      <c r="B24" s="8" t="s">
        <v>2357</v>
      </c>
      <c r="C24" s="1" t="s">
        <v>2353</v>
      </c>
      <c r="D24" s="206" t="s">
        <v>246</v>
      </c>
      <c r="E24" s="14" t="s">
        <v>2358</v>
      </c>
      <c r="F24" s="14" t="s">
        <v>1794</v>
      </c>
      <c r="G24" s="14" t="s">
        <v>1794</v>
      </c>
      <c r="H24" s="233" t="s">
        <v>2359</v>
      </c>
      <c r="I24" s="14" t="s">
        <v>456</v>
      </c>
      <c r="J24" s="14">
        <v>0</v>
      </c>
      <c r="K24" s="234" t="s">
        <v>932</v>
      </c>
      <c r="L24" s="208">
        <v>42620</v>
      </c>
      <c r="M24" s="208">
        <v>42620</v>
      </c>
      <c r="N24" s="14" t="s">
        <v>2360</v>
      </c>
      <c r="O24" s="14" t="s">
        <v>28</v>
      </c>
      <c r="P24" s="209" t="s">
        <v>690</v>
      </c>
    </row>
    <row r="25" spans="1:16" ht="45" customHeight="1">
      <c r="A25" s="206">
        <v>22</v>
      </c>
      <c r="B25" s="16" t="s">
        <v>740</v>
      </c>
      <c r="C25" s="16" t="s">
        <v>741</v>
      </c>
      <c r="D25" s="206" t="s">
        <v>246</v>
      </c>
      <c r="E25" s="14" t="s">
        <v>261</v>
      </c>
      <c r="F25" s="14" t="s">
        <v>742</v>
      </c>
      <c r="G25" s="2" t="s">
        <v>743</v>
      </c>
      <c r="H25" s="17">
        <v>25345</v>
      </c>
      <c r="I25" s="14" t="s">
        <v>744</v>
      </c>
      <c r="J25" s="3"/>
      <c r="K25" s="3">
        <v>2016</v>
      </c>
      <c r="L25" s="25">
        <v>42620</v>
      </c>
      <c r="M25" s="235">
        <v>42620</v>
      </c>
      <c r="N25" s="14" t="s">
        <v>745</v>
      </c>
      <c r="O25" s="3" t="s">
        <v>28</v>
      </c>
      <c r="P25" s="3"/>
    </row>
    <row r="26" spans="1:16" ht="45" customHeight="1">
      <c r="A26" s="206">
        <v>23</v>
      </c>
      <c r="B26" s="16" t="s">
        <v>2817</v>
      </c>
      <c r="C26" s="16" t="s">
        <v>741</v>
      </c>
      <c r="D26" s="206" t="s">
        <v>246</v>
      </c>
      <c r="E26" s="14" t="s">
        <v>87</v>
      </c>
      <c r="F26" s="14" t="s">
        <v>2818</v>
      </c>
      <c r="G26" s="2" t="s">
        <v>2429</v>
      </c>
      <c r="H26" s="17">
        <v>25731</v>
      </c>
      <c r="I26" s="14" t="s">
        <v>40</v>
      </c>
      <c r="J26" s="3"/>
      <c r="K26" s="3">
        <v>2016</v>
      </c>
      <c r="L26" s="25">
        <v>42620</v>
      </c>
      <c r="M26" s="235">
        <v>42620</v>
      </c>
      <c r="N26" s="14" t="s">
        <v>2819</v>
      </c>
      <c r="O26" s="3" t="s">
        <v>52</v>
      </c>
      <c r="P26" s="3" t="s">
        <v>1253</v>
      </c>
    </row>
    <row r="27" spans="1:16" ht="45" customHeight="1">
      <c r="A27" s="206">
        <v>24</v>
      </c>
      <c r="B27" s="4" t="s">
        <v>2083</v>
      </c>
      <c r="C27" s="1" t="s">
        <v>2080</v>
      </c>
      <c r="D27" s="206" t="s">
        <v>246</v>
      </c>
      <c r="E27" s="209" t="s">
        <v>87</v>
      </c>
      <c r="F27" s="209" t="s">
        <v>1986</v>
      </c>
      <c r="G27" s="209" t="s">
        <v>1952</v>
      </c>
      <c r="H27" s="215">
        <v>26068</v>
      </c>
      <c r="I27" s="209" t="s">
        <v>40</v>
      </c>
      <c r="J27" s="209" t="s">
        <v>324</v>
      </c>
      <c r="K27" s="209" t="s">
        <v>2081</v>
      </c>
      <c r="L27" s="208">
        <v>42620</v>
      </c>
      <c r="M27" s="25">
        <v>42620</v>
      </c>
      <c r="N27" s="209" t="s">
        <v>2084</v>
      </c>
      <c r="O27" s="209" t="s">
        <v>28</v>
      </c>
      <c r="P27" s="209"/>
    </row>
    <row r="28" spans="1:16" ht="45" customHeight="1">
      <c r="A28" s="206">
        <v>25</v>
      </c>
      <c r="B28" s="207" t="s">
        <v>256</v>
      </c>
      <c r="C28" s="207" t="s">
        <v>245</v>
      </c>
      <c r="D28" s="206" t="s">
        <v>246</v>
      </c>
      <c r="E28" s="206" t="s">
        <v>257</v>
      </c>
      <c r="F28" s="206" t="s">
        <v>196</v>
      </c>
      <c r="G28" s="206" t="s">
        <v>152</v>
      </c>
      <c r="H28" s="206" t="s">
        <v>258</v>
      </c>
      <c r="I28" s="206" t="s">
        <v>40</v>
      </c>
      <c r="J28" s="206"/>
      <c r="K28" s="206">
        <v>2016</v>
      </c>
      <c r="L28" s="212">
        <v>42620</v>
      </c>
      <c r="M28" s="212">
        <v>42620</v>
      </c>
      <c r="N28" s="206" t="s">
        <v>2838</v>
      </c>
      <c r="O28" s="206" t="s">
        <v>28</v>
      </c>
      <c r="P28" s="206"/>
    </row>
    <row r="29" spans="1:16" ht="45" customHeight="1">
      <c r="A29" s="206">
        <v>26</v>
      </c>
      <c r="B29" s="226" t="s">
        <v>53</v>
      </c>
      <c r="C29" s="226" t="s">
        <v>54</v>
      </c>
      <c r="D29" s="206" t="s">
        <v>246</v>
      </c>
      <c r="E29" s="227" t="s">
        <v>55</v>
      </c>
      <c r="F29" s="227" t="s">
        <v>56</v>
      </c>
      <c r="G29" s="227" t="s">
        <v>25</v>
      </c>
      <c r="H29" s="227" t="s">
        <v>57</v>
      </c>
      <c r="I29" s="227" t="s">
        <v>40</v>
      </c>
      <c r="J29" s="227"/>
      <c r="K29" s="227">
        <v>2016</v>
      </c>
      <c r="L29" s="212">
        <v>42620</v>
      </c>
      <c r="M29" s="212">
        <v>42620</v>
      </c>
      <c r="N29" s="209" t="s">
        <v>58</v>
      </c>
      <c r="O29" s="227" t="s">
        <v>28</v>
      </c>
      <c r="P29" s="227"/>
    </row>
    <row r="30" spans="1:16" ht="45" customHeight="1">
      <c r="A30" s="206">
        <v>27</v>
      </c>
      <c r="B30" s="16" t="s">
        <v>318</v>
      </c>
      <c r="C30" s="16" t="s">
        <v>315</v>
      </c>
      <c r="D30" s="206" t="s">
        <v>246</v>
      </c>
      <c r="E30" s="3" t="s">
        <v>124</v>
      </c>
      <c r="F30" s="3" t="s">
        <v>319</v>
      </c>
      <c r="G30" s="3" t="s">
        <v>275</v>
      </c>
      <c r="H30" s="3" t="s">
        <v>320</v>
      </c>
      <c r="I30" s="3" t="s">
        <v>264</v>
      </c>
      <c r="J30" s="3"/>
      <c r="K30" s="3">
        <v>2016</v>
      </c>
      <c r="L30" s="212">
        <v>42620</v>
      </c>
      <c r="M30" s="212">
        <v>42620</v>
      </c>
      <c r="N30" s="3" t="s">
        <v>2668</v>
      </c>
      <c r="O30" s="3" t="s">
        <v>28</v>
      </c>
      <c r="P30" s="14"/>
    </row>
    <row r="31" spans="1:16" ht="45" customHeight="1">
      <c r="A31" s="206">
        <v>28</v>
      </c>
      <c r="B31" s="229" t="s">
        <v>652</v>
      </c>
      <c r="C31" s="1" t="s">
        <v>648</v>
      </c>
      <c r="D31" s="206" t="s">
        <v>246</v>
      </c>
      <c r="E31" s="210" t="s">
        <v>464</v>
      </c>
      <c r="F31" s="210" t="s">
        <v>558</v>
      </c>
      <c r="G31" s="210" t="s">
        <v>466</v>
      </c>
      <c r="H31" s="230" t="s">
        <v>653</v>
      </c>
      <c r="I31" s="3" t="s">
        <v>650</v>
      </c>
      <c r="J31" s="210">
        <v>0</v>
      </c>
      <c r="K31" s="210">
        <v>2016</v>
      </c>
      <c r="L31" s="212">
        <v>42620</v>
      </c>
      <c r="M31" s="212">
        <v>42620</v>
      </c>
      <c r="N31" s="209" t="s">
        <v>654</v>
      </c>
      <c r="O31" s="210" t="s">
        <v>28</v>
      </c>
      <c r="P31" s="210" t="s">
        <v>467</v>
      </c>
    </row>
    <row r="32" spans="1:16" ht="45" customHeight="1">
      <c r="A32" s="206">
        <v>29</v>
      </c>
      <c r="B32" s="1" t="s">
        <v>1057</v>
      </c>
      <c r="C32" s="213" t="s">
        <v>1689</v>
      </c>
      <c r="D32" s="206" t="s">
        <v>246</v>
      </c>
      <c r="E32" s="214" t="s">
        <v>124</v>
      </c>
      <c r="F32" s="214" t="s">
        <v>1570</v>
      </c>
      <c r="G32" s="214" t="s">
        <v>1570</v>
      </c>
      <c r="H32" s="215">
        <v>27455</v>
      </c>
      <c r="I32" s="209" t="s">
        <v>40</v>
      </c>
      <c r="J32" s="214"/>
      <c r="K32" s="216" t="s">
        <v>932</v>
      </c>
      <c r="L32" s="208">
        <v>42620</v>
      </c>
      <c r="M32" s="208">
        <v>42620</v>
      </c>
      <c r="N32" s="2" t="s">
        <v>1694</v>
      </c>
      <c r="O32" s="3" t="s">
        <v>52</v>
      </c>
      <c r="P32" s="232"/>
    </row>
    <row r="33" spans="13:16" ht="45" customHeight="1">
      <c r="M33" s="333" t="s">
        <v>2956</v>
      </c>
      <c r="N33" s="334"/>
      <c r="O33" s="334"/>
      <c r="P33" s="334"/>
    </row>
    <row r="34" spans="13:16" ht="45" customHeight="1">
      <c r="M34" s="59"/>
      <c r="N34" s="60"/>
      <c r="O34" s="60"/>
      <c r="P34" s="60"/>
    </row>
  </sheetData>
  <sortState ref="A2:Q36">
    <sortCondition ref="M2:M36"/>
  </sortState>
  <mergeCells count="2">
    <mergeCell ref="A1:P1"/>
    <mergeCell ref="M33:P33"/>
  </mergeCells>
  <dataValidations count="2">
    <dataValidation allowBlank="1" showInputMessage="1" showErrorMessage="1" prompt="Initial should be last in the name" sqref="B32:C32 B17:B18 B23 B25:B26"/>
    <dataValidation allowBlank="1" showInputMessage="1" showErrorMessage="1" prompt="Should be in DD/MM/YYYY formt.&#10;&#10;if it comes as MM/DD/YYYY then go to regional settings in control panel and change your system date format to DD/MM/YYYY" sqref="L32:N32 L25:N26 L23:N23 L17:M18 N17"/>
  </dataValidation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Com SM</vt:lpstr>
      <vt:lpstr>COM CM</vt:lpstr>
      <vt:lpstr>ECO SM</vt:lpstr>
      <vt:lpstr>ECO CM</vt:lpstr>
      <vt:lpstr>PD-I</vt:lpstr>
      <vt:lpstr>'COM CM'!Print_Area</vt:lpstr>
      <vt:lpstr>'ECO CM'!Print_Area</vt:lpstr>
      <vt:lpstr>'ECO SM'!Print_Area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2018-06-15T05:35:25Z</dcterms:modified>
</cp:coreProperties>
</file>