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600" windowHeight="8010"/>
  </bookViews>
  <sheets>
    <sheet name="final List (2)" sheetId="1" r:id="rId1"/>
    <sheet name="Sheet1" sheetId="2" r:id="rId2"/>
  </sheets>
  <definedNames>
    <definedName name="_xlnm._FilterDatabase" localSheetId="0" hidden="1">'final List (2)'!$A$4:$P$1313</definedName>
    <definedName name="_xlnm.Print_Area" localSheetId="0">'final List (2)'!$A$1:$P$1313</definedName>
  </definedNames>
  <calcPr calcId="144525"/>
</workbook>
</file>

<file path=xl/calcChain.xml><?xml version="1.0" encoding="utf-8"?>
<calcChain xmlns="http://schemas.openxmlformats.org/spreadsheetml/2006/main">
  <c r="F1177" i="1"/>
  <c r="F1175"/>
  <c r="F1109"/>
  <c r="F1107"/>
  <c r="F756"/>
  <c r="F189"/>
</calcChain>
</file>

<file path=xl/comments1.xml><?xml version="1.0" encoding="utf-8"?>
<comments xmlns="http://schemas.openxmlformats.org/spreadsheetml/2006/main">
  <authors>
    <author>Author</author>
    <author/>
  </authors>
  <commentList>
    <comment ref="J777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B830" authorId="1">
      <text>
        <r>
          <rPr>
            <sz val="10"/>
            <color rgb="FF000000"/>
            <rFont val="Arial"/>
            <family val="2"/>
          </rPr>
          <t>DESI.H
	-Head Mistress</t>
        </r>
      </text>
    </comment>
  </commentList>
</comments>
</file>

<file path=xl/sharedStrings.xml><?xml version="1.0" encoding="utf-8"?>
<sst xmlns="http://schemas.openxmlformats.org/spreadsheetml/2006/main" count="15252" uniqueCount="6798">
  <si>
    <t>Sl. No</t>
  </si>
  <si>
    <t>Name of the Teacher
(1)</t>
  </si>
  <si>
    <t>Name of the Place, District and Pin code (2)</t>
  </si>
  <si>
    <t>Date of Birth 
(3)</t>
  </si>
  <si>
    <t xml:space="preserve"> Date of appointment as P.E.T 
(4)</t>
  </si>
  <si>
    <t>Date of regularization as P.E.T 
(5)</t>
  </si>
  <si>
    <t>Date of completion of probation as  P.E.T 
(6)</t>
  </si>
  <si>
    <t>qualification 
(8)</t>
  </si>
  <si>
    <t>if any disciplinary action   is pending
 (Yes / No)   (9)</t>
  </si>
  <si>
    <t>Details of any Temporary / Permanent / Relunquishment (specify of Date) 
(10)</t>
  </si>
  <si>
    <t>Remarks (11)</t>
  </si>
  <si>
    <t>(a) S.S.L.C</t>
  </si>
  <si>
    <t>(b) Higher Secondary</t>
  </si>
  <si>
    <t>(a) General Qualification / Year / University</t>
  </si>
  <si>
    <t>(b) professional qualification / Year University</t>
  </si>
  <si>
    <t>ANUSUYA .R</t>
  </si>
  <si>
    <t>Govt Girls Hr.sec. School SANKARANKOIL 
Tirunelveli Edn Dist
Tirunelveli 627756</t>
  </si>
  <si>
    <t>15-06-1966
(F-N)</t>
  </si>
  <si>
    <t>FN</t>
  </si>
  <si>
    <t>14-12-2000
(A-N)</t>
  </si>
  <si>
    <t>NIL</t>
  </si>
  <si>
    <t>-</t>
  </si>
  <si>
    <t xml:space="preserve">B.A.,
1987
M.K. University, </t>
  </si>
  <si>
    <t>B.Ped,
1989
 Madras University M.Ped
1990
Madras University</t>
  </si>
  <si>
    <t>No</t>
  </si>
  <si>
    <t>T. ESTHER RANI</t>
  </si>
  <si>
    <t>GOVT.(G)  HSS. 
ASHOK NAGAR, 
CHENNAI-600 083</t>
  </si>
  <si>
    <t>21.08.1985</t>
  </si>
  <si>
    <t>20.08.1987</t>
  </si>
  <si>
    <t>B.A.,` 1983- MADURAI KAMARAJ UNIVERSITY</t>
  </si>
  <si>
    <t>PHY-EDU, TRANINING (HIGHER GRADE) 1984- MADRAS UNIVERSITY</t>
  </si>
  <si>
    <t>NO</t>
  </si>
  <si>
    <t>R.JAYALAKSHMI</t>
  </si>
  <si>
    <t>GHSS,KANDAMANGALAM,VILLUPURAM 605401</t>
  </si>
  <si>
    <t>SSLC</t>
  </si>
  <si>
    <t>PUC</t>
  </si>
  <si>
    <t>BA HISTORY MADRAS UNIVERSITY</t>
  </si>
  <si>
    <t>BPED 2009 RAMAKRISHNA COLLEGE OF  PHYSICAL EDUCATION COIIMBATORE 2009</t>
  </si>
  <si>
    <t>_</t>
  </si>
  <si>
    <t>M.CHAKRAVARTHI</t>
  </si>
  <si>
    <t>GOVT.HIGH.SCHOOL PARANAM ARIYALUR DIST 621804</t>
  </si>
  <si>
    <t>03.09.1998</t>
  </si>
  <si>
    <t>02.09.2000</t>
  </si>
  <si>
    <t>SSLC – MAR 1977</t>
  </si>
  <si>
    <t>BA (HISTORY) /OCT1993/MADRAS UNIVERSITY</t>
  </si>
  <si>
    <t>B.P.Ed., APR1997/BHARATHIYAR UNIVERSITY 
M.P.Ed., APR1998/BHARATHIYAR UNIVERSITY</t>
  </si>
  <si>
    <t>+2 NIL</t>
  </si>
  <si>
    <t>I.John</t>
  </si>
  <si>
    <t>GHS
Melachaloor
Sivagangai</t>
  </si>
  <si>
    <t>01/08/2001 FN</t>
  </si>
  <si>
    <t>B.A - Economics April 2001 Madurai Kamaraj  University</t>
  </si>
  <si>
    <t xml:space="preserve">B.PEd 
April 2009
Tamilnadu Physical Education and Sports University
</t>
  </si>
  <si>
    <t>J. JAYALAKSHMI</t>
  </si>
  <si>
    <t>GHS, EMERALD, THE NILGIRIS-643 209</t>
  </si>
  <si>
    <t>20.09.1989</t>
  </si>
  <si>
    <t>April-1980.</t>
  </si>
  <si>
    <t>April-1982.</t>
  </si>
  <si>
    <t>B.Sc -1985/Madras Univ</t>
  </si>
  <si>
    <t>B.P.Ed-1989-Bharathiar Univ</t>
  </si>
  <si>
    <t>VALSALAN. R</t>
  </si>
  <si>
    <t>GOVERNMENT HR SEC SCHOOL,
VILAVANCODE,
KANNIYAKUMARI - 629 163</t>
  </si>
  <si>
    <t>19.12.1989</t>
  </si>
  <si>
    <t>7.1.1992 </t>
  </si>
  <si>
    <t>8.09.1993</t>
  </si>
  <si>
    <t>MAR 1980</t>
  </si>
  <si>
    <t>APR 1983</t>
  </si>
  <si>
    <t>B. A. - APR 1986</t>
  </si>
  <si>
    <t>B. PEd - MAY 1987</t>
  </si>
  <si>
    <t>RECOMMENDED</t>
  </si>
  <si>
    <t>M.S.KRISHNAKUMAR</t>
  </si>
  <si>
    <t xml:space="preserve">GHSS Anbil - 621 702 - </t>
  </si>
  <si>
    <t>29.12.89</t>
  </si>
  <si>
    <t>28.12.91</t>
  </si>
  <si>
    <t>BA-APRIL 86 BHARATHIDASAN UNIVERSITY</t>
  </si>
  <si>
    <t>BPED-MAY-1987 BHARATHIYUAR UNIVERSITY</t>
  </si>
  <si>
    <t>Temporary 13.03.2015</t>
  </si>
  <si>
    <t>SELVI M</t>
  </si>
  <si>
    <t>GOVT HIGH SCHOOL KOTTAVADI SALEM 636115</t>
  </si>
  <si>
    <t>04.01.1990 FN</t>
  </si>
  <si>
    <t>10.04.1992 AN</t>
  </si>
  <si>
    <t xml:space="preserve">B.Sc - APR-1986 - MADRAS                 </t>
  </si>
  <si>
    <t xml:space="preserve">B.P.Ed - MAY-1988 - MADRAS  </t>
  </si>
  <si>
    <t>K.KAMALAM</t>
  </si>
  <si>
    <t>GHSSCHOOL,ANNASALAI, RASIPURAM</t>
  </si>
  <si>
    <t>06.01.1990</t>
  </si>
  <si>
    <t xml:space="preserve">05.01.1992 A N </t>
  </si>
  <si>
    <t>BSc (Maths) Dec 1985 ,BHARATHIYAR</t>
  </si>
  <si>
    <t>B.P.Ed MAY 1987 ,MADRAS</t>
  </si>
  <si>
    <t>Temporary Relinquishment,DATED 01.04.2015</t>
  </si>
  <si>
    <t xml:space="preserve">J.S.ROSY CATHARINAL
PUSHPA RANI
</t>
  </si>
  <si>
    <t xml:space="preserve">GOVT.HSS
KAZHUGUPULLIKKADU
THANJAVUR
</t>
  </si>
  <si>
    <t>23.1.1990</t>
  </si>
  <si>
    <t>7.5.1992
A.N</t>
  </si>
  <si>
    <t>M.PED-1989
ALAGAPPA
UNIVERSITY
M.PHIL-JUNE-2008
ANNAMALAI 
UNIVERSITY</t>
  </si>
  <si>
    <t>PERIYASAMY M</t>
  </si>
  <si>
    <t>GHSS, ILLUPPUR,
Pudu</t>
  </si>
  <si>
    <t>24.01.1990</t>
  </si>
  <si>
    <t>23.01.1992</t>
  </si>
  <si>
    <t>N.A.</t>
  </si>
  <si>
    <t>B.A. , OCTOBER' 1985 , Bharathidasan University</t>
  </si>
  <si>
    <t>MPES , MAY'1989 , Annamalai University</t>
  </si>
  <si>
    <t>S. HARI KUMAR</t>
  </si>
  <si>
    <t>P.E.T, CSM MPL HR SEC SCHOOL, PILLAIYARPALAYAM, KANCHIPURAM 631501</t>
  </si>
  <si>
    <t>20.11.1991</t>
  </si>
  <si>
    <t>19.11.1993 NO.10650/B4/2010, 01.11.2010</t>
  </si>
  <si>
    <t>29.06.83</t>
  </si>
  <si>
    <t>03.06.85</t>
  </si>
  <si>
    <t>BA(ECO) APRIL 89</t>
  </si>
  <si>
    <t xml:space="preserve"> M.P.Ed.,
27.08.91</t>
  </si>
  <si>
    <t>TAMIL</t>
  </si>
  <si>
    <t>C.THIRUNAVUKKARASU</t>
  </si>
  <si>
    <t>GOVT HR SEC SCHOOL.               MYLAMBADI , 
ERODE DIST -638314</t>
  </si>
  <si>
    <t>01-11-1996 FN</t>
  </si>
  <si>
    <t>31-10-1998 AN</t>
  </si>
  <si>
    <t>December-2008
 B.Sc.,   
 Reg No:  010D08011 P01909</t>
  </si>
  <si>
    <t>MAY 2010 (B.P.Ed)., Reg No:V10CBAS222  
Kovai Ramakrishna Vivekananda University</t>
  </si>
  <si>
    <t xml:space="preserve"> He Studied  at Kovai Ramakrishna Vivekananda University</t>
  </si>
  <si>
    <t>KALPANA R</t>
  </si>
  <si>
    <t>GOVT. GIRLS HR. SEC. SCHOOL. P.S. PARK,ERODE-638001</t>
  </si>
  <si>
    <t>01.04.1980</t>
  </si>
  <si>
    <t>01.04.1983</t>
  </si>
  <si>
    <t>B.Sc.(ZOOLOGY) APRIL 1986 BHARATHIDASAN UNIVERSITY, TRICHY</t>
  </si>
  <si>
    <t xml:space="preserve">M.Ped.,APRIL 1988 ALAGAPPAN UNIVERSITY </t>
  </si>
  <si>
    <t>M.Ped without B,PEd</t>
  </si>
  <si>
    <t>V. Arthur samuel</t>
  </si>
  <si>
    <t>GHS, Kumbaram, 623523</t>
  </si>
  <si>
    <t>15.11.1996</t>
  </si>
  <si>
    <t>14.11.1998</t>
  </si>
  <si>
    <t xml:space="preserve">SSLC- Jun 1982 </t>
  </si>
  <si>
    <t>HSC-Jun 1984</t>
  </si>
  <si>
    <t>,B.Com- April 1987</t>
  </si>
  <si>
    <t>B.Bed-Dec 1992</t>
  </si>
  <si>
    <t>A. ANBALAGAN</t>
  </si>
  <si>
    <t>GHSS,                                                                                                                                                    BOOTHIPURAM,
THENI DIST.,</t>
  </si>
  <si>
    <t>26.02.1997 FN</t>
  </si>
  <si>
    <t>25.02.1999AN</t>
  </si>
  <si>
    <t>SSLC 
MAR-1982</t>
  </si>
  <si>
    <t>HSC- APR-1984</t>
  </si>
  <si>
    <t>B.A. APR 1988
MKU, MADURAI</t>
  </si>
  <si>
    <t>BPEd 
MAR-1991
Barathidhasan University Coimbatore</t>
  </si>
  <si>
    <t>DSE Proceeding no 70762/c4/e2/2015 Dt: 24.3.2016</t>
  </si>
  <si>
    <t>R.BASKAR</t>
  </si>
  <si>
    <t xml:space="preserve">GOVT HR.SEC..SCHOOL,
N.SUBBIYAPURAM - 626 205,
VIRUDHUNAGAR </t>
  </si>
  <si>
    <t>26.02.1997</t>
  </si>
  <si>
    <t>25.02.1999 A.N</t>
  </si>
  <si>
    <t>B.SC  (BOT) - APRIL - 1990 - 
M.K UNIVERSITY</t>
  </si>
  <si>
    <t xml:space="preserve">M.P.ED - APRIL - 1992 - 
ALAGAPPA UNIVERSITY
M.PHIL - JUNE -2008 - 
ANNAMALAI UNIVERSITY
</t>
  </si>
  <si>
    <t>COURT CASE FOR INCENTIVE  IS PENDING      RECOMMENDED</t>
  </si>
  <si>
    <t>M.PANNERSELVAM</t>
  </si>
  <si>
    <t>GOVT.BOYS.HR.SEC.SCHOOL,CHINNATHADAGAM,COIMBATORE-641108</t>
  </si>
  <si>
    <t>12.03.1998 F.N</t>
  </si>
  <si>
    <t>F.N</t>
  </si>
  <si>
    <t>11.03.2000 AN</t>
  </si>
  <si>
    <t>NOV-1978</t>
  </si>
  <si>
    <t>SEP-1980</t>
  </si>
  <si>
    <t>B.Sc / NOV-1984 / CHENNAI UNIVERSITY</t>
  </si>
  <si>
    <t>B.P.Ed / MAY-1986 / BHARATHIYAR</t>
  </si>
  <si>
    <t>C.SHANMUGARAJKUMAR</t>
  </si>
  <si>
    <t>GOVT.HR.SEC.SCHOOL,KARAMADAI,COIMBATORE-641104</t>
  </si>
  <si>
    <t>13.3.1998 F.N</t>
  </si>
  <si>
    <t>12.03.2000 A.N</t>
  </si>
  <si>
    <t>MARCH-1981</t>
  </si>
  <si>
    <t>APRIL-1983</t>
  </si>
  <si>
    <t>B.A - MAY-2007 / ANNAMALAI UNIVERSITY</t>
  </si>
  <si>
    <t>B.P.Ed / MAY-2010 / RAMAKRISHNA MISSION UNIVERSITY</t>
  </si>
  <si>
    <t>K.VASU</t>
  </si>
  <si>
    <t>GBHSS , KALLAKURICHI 606213</t>
  </si>
  <si>
    <t>14.03.1998 F.N</t>
  </si>
  <si>
    <t>13.03.2000 A.N</t>
  </si>
  <si>
    <t xml:space="preserve"> APRIL - 1979</t>
  </si>
  <si>
    <t xml:space="preserve"> APRIL - 1981</t>
  </si>
  <si>
    <t xml:space="preserve">BSc </t>
  </si>
  <si>
    <t>M.P.Ed - 1991 ALAGAPPA UNIVERSITY</t>
  </si>
  <si>
    <t>S. VEERAMUTHU</t>
  </si>
  <si>
    <t>GHSS,PERIYASIRUVATHUR,VILLUPURAM,606201</t>
  </si>
  <si>
    <t>14.03.1998</t>
  </si>
  <si>
    <t>13.03.2000</t>
  </si>
  <si>
    <t xml:space="preserve">B.COM -APRIL-2010 MADRAS UNIVERSITY, HPED, JULY-1984, MADRAS UNIVERSITY </t>
  </si>
  <si>
    <t>B.PED JUNE 2011, RAMAKRISHNA MISSION VIVEKANANDA UNIVERSITY</t>
  </si>
  <si>
    <t>M. SELVAM</t>
  </si>
  <si>
    <t>GHSS,KEDAR,VILLUPURAM,605402</t>
  </si>
  <si>
    <t>16.03.1998</t>
  </si>
  <si>
    <t>15.03.2000</t>
  </si>
  <si>
    <t>B.COM-1988, MADRAS UNIVERSITY OF CHENNAIM.PES 1991, ANNAMALAI UNIVERSITY</t>
  </si>
  <si>
    <t>T.G. RAVIKUMAR</t>
  </si>
  <si>
    <t>GHSS,ARAKANDANALLUR,VILLUPURAM,605752</t>
  </si>
  <si>
    <t>BSC (BOT) -APRIL-1988 MPES-MAY1990</t>
  </si>
  <si>
    <t>A.MAHALAKSHMI</t>
  </si>
  <si>
    <t>GGHSS KACHIRAYAPALAYAM</t>
  </si>
  <si>
    <t>15/03/2000   PM</t>
  </si>
  <si>
    <t>B.PES APRIL-1996 UNIVERSITY OF MADRAS</t>
  </si>
  <si>
    <t>B.P.ED APRIL 1997 UNIVERSITY OF MADRAS</t>
  </si>
  <si>
    <t>temprorary 6.9.2016</t>
  </si>
  <si>
    <t>A.R.BALASUBRAMANIYAN</t>
  </si>
  <si>
    <t>GOVT HIGH SCHOOL
PERIYAKKOTTAI
THANJAVUR,614903</t>
  </si>
  <si>
    <t>17.3..1998</t>
  </si>
  <si>
    <t>16.3.2000</t>
  </si>
  <si>
    <t>B.A.HISTORY
MAY-1986
BHARATHIDASAN
UNIVERSITY</t>
  </si>
  <si>
    <t>M.P.E.S.MAY-1989
ANNAMAILAI
UNIVERSITY</t>
  </si>
  <si>
    <t>S.MARI MUTHU</t>
  </si>
  <si>
    <t>GOVT.HSS
RAJAMADAM
THANJAVUR,614701</t>
  </si>
  <si>
    <t>18.3.1998
F.N</t>
  </si>
  <si>
    <t>17.3.2000
A.N</t>
  </si>
  <si>
    <t xml:space="preserve">B.A-OCT-1987
BARATHIDASAN
 UNIVARSITY
</t>
  </si>
  <si>
    <t>M.PED-APR-1992
ALAGAPPA
 UNIVERSITY</t>
  </si>
  <si>
    <t>KANNAN M</t>
  </si>
  <si>
    <t>GHSS NATHAM TRICHY-21 203</t>
  </si>
  <si>
    <t>18-03-1998</t>
  </si>
  <si>
    <t>18-03-2000</t>
  </si>
  <si>
    <t>B.A - 1984 MADERES UNIVERSITY</t>
  </si>
  <si>
    <t>B.P.Ed - 1986 ANNAMALAI UNIVVERSITY</t>
  </si>
  <si>
    <t>M.NATARAYAN</t>
  </si>
  <si>
    <t>MUNICIPAL HIGHER SECONDARY SCHOOL, PALANI-624 601, DINDIGUL.</t>
  </si>
  <si>
    <t>18.03.1998</t>
  </si>
  <si>
    <t>17.03.2000</t>
  </si>
  <si>
    <t xml:space="preserve"> B.COM-APR-1984  </t>
  </si>
  <si>
    <t>B.P.Ed-MAY-1987</t>
  </si>
  <si>
    <t>R.VETTRI PRABU</t>
  </si>
  <si>
    <t>GOVT HIGH SCHOOL NAGAR-621703,TRICHY</t>
  </si>
  <si>
    <t>HSC</t>
  </si>
  <si>
    <t>BA</t>
  </si>
  <si>
    <t>HPED</t>
  </si>
  <si>
    <t>A.RATHNAM</t>
  </si>
  <si>
    <t>GHSS Balasamudram - 621 203</t>
  </si>
  <si>
    <t>17.03.200</t>
  </si>
  <si>
    <t>BA-MAR-89 MADRAS UNVERSITY</t>
  </si>
  <si>
    <t>BPED MAY-1981 CHENNAI UNIVERSITY</t>
  </si>
  <si>
    <t>N.RAVI</t>
  </si>
  <si>
    <t>GBHSS MUSIRI-621211</t>
  </si>
  <si>
    <t>18.03.98</t>
  </si>
  <si>
    <t xml:space="preserve">17.3.2000 </t>
  </si>
  <si>
    <t>BA-OCT 98 BHARATHIDASAN UNIVERSITY</t>
  </si>
  <si>
    <t>MPED APRIL 1997</t>
  </si>
  <si>
    <t>S.ARUNA</t>
  </si>
  <si>
    <t>GOVT HIGH SCHOOL, MELAKALKANDAR KOTTAI TRICHY-620011</t>
  </si>
  <si>
    <t xml:space="preserve">18-03-1998 </t>
  </si>
  <si>
    <t>B.A., oct-1989</t>
  </si>
  <si>
    <t>B.PEd., may - 1991</t>
  </si>
  <si>
    <t xml:space="preserve">Temporary relinquishment upto 31-12-2019  </t>
  </si>
  <si>
    <t>M.Sc yoga specialist</t>
  </si>
  <si>
    <t>P.PRAKASH</t>
  </si>
  <si>
    <t>THIRU KAMARAJ MPL HSS,VILLUPURAM 605602</t>
  </si>
  <si>
    <t xml:space="preserve">18.03.1998 </t>
  </si>
  <si>
    <t>22.03.2000</t>
  </si>
  <si>
    <t>BA ECONOMICS 1994 MADRAS UNIVERSITY</t>
  </si>
  <si>
    <t xml:space="preserve">BPEd 1995 - Madras University  </t>
  </si>
  <si>
    <t>S.RAGUPATHI</t>
  </si>
  <si>
    <t>GHSS,                                                                                                            THEVARAM,
THENI DIST.,</t>
  </si>
  <si>
    <t>18.03.1998 , FN</t>
  </si>
  <si>
    <t>17.03.2000AN</t>
  </si>
  <si>
    <t>SSLC 
APR 1988</t>
  </si>
  <si>
    <t>HSC- MAR1990</t>
  </si>
  <si>
    <t>B.A 
APR 1993
BHARATHIAR UNIVERSITY, KOVAI</t>
  </si>
  <si>
    <t>B.P.Ed
APR1994
BHARATHIAR UNIVERSITY, KOVAI</t>
  </si>
  <si>
    <t>P.SIVAGURUNATHAN</t>
  </si>
  <si>
    <t>GOVT (G) HIGHER SECONDARY SCHOOL, SEMBANARKOIL, NAGAPATTINAM -609309</t>
  </si>
  <si>
    <t>19/03/1988</t>
  </si>
  <si>
    <t>19/03/2000</t>
  </si>
  <si>
    <t>Mar-1980</t>
  </si>
  <si>
    <t>Apr-1983</t>
  </si>
  <si>
    <t>B.Com, Oct-1988, BHARATHIDASAN UNIVERSITY TRICHY</t>
  </si>
  <si>
    <t>May - 1991, ANNAMALAI UNIVERSITY CHIDAMBARAM</t>
  </si>
  <si>
    <t>Direct M.P.E.S</t>
  </si>
  <si>
    <t>P. GOVINDARAJU</t>
  </si>
  <si>
    <t>GOVT.HR.SEC.SCHOOL SENAPPANALLUR, TRICHIRAPPALLI,621001</t>
  </si>
  <si>
    <t>19.03.1998</t>
  </si>
  <si>
    <t>18.03.2000</t>
  </si>
  <si>
    <t>---</t>
  </si>
  <si>
    <t>B.A HISTRY     1984-1987 BHARATHIDASAN</t>
  </si>
  <si>
    <t>B.P.Ed .,1990</t>
  </si>
  <si>
    <t>Temporary            Proceedings of theJoint Director of (Personal) Chennai-6   R.O.C No:33339/C4/E2/2016.  Dt:06.09.2016.</t>
  </si>
  <si>
    <t>B.Sobhana</t>
  </si>
  <si>
    <t>GHS VELLUR, Trichy Dist, 621202</t>
  </si>
  <si>
    <t>--</t>
  </si>
  <si>
    <t>B.Lit., Tamil- May- 2007, Annamalai University</t>
  </si>
  <si>
    <t xml:space="preserve">B.Ped, Apr- 1994, Madras University- </t>
  </si>
  <si>
    <t>Temporary Relinquishment on 06-09-2016</t>
  </si>
  <si>
    <t>C.DANIEL</t>
  </si>
  <si>
    <t>GHSS  Mannachanallur (B) - 621 005</t>
  </si>
  <si>
    <t>20.03.98</t>
  </si>
  <si>
    <t>19.3.2000</t>
  </si>
  <si>
    <t>BA APRIL 87 BHARATHIDASAN UNIVERSITY</t>
  </si>
  <si>
    <t>MPED APR-1990 ALAGAPPA UNIVERSITY</t>
  </si>
  <si>
    <t>N.SHANTHI</t>
  </si>
  <si>
    <t>CORPORATION HIGHER SECONDARY SCHOOL. ANNANAGAR</t>
  </si>
  <si>
    <t>20.03.1998</t>
  </si>
  <si>
    <t>19.03.2000</t>
  </si>
  <si>
    <t xml:space="preserve">OCTOBER- 1989 
B.A. ECONOMICS </t>
  </si>
  <si>
    <t>B.PEd-MAY-1991
MADRAS
UNIVERSITY</t>
  </si>
  <si>
    <t>BT PROMOTION
02.06.2017 AND PD II PROMOTION  02.06.2017</t>
  </si>
  <si>
    <t>V.SAMINATHAN</t>
  </si>
  <si>
    <t xml:space="preserve">GOVT HR.SEC..SCHOOL,
PAPPANAICKENPATTI -                  626 141,
VIRUDHUNAGAR </t>
  </si>
  <si>
    <t>19.03.2000 A.N</t>
  </si>
  <si>
    <t>B.SC  (PHY EDU) - APRIL - 1993-
M.K UNIVERSITY</t>
  </si>
  <si>
    <t>M.P.ED - APRIL - 1995 - 
MANONMANIAM                               SUNDARANAR   UNIVERSITY</t>
  </si>
  <si>
    <t>N.SUMATHI</t>
  </si>
  <si>
    <t>GHSS, 
OKKKARAIPATTI ,
THENI DIST.,</t>
  </si>
  <si>
    <t>20.03.1998 FN</t>
  </si>
  <si>
    <t>SSLC 
APR 1990</t>
  </si>
  <si>
    <t>HSC- MAR1994</t>
  </si>
  <si>
    <t>C.Ped
MAY1996
KARNATAKA SECONDARY UNIVERSITY</t>
  </si>
  <si>
    <t>B. Sasikala</t>
  </si>
  <si>
    <t>Govt. Girls Hr. Sec. School,.                         Kulithalai,                                               Karur District, Pin-639 104</t>
  </si>
  <si>
    <t>23.03.1998 FN</t>
  </si>
  <si>
    <t>20.06.2000 AN</t>
  </si>
  <si>
    <t>Apr - 1979</t>
  </si>
  <si>
    <t>Oct - 1981</t>
  </si>
  <si>
    <t>B.A. (Tam) Apr - 1986 / Bharathidasan   
M.A. (Tam) Dec - 1996 / Annamalai</t>
  </si>
  <si>
    <t>M.P.Ed  Apr- 1989 / Alagappa  
B.Ed. (Tam) May- 1993 / Annamalai</t>
  </si>
  <si>
    <t>Temporary Relinquishment for PET- B.T., (Tamil) - 06.09.2016</t>
  </si>
  <si>
    <t>Nil</t>
  </si>
  <si>
    <t>A.Subramanian</t>
  </si>
  <si>
    <t>M V GHSS,
Karaikudi,
Sivagangai</t>
  </si>
  <si>
    <t>B.Com- April 1992 Madurai Kamaraj University</t>
  </si>
  <si>
    <t>M.PEd 
April 1994
Alagappa University</t>
  </si>
  <si>
    <t>J.SARAVANAN</t>
  </si>
  <si>
    <t xml:space="preserve">GHS,ATHIYUR THIRUKKAI </t>
  </si>
  <si>
    <t>30-03-1998AN</t>
  </si>
  <si>
    <t>30-03-2000AN</t>
  </si>
  <si>
    <t>B.Lit/2002/Annamalai university</t>
  </si>
  <si>
    <t>B.Ped/2010/Ramakrishna Mission Vivekananda University</t>
  </si>
  <si>
    <t>P.DAYALAN</t>
  </si>
  <si>
    <t>P.E.T , G.H.S, THIRUMUKKUDAL</t>
  </si>
  <si>
    <t>02.04.1998</t>
  </si>
  <si>
    <t>01.04.2000 KANCHEEPURAM, C.E.O. PROCEEDING NO. 4575/B4/2000 DATE:20.05.2000</t>
  </si>
  <si>
    <t>BPED</t>
  </si>
  <si>
    <t>M.B.PADMINI</t>
  </si>
  <si>
    <t>JAIGOPAL GARODIA GOVT(G) HSS, VIRUGAMBAKKAM, CHENNAI-600 092.</t>
  </si>
  <si>
    <t>03.04.1998</t>
  </si>
  <si>
    <t>03.05.2000</t>
  </si>
  <si>
    <t>B.A (HIS) MAY 1984
M.A.(HIS) MAY-1995</t>
  </si>
  <si>
    <t>B.PED, MAY-1986
M.P.ED,APR-1987</t>
  </si>
  <si>
    <t>TEMPORARY PROMOTION RELINQISMENT, MAY 2017</t>
  </si>
  <si>
    <t>V.KARNAN</t>
  </si>
  <si>
    <t>GHSS, SELLAPPAMPATTY,NAMAKKAL DT, 637019</t>
  </si>
  <si>
    <t>03.04.1998 FN</t>
  </si>
  <si>
    <t>02.04.2000 AN</t>
  </si>
  <si>
    <t>BA APR 1985 MADRAS UNIVERSITY</t>
  </si>
  <si>
    <t>B.PED APR 1988 ALAGAPPA UNIVERSITY</t>
  </si>
  <si>
    <t>Temporary  Relinquishment on -02-06-2017</t>
  </si>
  <si>
    <t>N.SHANMUGANANTHAN</t>
  </si>
  <si>
    <t>GHSS, ANIYAPURAM,NAMAKKAL DT,637017/</t>
  </si>
  <si>
    <t>02.04.2000 FN</t>
  </si>
  <si>
    <t>B.SC MAY 1984 MADRAS UNIVERSITY</t>
  </si>
  <si>
    <t>B.PED MAY 1985 BHARATHIYAR UNIVERSITY</t>
  </si>
  <si>
    <t>S.YAMUNA</t>
  </si>
  <si>
    <t>GHS ELUR</t>
  </si>
  <si>
    <t>BA 1984 MADRAS</t>
  </si>
  <si>
    <t>BPED 1985 MADRAS</t>
  </si>
  <si>
    <t>R.NAINAMALAI</t>
  </si>
  <si>
    <t>Government Higher Secondary School R.Puduppalayam</t>
  </si>
  <si>
    <t>03.04.1998 F.N</t>
  </si>
  <si>
    <t>02.04.2000 A.N</t>
  </si>
  <si>
    <t>APRIL – 1979</t>
  </si>
  <si>
    <t>APRIL – 1981</t>
  </si>
  <si>
    <t>T.C.P.E- April 1988,YMCA COLLEGE CHENNAI</t>
  </si>
  <si>
    <t>B.P.E.d. May 2009 Ramakrishna Machine Vivekanda University</t>
  </si>
  <si>
    <t xml:space="preserve">M.K.SANTHIPRIYA  </t>
  </si>
  <si>
    <t xml:space="preserve">GHSS  THO.JEDARPALAYAM </t>
  </si>
  <si>
    <t xml:space="preserve">02.04.2000 AN </t>
  </si>
  <si>
    <t>BA 1985 MADRAS</t>
  </si>
  <si>
    <t xml:space="preserve">BPED1986 MADRAS </t>
  </si>
  <si>
    <t>TEMPORARY 02.062017</t>
  </si>
  <si>
    <t>R.MANIMEGALAI</t>
  </si>
  <si>
    <t>GOVT.HR.SEC.SCHOOL, ATHANUR,RASIPURAM-TK,                   NAMAKKAL-DT,  PIN -637301</t>
  </si>
  <si>
    <t>02-04-2000 A.N</t>
  </si>
  <si>
    <t>BSC MATHS 1985</t>
  </si>
  <si>
    <t>BPED  MAY 1986</t>
  </si>
  <si>
    <t>DHANABALAN N V</t>
  </si>
  <si>
    <t>GOVT HR SEC SCHOOL MANJINI SALEM 636141</t>
  </si>
  <si>
    <t>B.Sc - APR-2010 - MADRAS
M.A - MAY-1994 - ANNAMALAI</t>
  </si>
  <si>
    <t>H.P.Ed - APRIL-1987 - MADRAS
M.P.Ed - APRIL-1997 - BHARATHIDASAN</t>
  </si>
  <si>
    <t>V. THANGARAJAN</t>
  </si>
  <si>
    <t>GHSSCHOOL,ANNASALAI,RASIPURAM</t>
  </si>
  <si>
    <t xml:space="preserve">03.04.1998  </t>
  </si>
  <si>
    <t xml:space="preserve">02.04.2000 A N </t>
  </si>
  <si>
    <t xml:space="preserve">HSc APRIL 1983 </t>
  </si>
  <si>
    <t>B.Sc (Maths) MAR 1989 ,MADRAS</t>
  </si>
  <si>
    <t xml:space="preserve">B.P Ed  JUNE 1997 </t>
  </si>
  <si>
    <t>K.SORNAMBAL</t>
  </si>
  <si>
    <t>GHSS,VAIYAPPAMALAI,            NAMAKKAL-637 410</t>
  </si>
  <si>
    <t>04.04.2000</t>
  </si>
  <si>
    <t xml:space="preserve">B.COM/1989/MADRAS UNIVERSITY                </t>
  </si>
  <si>
    <t xml:space="preserve">B.P.ED/1990/MADRAS  UNIVERSITY,                         </t>
  </si>
  <si>
    <t>R.RANI</t>
  </si>
  <si>
    <t>GHSS  VARAGUR</t>
  </si>
  <si>
    <t>06.07.2000 AN</t>
  </si>
  <si>
    <t>B.P.ED APRIL-92</t>
  </si>
  <si>
    <t>HPED APR 1996</t>
  </si>
  <si>
    <t>N.SASIKALA</t>
  </si>
  <si>
    <t>P.E.T,GGHSS, THIRUKAZHUKUNDRAM</t>
  </si>
  <si>
    <t>06.04.1998</t>
  </si>
  <si>
    <t>05.04.2000 4781/B4/2002</t>
  </si>
  <si>
    <t>MARATHI</t>
  </si>
  <si>
    <t xml:space="preserve">S.DEIVAMANI </t>
  </si>
  <si>
    <t>GGHSS  NAMAKKAL</t>
  </si>
  <si>
    <t>05.04.2000 AN</t>
  </si>
  <si>
    <t>BA MADRAS  SEP 86</t>
  </si>
  <si>
    <t>BPED MAY 1988</t>
  </si>
  <si>
    <t xml:space="preserve">D. VASUDEVAN </t>
  </si>
  <si>
    <t>GOVT.HIGH SCHOOL MARURPATTI.</t>
  </si>
  <si>
    <t>06.04.1998 AN</t>
  </si>
  <si>
    <t xml:space="preserve">05.04.2000 </t>
  </si>
  <si>
    <t>APRIL – 83</t>
  </si>
  <si>
    <t>BA APR 98 MADRAS</t>
  </si>
  <si>
    <t>MPES  DEC  1992</t>
  </si>
  <si>
    <t xml:space="preserve">NO </t>
  </si>
  <si>
    <t>S.DEIVEEGAN</t>
  </si>
  <si>
    <t>06.04.1998 F.N</t>
  </si>
  <si>
    <t>05.04.2000 A.N</t>
  </si>
  <si>
    <t>MARCH – 1982</t>
  </si>
  <si>
    <t>MARCH – 1985</t>
  </si>
  <si>
    <t xml:space="preserve">B.A. Polities  April – 1988 Chennai </t>
  </si>
  <si>
    <t>B.P.E.d. May 1989 BharathiyarUniversity</t>
  </si>
  <si>
    <t>V.SEKAR</t>
  </si>
  <si>
    <t>GBHSS,TIRUCHENGODE</t>
  </si>
  <si>
    <t>06.04.1998 FN</t>
  </si>
  <si>
    <t xml:space="preserve">BCOM – OCTOBER 1989 ,BHARATHIDHASAN                                 </t>
  </si>
  <si>
    <t xml:space="preserve">BPEd – MAY 1993  BHARADHIAR </t>
  </si>
  <si>
    <t>V.MOORTHI</t>
  </si>
  <si>
    <t>MARCH – 1983</t>
  </si>
  <si>
    <t xml:space="preserve">B.Sc. Chemistry  September – 1992 Chennai University </t>
  </si>
  <si>
    <t>B.P.E.d. JUNE 2001 Annamalai University</t>
  </si>
  <si>
    <t>T.MURUGAN</t>
  </si>
  <si>
    <t xml:space="preserve">GHSS MANGALAPURAM </t>
  </si>
  <si>
    <t xml:space="preserve"> MA  MAY 2010 ANNAMALAI</t>
  </si>
  <si>
    <t>BPES MAY 1995  ANNAMALAI</t>
  </si>
  <si>
    <t>S.M.ELEZABETH</t>
  </si>
  <si>
    <t xml:space="preserve">GOVT.GIRLS.HR.SEC.SCHOOL,
KOMARAPALAYAM – 638 183 ,
NAMAKKAL DT.
</t>
  </si>
  <si>
    <t>04.04.1998</t>
  </si>
  <si>
    <t>03.04.2000 AN</t>
  </si>
  <si>
    <t>OLD SSLC FAILD  ( XI)  1976-1977</t>
  </si>
  <si>
    <t>B.A (HISTORY) MADRAS UNIVERSITY</t>
  </si>
  <si>
    <t>B P.Ed               MADRAS UNIVERSITY</t>
  </si>
  <si>
    <t>N.SIVASUBRAMANI</t>
  </si>
  <si>
    <t>GBHSS PANDAMANGALAM</t>
  </si>
  <si>
    <t>04.04.1998 FN</t>
  </si>
  <si>
    <t xml:space="preserve">09.01.2001 </t>
  </si>
  <si>
    <t>BA APR 1988</t>
  </si>
  <si>
    <t>BPED APR 1990 BHARATHIYAR</t>
  </si>
  <si>
    <t>M.BALASUBRAMANIAM</t>
  </si>
  <si>
    <t>GHSS THIRUMALAIPATTY</t>
  </si>
  <si>
    <t>04.04.1998 F.N</t>
  </si>
  <si>
    <t xml:space="preserve">
26-11-2012
</t>
  </si>
  <si>
    <t>B.A –SEP 1988</t>
  </si>
  <si>
    <t>B.P.Ed-APR 1990</t>
  </si>
  <si>
    <t>RAJAMANICKAM V</t>
  </si>
  <si>
    <t>GOVT BOYS HR SEC SCHOOL, KRISHNAGIRI</t>
  </si>
  <si>
    <t>06-04-1998
 AN</t>
  </si>
  <si>
    <t>06-04-2000 
AN</t>
  </si>
  <si>
    <t>MAR 1978</t>
  </si>
  <si>
    <t>APR 1980</t>
  </si>
  <si>
    <t>B.COM,             
 APR 1986, 
MADRAS UNIVERSITY</t>
  </si>
  <si>
    <t>B.P.Ed
APR 1987, MADRAS UNIVERSITY</t>
  </si>
  <si>
    <t>N.P.JAGAJEEVAN</t>
  </si>
  <si>
    <t>GHSS, S.S.SALAI, RASIPURAM, NAMAKKAL DT - 637408</t>
  </si>
  <si>
    <t>07.04.1998 FN</t>
  </si>
  <si>
    <t>06.04.2000</t>
  </si>
  <si>
    <t>BA HISTORY / APRIL 1988 / MADRAS UNIVERSITY</t>
  </si>
  <si>
    <t xml:space="preserve">B PED / APRIL 1990 / BARATHIYAR UNIVERSITY
M PED / JUNE 2001 / ANNAMALAI UNIVERSITY
</t>
  </si>
  <si>
    <t>G.PRASANNA KUMARI</t>
  </si>
  <si>
    <t>P.E.T, GOVT GIRLS HR SEC SCHOO, KUNDRATHUR</t>
  </si>
  <si>
    <t>06.04.2000 AN RC.NO:1945/A4/ 2001 DATED:30.03.2001 OF THE C.E.O KANCHEEPURAM</t>
  </si>
  <si>
    <t>NOV-1989 B.COM COMMERCE</t>
  </si>
  <si>
    <t>S.RAJENDRAN</t>
  </si>
  <si>
    <t>government  higher secondary school
C.N.Palayam cuddalore  607102</t>
  </si>
  <si>
    <t>07/04/1998an</t>
  </si>
  <si>
    <t>fn</t>
  </si>
  <si>
    <t>07/04/2000an</t>
  </si>
  <si>
    <t>nil</t>
  </si>
  <si>
    <t>B.SC-ZOOLOGY-Sep-1985-madras university</t>
  </si>
  <si>
    <t>.B.P.E.D-May-1987- Annamali university</t>
  </si>
  <si>
    <t>K.SANKAR</t>
  </si>
  <si>
    <t>government boys higher secondary school
Kattumannarkoil        cuddalore 608301</t>
  </si>
  <si>
    <t>09/04/1998fn</t>
  </si>
  <si>
    <t>08/04/2000an</t>
  </si>
  <si>
    <t>B.P.E.S-May-1995-Annamalai university</t>
  </si>
  <si>
    <t>.B.P.E.D-Apr-1997-Bharathiyar university</t>
  </si>
  <si>
    <t>D.VINOLIA SARAH</t>
  </si>
  <si>
    <t>GOVT. HIGH SCHOOL KURUKATHI, NAGAPATTINAM 611105</t>
  </si>
  <si>
    <t>13/4/1998</t>
  </si>
  <si>
    <t>25/4/2000</t>
  </si>
  <si>
    <t>MAR-1976</t>
  </si>
  <si>
    <t xml:space="preserve">P.U.C OCT-1977 MADURAI UNIVERSITY </t>
  </si>
  <si>
    <t>B.A, APR-1981, MADURAI KAMARAJAR UNIVERSITY, MADURAI</t>
  </si>
  <si>
    <t>APR-1984, MADURAI KAMARAJAR UNIVERSITY, MADURAI</t>
  </si>
  <si>
    <t>R.MURALI SANKAR</t>
  </si>
  <si>
    <t>GOVT.HSS, MKB NAGAR, VYASARPADI, 
CHENNAI-600 039</t>
  </si>
  <si>
    <t>13.04.1998</t>
  </si>
  <si>
    <t>12.04.2000</t>
  </si>
  <si>
    <t>B.A.(ECO) 
MAY 1986</t>
  </si>
  <si>
    <t>B.P.ED MAY 1987
M.P.ED, MAY 1988</t>
  </si>
  <si>
    <t>SOMA SUNDARA RAJ. J</t>
  </si>
  <si>
    <t>Govt High School ,
Thachoor Aruvikkarai ,
Kanyakumari District  629177</t>
  </si>
  <si>
    <t>13.04.1998 FN</t>
  </si>
  <si>
    <t>12.04.2000 AN</t>
  </si>
  <si>
    <t>B.A English   M.K. Universiy April 1983</t>
  </si>
  <si>
    <t>B.P.Ed M.K University December 1985</t>
  </si>
  <si>
    <t>–</t>
  </si>
  <si>
    <t>R. Chandirasekaran</t>
  </si>
  <si>
    <t>Govt. Hr. Sec. School, Rayaburam</t>
  </si>
  <si>
    <t xml:space="preserve">13.04.1998 </t>
  </si>
  <si>
    <t xml:space="preserve">13.04.2000 </t>
  </si>
  <si>
    <t>SSLC-APR-1979</t>
  </si>
  <si>
    <t>HSC-APR1982</t>
  </si>
  <si>
    <t>BA--DEC-2001- ANNAMALAI UNIVERSITY</t>
  </si>
  <si>
    <t>BPEd,- MAY 2009-VIVEKANANTH UNIVERSITY</t>
  </si>
  <si>
    <t>N.Thirunavukkarasu</t>
  </si>
  <si>
    <t>Govt. Hr. Sec. School, Edamelaiyur</t>
  </si>
  <si>
    <t xml:space="preserve">12.04.2000 </t>
  </si>
  <si>
    <t>SSLC- oct-1982</t>
  </si>
  <si>
    <t>Hsc,MAR-1985</t>
  </si>
  <si>
    <t>BA- APR- 1988- BHARATHIDASAN UNIVERSITY</t>
  </si>
  <si>
    <t>BPED-MAY-1989-BHARATHIYAR UNIVERSTIY  MPED-APR-1990-   BHARATHIYAR UNIVERSITY</t>
  </si>
  <si>
    <t>V.KIRUTHIKA</t>
  </si>
  <si>
    <t>P.E.T, GGHSS, NANDHIVARAM, KANCHIPURAM DT</t>
  </si>
  <si>
    <t>12.04.2000 AN KANCHIPURAM CEO PROCEEDINGS RC.NO.214/B4/2001 DATE:26/01/2001</t>
  </si>
  <si>
    <t>B.SC APR-89</t>
  </si>
  <si>
    <t>B.PED APR-90</t>
  </si>
  <si>
    <t>S.Bhamila</t>
  </si>
  <si>
    <t>Govt.Giris  Hr. Sec. School, Thiruthuraipoondi</t>
  </si>
  <si>
    <t xml:space="preserve">23.04.2000 </t>
  </si>
  <si>
    <t>SSLC-APR-1990</t>
  </si>
  <si>
    <t>HSC-MAR-1992</t>
  </si>
  <si>
    <t xml:space="preserve">BPES-MAY-1995-ANNAMALAI UNIVERSITY   </t>
  </si>
  <si>
    <t xml:space="preserve">                             BED-jUNE-2001 ANNAMALAI UNIVERSITY</t>
  </si>
  <si>
    <t>K.MANOHARAN</t>
  </si>
  <si>
    <t>government  higher secondary school
Vallathurai cuddalore       608401</t>
  </si>
  <si>
    <t>15/04/1998 fn</t>
  </si>
  <si>
    <t>17/04/2000an</t>
  </si>
  <si>
    <t>B.A.Economics-Dec-1983-Madras university</t>
  </si>
  <si>
    <t>B.P.E.D-June-1985- Anamalai university</t>
  </si>
  <si>
    <t>G.VISALAKSHI</t>
  </si>
  <si>
    <t>government  higher secondary school
Iruppu   cuddalore       607805</t>
  </si>
  <si>
    <t>15/04/1998fn</t>
  </si>
  <si>
    <t>07/06/2000an</t>
  </si>
  <si>
    <t>B.P.E.S-Apr-1991-Madras university</t>
  </si>
  <si>
    <t>M.P.E.D-June-1997-Annamalil university</t>
  </si>
  <si>
    <t>C.Muthu</t>
  </si>
  <si>
    <t>GHSS,
O.Siruvayal,
Sivagangai</t>
  </si>
  <si>
    <t>B.A - Economics April 1992 Madurai Kamaraj  University</t>
  </si>
  <si>
    <t>M.PEd 
April 1994
Alagappa University
Karaikudi</t>
  </si>
  <si>
    <t>K.SANTHI AMSAVALLI</t>
  </si>
  <si>
    <t>GOVT.HSS,AURMBAKKAM, CHENNAI-600 106</t>
  </si>
  <si>
    <t>20.04.1998</t>
  </si>
  <si>
    <t>25.06.2000</t>
  </si>
  <si>
    <t>B.A (ECO) MAR-1987
MADRAS UNIVERITY</t>
  </si>
  <si>
    <t>B.PED, MAR-1989
MADRAS UNIVERITY
M.PED, MAR-1995
MADRAS UNIVERSITY</t>
  </si>
  <si>
    <t>S.Portia</t>
  </si>
  <si>
    <t>GGHSS,VILLUPURAM 605602</t>
  </si>
  <si>
    <t>15.07.2000</t>
  </si>
  <si>
    <t>B lit may 2007 Annamalai University</t>
  </si>
  <si>
    <t>CPEd  july 1995 Karnataka University       BPEd Ramakrishna Missin,Vivekanantha University, Coimbatore</t>
  </si>
  <si>
    <t>VALEESWARAN M</t>
  </si>
  <si>
    <t>PERARINGNER ANNA GOVT HR SEC SCHOOL THOLASAMPATTI  SALEM 636503</t>
  </si>
  <si>
    <t>25.04.1998</t>
  </si>
  <si>
    <t>24.04.2000</t>
  </si>
  <si>
    <t>C.P.Ed. -MAY -1992 -</t>
  </si>
  <si>
    <t>Ã.Ã.v£ Ïšiy</t>
  </si>
  <si>
    <t>GAJENDRAN R</t>
  </si>
  <si>
    <t>GOVT HR SEC SCHOOL CHINNAPPAMPATTY SALEM 636306</t>
  </si>
  <si>
    <t>27.04.2000</t>
  </si>
  <si>
    <t>C.P.Ed - 1992</t>
  </si>
  <si>
    <t>T.VENKATA PAVANAKUMARI</t>
  </si>
  <si>
    <t>PET GGHSS BIG KANCHEEPURAM</t>
  </si>
  <si>
    <t>30.04.1998</t>
  </si>
  <si>
    <t>30.04.2000 CEO VELLORE MU.MU.NO.B4/906/2000 DATE:19.08.2000</t>
  </si>
  <si>
    <t xml:space="preserve">B.A. ECONOMICS MAY-09 </t>
  </si>
  <si>
    <t>B.PED MAY-10 TAMIL</t>
  </si>
  <si>
    <t>MARIA XAVIER. S</t>
  </si>
  <si>
    <t xml:space="preserve">GOVT. HIGHER SECONDARY SCHOOL,
ERANIEL,
KANNIYAKUMARI DIST 629802
</t>
  </si>
  <si>
    <t>13/05/1998 FN</t>
  </si>
  <si>
    <t>12/05/2000 AN</t>
  </si>
  <si>
    <t>B.Sc / APRIL 1985
MK UNIVERSITY</t>
  </si>
  <si>
    <t>B.P.Ed / MAY 1987
BHARATHIYAR UNIVERSITY</t>
  </si>
  <si>
    <t>P.E.G.FELICIAL</t>
  </si>
  <si>
    <t>Corporation HSS,  E.B.Road,    Trichy - 620 008</t>
  </si>
  <si>
    <t>23.05.1998</t>
  </si>
  <si>
    <t>22.5.2000</t>
  </si>
  <si>
    <t>PUC APR-80</t>
  </si>
  <si>
    <t>BA NOV 84</t>
  </si>
  <si>
    <t>BPED APR 1986 ALAGAPPA UNIVERSITY</t>
  </si>
  <si>
    <t>D.PRABU DAVID SAMUEL</t>
  </si>
  <si>
    <t>GOVT. HR SEC SCHOOL KUTTALAM, NAGAPATTINAM 609801</t>
  </si>
  <si>
    <t>MAR-1981</t>
  </si>
  <si>
    <t>APR-1986</t>
  </si>
  <si>
    <t>B.A,APR-2007 BHARATHIDASAN UNIVERSITY,  TRICHY</t>
  </si>
  <si>
    <t>MAY-2009, RAMAKRISHNA MISSION VIVEKANANDA UNIVERSITY COIMBATORE</t>
  </si>
  <si>
    <t xml:space="preserve">29 days B.P.Ed., </t>
  </si>
  <si>
    <t>S.KALA</t>
  </si>
  <si>
    <t>GOIVT. HR SEC SCHOOL MUTTAM, NAGAPATTINM 611002</t>
  </si>
  <si>
    <t>MAR-1987</t>
  </si>
  <si>
    <t>MAR-1989</t>
  </si>
  <si>
    <t xml:space="preserve">B.P.ES, APR-1992, UNIVERSITY OF MADRAS CHENNAI </t>
  </si>
  <si>
    <t xml:space="preserve">APR-1993, UNIVERSITY OF MADRAS CHENNAI </t>
  </si>
  <si>
    <t>P.MAYILSAMY</t>
  </si>
  <si>
    <t xml:space="preserve">GOVT.HIGHER SECONDARY SCHOOL                            PANAYAMPALLI
ERODE - 638459
</t>
  </si>
  <si>
    <t>05-06-1998 FN</t>
  </si>
  <si>
    <t>04-06-2000 AN</t>
  </si>
  <si>
    <t>01.03.1985</t>
  </si>
  <si>
    <t>01.10.1987</t>
  </si>
  <si>
    <t>B.A., APRIL – 1991 BHARATHIYAR</t>
  </si>
  <si>
    <t xml:space="preserve">B.PEd.,MAY -1992 BHARATHIYAR
M.PEd., MAY-1993 BHARATHIYAR
</t>
  </si>
  <si>
    <t>K.Veerasekaran</t>
  </si>
  <si>
    <t>08/06/1998 FN</t>
  </si>
  <si>
    <t>07/06/2000 AN</t>
  </si>
  <si>
    <t>B.Sc- Physics
April
1986
Madurai Kamaraj
University</t>
  </si>
  <si>
    <t>GHSS,
Shanmuganathapattinam,
Sivagangai</t>
  </si>
  <si>
    <t>M.PEd 
May 1991
Annamalai University
Chidambaram</t>
  </si>
  <si>
    <t>THIRULOGASUNDAR D</t>
  </si>
  <si>
    <t>RTA GHSS, VALLATHIRAKKOTTAI</t>
  </si>
  <si>
    <t>08.06.1998 FN</t>
  </si>
  <si>
    <t>07-06-2000 AN</t>
  </si>
  <si>
    <t>B.A. , APRIL' 1994 , Bharathidasan University</t>
  </si>
  <si>
    <t>HIGHER GRADE IN PHY EDU., APRIL'1992 , GOVT EXAMINATIONS, M.P.Ed., APRIL'1997 HARATHIDASAN UNIVERITY</t>
  </si>
  <si>
    <t>MUTHUSELVAM K</t>
  </si>
  <si>
    <t>GHS, SEMBATTUR</t>
  </si>
  <si>
    <t>B.P.E.S., APRIL'1991 MADRAS UNIVERSITY</t>
  </si>
  <si>
    <t>B.P.Ed., APRIL'1992, MADRAS UNIVERSITY</t>
  </si>
  <si>
    <t>MURUGAN A</t>
  </si>
  <si>
    <t>GHS, GANDHI NAGAR</t>
  </si>
  <si>
    <t>B.A., OCTOBER 1989, Bharathidasan University</t>
  </si>
  <si>
    <t xml:space="preserve">B.P.Ed., APRIL'1991,  MADRAS UNIVERSITY </t>
  </si>
  <si>
    <t>MEENALOCHANI K</t>
  </si>
  <si>
    <t>GHSS, THIRUVARANKULAM</t>
  </si>
  <si>
    <t>B.A. ,  OCTOBER'1986, Bharathidasan University</t>
  </si>
  <si>
    <t>B.P.Ed., MAY'1989, Madras University</t>
  </si>
  <si>
    <t>K.B.SELVI ANJELINE</t>
  </si>
  <si>
    <t>GOVT.HR.SEC.SCHOOL,PANNIMADAI,COIMBATORE-641017</t>
  </si>
  <si>
    <t>08.06.1998 F.N</t>
  </si>
  <si>
    <t>07.06.2000 A.N</t>
  </si>
  <si>
    <t>APRIL-1979</t>
  </si>
  <si>
    <t>SEP-1982</t>
  </si>
  <si>
    <t>B.A / APR-1989/ BHARATHIYAR</t>
  </si>
  <si>
    <t>B.P.Ed / MAY-1991 / CHENNAI</t>
  </si>
  <si>
    <t>S.Jeyakumaran</t>
  </si>
  <si>
    <t>B.A-  History May 1996 Annamalai University</t>
  </si>
  <si>
    <t>B.PEd June 2001 Annamalai University</t>
  </si>
  <si>
    <t>T.ELANGOVAN</t>
  </si>
  <si>
    <t>GOVT. HIGHER SECONDARY SCHOOL, THIRUMULLAIVASAL, NAGAPATTINAM 609 113</t>
  </si>
  <si>
    <t>08/06/1998</t>
  </si>
  <si>
    <t>07/06/2000</t>
  </si>
  <si>
    <t>MAR - 1978</t>
  </si>
  <si>
    <t>SEP - 1980</t>
  </si>
  <si>
    <t>BA, APRIL 1986, UNIVERSITY OF MADRAS</t>
  </si>
  <si>
    <t>APRIL 1990, BHARATHIYAR UNIVERSITY, COIMBATORE</t>
  </si>
  <si>
    <t>G. DHAMODHARAN</t>
  </si>
  <si>
    <t>GHSS,KANDAMANADI,VILLUPURAM 605401</t>
  </si>
  <si>
    <t>08.06.1998</t>
  </si>
  <si>
    <t>07.06.2000</t>
  </si>
  <si>
    <t>B.Sc Zoology, Bharathidasan University APR - 1992</t>
  </si>
  <si>
    <t>B.PED  Ramakrishna Mission Vivekanada University May -2009</t>
  </si>
  <si>
    <t>PERMANENT</t>
  </si>
  <si>
    <t>SHANMUGANATHAN V</t>
  </si>
  <si>
    <t>GHS, KAYAMPATTI</t>
  </si>
  <si>
    <t>B.A. , APRIL' 1988 , Bharathidasan University</t>
  </si>
  <si>
    <t>B.P.Ed., APRIL'1988, BHARATHIDASAN UNIVERSITY</t>
  </si>
  <si>
    <t>SHANTHIA N</t>
  </si>
  <si>
    <t>MPS RAJAGOPALAPURAM</t>
  </si>
  <si>
    <t xml:space="preserve">08.06.1998 </t>
  </si>
  <si>
    <t>B.SC., MARCH 1983 BHARATHIDASAN UNIVERSTIY</t>
  </si>
  <si>
    <t>M.PED., APRIL 1991 ALAGAPPA UNIVERSITY</t>
  </si>
  <si>
    <t>MOHAMED ALI S</t>
  </si>
  <si>
    <t>GHSS ARAIYAPATTI</t>
  </si>
  <si>
    <t>B.A., OCTOBER 1987, Bharathidasan University</t>
  </si>
  <si>
    <t>M.P.Ed., APRIL'1991 
ALGAPPA UNIVERITY</t>
  </si>
  <si>
    <t>A.SENTHILVELAN</t>
  </si>
  <si>
    <t>GOVT.HR SEC.SCHOOL ELANDAIKUDAM  ARIYALUR DIST 621714</t>
  </si>
  <si>
    <t>SSLC – OCT 1983</t>
  </si>
  <si>
    <t>HSC – MAR 1987</t>
  </si>
  <si>
    <t>BA  - APR 1991  Bharathidasan University</t>
  </si>
  <si>
    <t>HPED  APR 1992 Ramakrishna mission                                                       VIVEKANANDA UNIVERSITY                                B.P.Ed MAY 2009 Ramakrishna mission VIVEKANANDA UNIVERSITY, Coimbatore.</t>
  </si>
  <si>
    <t>GHS,
M.Soorakudi,
Sivagangai</t>
  </si>
  <si>
    <t>POWN RAJ P</t>
  </si>
  <si>
    <t>GOVT BOYS HR SEC SCHOOL,        KAVERIPATTINAM</t>
  </si>
  <si>
    <t>10-06-1998 FN</t>
  </si>
  <si>
    <t>09-06-2000 AN</t>
  </si>
  <si>
    <t>APR 1982</t>
  </si>
  <si>
    <t>BA HISTORY
MAY 2000
ANNAMALAI UNIVERSITY</t>
  </si>
  <si>
    <t>B.P.Ed
APR 2011, TNPESU, CHENNAI</t>
  </si>
  <si>
    <t>S.SUBRAMANIAN</t>
  </si>
  <si>
    <t>government high school
Elleri cuddalore       608305</t>
  </si>
  <si>
    <t>10/06/1998fn</t>
  </si>
  <si>
    <t>09/06/2000an</t>
  </si>
  <si>
    <t>B.SC.(Physical education)-Apr-1995-Bharathidasan university</t>
  </si>
  <si>
    <t>.B.P.E.D-Apr-1996-Bharathiyar university</t>
  </si>
  <si>
    <t>KOLINJINATHAN R</t>
  </si>
  <si>
    <t>GOVT GIRLS HR SEC SCHOOL PETHANAICKENPALAYAM SALEM 636109</t>
  </si>
  <si>
    <t>15.06.1998 FN</t>
  </si>
  <si>
    <t>14.06.2000 AN</t>
  </si>
  <si>
    <t>B.Sc - APR-1983 - MADRAS</t>
  </si>
  <si>
    <t>B.P.Ed - MAY-1984 - ANNAMALAI</t>
  </si>
  <si>
    <t>KOVILRAJ .C</t>
  </si>
  <si>
    <t>I.C.I Govt. Boys Hr.Sec.School, 
Tenkasi Edn Dist,
Tirunelveli Dist</t>
  </si>
  <si>
    <t>15.6.1998 FN</t>
  </si>
  <si>
    <t xml:space="preserve"> Oct 1985</t>
  </si>
  <si>
    <t>B.A,      
April 1990</t>
  </si>
  <si>
    <t>B.P.Ed-May 1992
MPEd - June 2001</t>
  </si>
  <si>
    <t>UMA K</t>
  </si>
  <si>
    <t>GOVT GIRLS HR SEC SCHOOL SALEM 636001</t>
  </si>
  <si>
    <t>B.P.E.S - APR-1991 - MADRAS</t>
  </si>
  <si>
    <t>B.P.Ed - MAY-1997 - MADRAS</t>
  </si>
  <si>
    <t>SAKTHIVEL C</t>
  </si>
  <si>
    <t>GOVT HR SEC SCHOOL SARKARKOLLAPATI SALEM 636030</t>
  </si>
  <si>
    <t xml:space="preserve">14.06.2000 AN </t>
  </si>
  <si>
    <t>B.A - MAR-1993 - MADRAS</t>
  </si>
  <si>
    <t>B.P.Ed - APR-1996 - BHARATHIYAR</t>
  </si>
  <si>
    <t>MALAR M</t>
  </si>
  <si>
    <t>GGHSS, THIRUMAYAM</t>
  </si>
  <si>
    <t>15.06.1998</t>
  </si>
  <si>
    <t>14.06.2000</t>
  </si>
  <si>
    <t>B.A. ,MAY'2011 , Annamalai University</t>
  </si>
  <si>
    <t>USHA K</t>
  </si>
  <si>
    <t>GOVT HIGH SCHOOL GAJELNAICKENPATTY  SALEM 636201</t>
  </si>
  <si>
    <t>13.09.2000 AN</t>
  </si>
  <si>
    <t>B.P.E.S - APR-1992 - MADRAS</t>
  </si>
  <si>
    <t xml:space="preserve">B.P.Ed - MAY-1993 - MADRAS  </t>
  </si>
  <si>
    <t>MARGARET ROSHALINE J</t>
  </si>
  <si>
    <t>16.06.1998 FN</t>
  </si>
  <si>
    <t>15.06.2000 AN</t>
  </si>
  <si>
    <t>B.A - DEC-1983 - MADRAS</t>
  </si>
  <si>
    <t xml:space="preserve"> B.P.Ed - APR-1987 - MADRAS</t>
  </si>
  <si>
    <t>VIMALA VIJAYA KUMARI .R</t>
  </si>
  <si>
    <t>AVRMV Govt. Girls Hr.Sec.School,
AMBASAMUDRAM,
Cheranmahadevi Edn Dist
Tirunelveli Dist 627 401</t>
  </si>
  <si>
    <t>17-06-1998 (F-N)</t>
  </si>
  <si>
    <t>(F-N)</t>
  </si>
  <si>
    <t>16-06-2000 (F-N)</t>
  </si>
  <si>
    <t>B.A.,
April 1982 
M.K University</t>
  </si>
  <si>
    <t>B.P.Ed.,
 April 1987 University of Madras</t>
  </si>
  <si>
    <t>V.LATHA</t>
  </si>
  <si>
    <t>GOVT.HSS.WEST MAMBALAM, 
CHENNAI-600 083</t>
  </si>
  <si>
    <t>03.07.1998</t>
  </si>
  <si>
    <t>02.07.2000</t>
  </si>
  <si>
    <t>B.A., 1987 
MADRAS UNIVERSITY
M.A, 2012
ANNAMALAI UNIVERSITY</t>
  </si>
  <si>
    <t>B.P.ED-1989 
MADRAS UNIVERSITY
P.G. 1 YOGA ,MAY 2011
ANNAMALAI UNIVERSITY</t>
  </si>
  <si>
    <t>MARIMUTHU M</t>
  </si>
  <si>
    <t>GBHSS GANDARVAKKOTTAI</t>
  </si>
  <si>
    <t>B.P.E.S., NOVEMBER 1990  MADRAS UNIVERSITY</t>
  </si>
  <si>
    <t>HIGHER GRADE IN PHY EDU., APRIL'1991 , GOVT EXAMINATIONS</t>
  </si>
  <si>
    <t>D.BANUMATHI</t>
  </si>
  <si>
    <t>P.E.T, MPB GOVT GIRLS HR.SEC.SCHOOL,EAST THAMBARAM CHENNAI-59</t>
  </si>
  <si>
    <t>06.07.1998</t>
  </si>
  <si>
    <t>08/10/2000 AN PROCEEDINGS OF THE CHENNAI CEO R.C.NO. 1844/A4/2001 DATE:26.02.2001</t>
  </si>
  <si>
    <t>B.COM APRIL 1994</t>
  </si>
  <si>
    <t>S. JAIN WINNIE</t>
  </si>
  <si>
    <t>GOVERNMENT HIGH SCHOOL,
UNNAMALAIKKADAI,
KANNIYAKUMARI - 629 179.</t>
  </si>
  <si>
    <t>08.07.1998</t>
  </si>
  <si>
    <t>07.07.2000 AN</t>
  </si>
  <si>
    <t xml:space="preserve">March 1985 </t>
  </si>
  <si>
    <t xml:space="preserve">Oct- 1987 </t>
  </si>
  <si>
    <t>PHYSICAL EDUCATION - BHARATHIDHASAN UNIVERSITY -April 1991</t>
  </si>
  <si>
    <t>B. PEd - BHARATHIYAR UNIVERSITY - April -1994</t>
  </si>
  <si>
    <t>N.RAVINDRAN</t>
  </si>
  <si>
    <t>GOVT.HS
ORTHANADU PUDUR
THANJAVUR
614625</t>
  </si>
  <si>
    <t>13.7.1998</t>
  </si>
  <si>
    <t>12.7.2000
A.N</t>
  </si>
  <si>
    <t>PUC- MAR- 1978</t>
  </si>
  <si>
    <t xml:space="preserve">B.COM -1994
MADURAI
KAMARAJAR UNIVERSITY
</t>
  </si>
  <si>
    <t>L.MURUGESAN</t>
  </si>
  <si>
    <t xml:space="preserve">GOVT.H S S  SINGALANTHAPURAM </t>
  </si>
  <si>
    <t>13.07.1998</t>
  </si>
  <si>
    <t>12.07.2000</t>
  </si>
  <si>
    <t>BA MAR 1989 MADRAS</t>
  </si>
  <si>
    <t>MPED APR 1991 BHARATHIYAR</t>
  </si>
  <si>
    <t>M.SELVAKKUMARASAMY</t>
  </si>
  <si>
    <t>GOVT.HR.SEC.SCHOOL,MALUMICHAMPATTI,COIMBATORE-641050</t>
  </si>
  <si>
    <t>14.07.1998 F.N</t>
  </si>
  <si>
    <t>28.07.2000 A.N</t>
  </si>
  <si>
    <t>MARCH-1982</t>
  </si>
  <si>
    <t>APRIL-1984</t>
  </si>
  <si>
    <t xml:space="preserve">B.Sc / DEC-1987/BHARATHIYAR </t>
  </si>
  <si>
    <t>B.P.Ed / APRIL-1990 / BHARATHIYAR</t>
  </si>
  <si>
    <t>A.LATHA</t>
  </si>
  <si>
    <t>GOVT.HSS
SALIYAMANGAM
THANJAVUR
613504</t>
  </si>
  <si>
    <t>16.7.1998
A.N</t>
  </si>
  <si>
    <t>15.7.2000</t>
  </si>
  <si>
    <t>B.P.E.S. 1993 MADRAS UNIVERSITY
B.P.Ed-1994 MADRAS UNIVERSITY
M.P.Ed-1998 ALAGAPPA UNIVERSITY
M.PHIL-2007 ANNAMALAI UNIVERSITY</t>
  </si>
  <si>
    <t xml:space="preserve">BT PROMOTION
08.02.2015 </t>
  </si>
  <si>
    <t>A.RATHIKA</t>
  </si>
  <si>
    <t>GOVT.HS
MOHAMED BUNDER
THANJAVUR
613201</t>
  </si>
  <si>
    <t>24.7.1998</t>
  </si>
  <si>
    <t>17.9.2000</t>
  </si>
  <si>
    <t>B.SC -APR-1994
BHARATHIDASAN 
UNIVERSITY</t>
  </si>
  <si>
    <t>B.P.Ed-APR-1995
MADRAS 
UNIVERSITY</t>
  </si>
  <si>
    <t>RAGHURAMAN P V</t>
  </si>
  <si>
    <t>GHS MELNAGAR TIRUVANNAMALAI DT 632 315</t>
  </si>
  <si>
    <t>27.07.1998</t>
  </si>
  <si>
    <t>26.06.2000</t>
  </si>
  <si>
    <t xml:space="preserve">SSLC-MAR-1983
</t>
  </si>
  <si>
    <t xml:space="preserve"> B.P.E.S  -APR-1992 </t>
  </si>
  <si>
    <t xml:space="preserve">B.P.ED-APR - 1993 </t>
  </si>
  <si>
    <t>G.MAHALAKSHMI</t>
  </si>
  <si>
    <t>GOVT.GIRLS HSS
MARIAMMANKOVIL
THANJAVUR,613 501</t>
  </si>
  <si>
    <t>27.7.1998</t>
  </si>
  <si>
    <t>31.10.2000</t>
  </si>
  <si>
    <t>M.A.
HISTORY-2003
ANNAMALAI 
UNIVERSITY</t>
  </si>
  <si>
    <t>B.PES-1993
MADRAS 
UNIVERSITY
B.PEd-1994
MADRAS 
UNIVERSITY</t>
  </si>
  <si>
    <t>P.CHARLES NELSON</t>
  </si>
  <si>
    <t>PCKG GOVT.HSS.
KODAMBAKKAM, CHENNAI-600 024</t>
  </si>
  <si>
    <t>28.07.1998</t>
  </si>
  <si>
    <t>27.07.2000</t>
  </si>
  <si>
    <t>B.A,1989</t>
  </si>
  <si>
    <t>B.P.ED. 1991</t>
  </si>
  <si>
    <t>M.B.SIVAKUMAR</t>
  </si>
  <si>
    <t>P.E.T, GHSS, MATHUR</t>
  </si>
  <si>
    <t>BPES</t>
  </si>
  <si>
    <t>R.JAYASELVI RANJULA</t>
  </si>
  <si>
    <t>PET GHSS, SINGAPERUMAL KOVIL</t>
  </si>
  <si>
    <t>29.07.1998 FN</t>
  </si>
  <si>
    <t>23.08.2000 AN</t>
  </si>
  <si>
    <t>29.07.98 GOVT , 01.06.95 MANAGEMENT</t>
  </si>
  <si>
    <t>B.A ENGLISH LIT</t>
  </si>
  <si>
    <t>T.PANEER SELVAM</t>
  </si>
  <si>
    <t>CORP HIGH SCHOOL
NEELAGIRI
THANJAVUR 613007</t>
  </si>
  <si>
    <t>04.08.1998</t>
  </si>
  <si>
    <t>03.06.2000</t>
  </si>
  <si>
    <t>B.COM-NOV-1990
BHARATHIDASAN
UNIVERSITY</t>
  </si>
  <si>
    <t>B.PEd-APR-1995
BHARATHIYAR UNIVERSITY. COIMBATORE</t>
  </si>
  <si>
    <t>K.SWAMINATHAN</t>
  </si>
  <si>
    <t>OCT-1980</t>
  </si>
  <si>
    <t>APR-1983</t>
  </si>
  <si>
    <t>B.SC, APR-1989, BHARATHIDASAN UNIVERSITY, TRICHY</t>
  </si>
  <si>
    <t>M.P.ES, MAY-1992, ANNAMALAI UNIVERSITY CHIDAMBARAM</t>
  </si>
  <si>
    <t>K.BALACHANDRAN</t>
  </si>
  <si>
    <t>7.6.2000</t>
  </si>
  <si>
    <t>BA-APRIL 87 BHARATHIDASAN UNIVERSITY</t>
  </si>
  <si>
    <t>MPED APRIL 1989 ALAGAPA UNVERSITY</t>
  </si>
  <si>
    <t>T.DEVI SELVAM</t>
  </si>
  <si>
    <t>GOVT.MADARASA I AZAM HSS, ANNA SALAI, 
CHENNAI-600 002</t>
  </si>
  <si>
    <t>06.08.1998</t>
  </si>
  <si>
    <t>06.08.2000</t>
  </si>
  <si>
    <t>B.A., 1994 MADURAI KAMARAJ UNIVERSITY</t>
  </si>
  <si>
    <t>M.PED, 1998 BHARATHIDASAN UNIVERSITY
M.PHIL., 2008
ANNAMALAI UNIVERSITY</t>
  </si>
  <si>
    <t>P.VASANTHAN</t>
  </si>
  <si>
    <t>GHSS Ayyampalayam,                                                      -621202</t>
  </si>
  <si>
    <t>BCOM OCT-1998 BHARATHIDASAN UNVERSITY</t>
  </si>
  <si>
    <t>BPED APRIL 1990 BHARATHIDASAN UNIVERSITY</t>
  </si>
  <si>
    <t>R.SELLAMMAL</t>
  </si>
  <si>
    <t>GHSS ,ELACHIPALAYAM,</t>
  </si>
  <si>
    <t>10.08.1998 FN</t>
  </si>
  <si>
    <t xml:space="preserve">B.Sc. Sep 1985,Madras </t>
  </si>
  <si>
    <t xml:space="preserve">B.P.Ed May1988, Madras </t>
  </si>
  <si>
    <t>THIYAGARAJAN.R</t>
  </si>
  <si>
    <t>GOVT.HR.SEC.SCHOOL,     VADUGAM</t>
  </si>
  <si>
    <t>10.08.1998  F.N</t>
  </si>
  <si>
    <t>09.08.1998 A.N</t>
  </si>
  <si>
    <t>B.SC,NOVEMBER-1991,BHARATHIDASAN UNIVERSITY</t>
  </si>
  <si>
    <t>M.P.ED,APRIL-1995,ALAGAPPA UNIVERSITY</t>
  </si>
  <si>
    <t>M.Kavitha</t>
  </si>
  <si>
    <t>Govt. Hr.Sec.School, Belukurichi</t>
  </si>
  <si>
    <t>12.08.1998</t>
  </si>
  <si>
    <t xml:space="preserve">11.08.2000 A.N </t>
  </si>
  <si>
    <t>B.Sc-1983</t>
  </si>
  <si>
    <t>B.P.Ed- May- 1985,</t>
  </si>
  <si>
    <t>MALARMANNAN K</t>
  </si>
  <si>
    <t xml:space="preserve">GHSS JEDARPALAYAM </t>
  </si>
  <si>
    <t>11.08.2000</t>
  </si>
  <si>
    <t>BA APR 1986 MADRAS</t>
  </si>
  <si>
    <t>BPED MAY 87 HARATHIYAR</t>
  </si>
  <si>
    <t>GOPIPRAKASH  T</t>
  </si>
  <si>
    <t>Govt. Hr.Sec.School HANUMANTHAPURAM</t>
  </si>
  <si>
    <t>13.08.1998</t>
  </si>
  <si>
    <t>12.08.2000</t>
  </si>
  <si>
    <t>B.Sc  
April-1986
Madras</t>
  </si>
  <si>
    <t>B.P.Ed 
May-88
Barathiyar</t>
  </si>
  <si>
    <t>No.</t>
  </si>
  <si>
    <t>PALANIANDAVAR P</t>
  </si>
  <si>
    <t>GHSS-                                                                                                                                        SURULIPATTI,
THENI DIST.,</t>
  </si>
  <si>
    <t>17.08.1998  FN</t>
  </si>
  <si>
    <t>16.08.2000AN</t>
  </si>
  <si>
    <t>SSLC  
APR 1979</t>
  </si>
  <si>
    <t>HSC- OCT1981</t>
  </si>
  <si>
    <t>B.A(His)
1985
MKU MADURAI
M.A (Political Sci), 
1988
MKU MADURAI</t>
  </si>
  <si>
    <t xml:space="preserve">B.PEd, 
APR1990
Madras University,
M.P.ED,
APR1991
Madras University
PGD YOGA
MAY2017
Madras sports university
</t>
  </si>
  <si>
    <t>A.KANNAN</t>
  </si>
  <si>
    <t>GOVT.HR SEC SCHOOL THITTACHERY, NAGAPATTINAM 609703</t>
  </si>
  <si>
    <t>19/8/1998</t>
  </si>
  <si>
    <t>18/8/2000</t>
  </si>
  <si>
    <t>MAR-1982</t>
  </si>
  <si>
    <t>OCT-1985</t>
  </si>
  <si>
    <t>B.SC, OCT-1989, BHARATHIDASAN UNIVERSITY, TRICHY</t>
  </si>
  <si>
    <t>APR-1991, CHENNAI UNIVERSITY, CHENNAI</t>
  </si>
  <si>
    <t>A.ANTHONY</t>
  </si>
  <si>
    <t>GOVERNMENT HIGH SCHOOL, MARAMBADI.</t>
  </si>
  <si>
    <t>21.08.1998</t>
  </si>
  <si>
    <t>29.08.2000</t>
  </si>
  <si>
    <t xml:space="preserve">B.A-NOV-1986 </t>
  </si>
  <si>
    <t>B.PED-MAY-1988</t>
  </si>
  <si>
    <t>D.SAMUEL THEOPHILUS</t>
  </si>
  <si>
    <t xml:space="preserve">P.E.T, PALLIKARANAI </t>
  </si>
  <si>
    <t>21.08.1998 FN</t>
  </si>
  <si>
    <t>20.08.2000 AN 4570/A4/2000 DATE:02.05.2001 CEO NAGAPATTINAM</t>
  </si>
  <si>
    <t>B.SC. CHEMISTRY OCT-88</t>
  </si>
  <si>
    <t>V.VEERAPANDI</t>
  </si>
  <si>
    <t>GOVT HR.SEC..SCHOOL,
MALANKINAR,
VIRUDHUNAGAR -  626109</t>
  </si>
  <si>
    <t>20.08.2000 A.N</t>
  </si>
  <si>
    <t>B.A  (HIS) - APRIL - 1993 - 
M.K UNIVERSITY</t>
  </si>
  <si>
    <t>M.P.ED - APRIL - 1995 -MANONMANIAM 
SUNDARANAR UNIVERSITY</t>
  </si>
  <si>
    <t>K.Ilanchurian</t>
  </si>
  <si>
    <t>GBHSS,
Thiruppathur,
Sivagangai</t>
  </si>
  <si>
    <t>B.A - Economics November 1994 Madurai Kamaraj  University</t>
  </si>
  <si>
    <t>M.PEd 
April 1997
Alagappa University
Karaikudi.</t>
  </si>
  <si>
    <t>D. RANGAN</t>
  </si>
  <si>
    <t>GHS, NADUVATTAM, THE NILGIRIS</t>
  </si>
  <si>
    <t>27.08.1998</t>
  </si>
  <si>
    <t>26.08.2000</t>
  </si>
  <si>
    <t>M.A -May 2012 /Annamalai</t>
  </si>
  <si>
    <t>C.P.Ed -May 1991 /Karnataka State Boad</t>
  </si>
  <si>
    <t>M.SENTHILKUMAR</t>
  </si>
  <si>
    <t>28.08.1998 FN</t>
  </si>
  <si>
    <t xml:space="preserve">27.08.2000 AN </t>
  </si>
  <si>
    <t>BPES MAY 95 ANNAMALAI</t>
  </si>
  <si>
    <t>BPED APR 98 BHARATHIYAR</t>
  </si>
  <si>
    <t>R.MATHIYAZHAGAN</t>
  </si>
  <si>
    <t>GOVT.HSS
KURUVIKKARAMBAI
THANJAVUR,614802</t>
  </si>
  <si>
    <t>29.8.1998
F.N</t>
  </si>
  <si>
    <t>28.8.2000
A.N</t>
  </si>
  <si>
    <t xml:space="preserve">B.SC-APR-1994
BHARATHIDASAN UNIVERSITY
</t>
  </si>
  <si>
    <t>M.PED-AUG-1997
MANONMANIAM 
SUNDARANAR
UNIVERSITY</t>
  </si>
  <si>
    <t>P.THIRUMOORTHY</t>
  </si>
  <si>
    <t>GOVT.HR SEC.SCHOOL PONPARAPPI ARIYALUR DIST 621719</t>
  </si>
  <si>
    <t>SSLC MAR 1983</t>
  </si>
  <si>
    <t>HSC MAR 1987</t>
  </si>
  <si>
    <t xml:space="preserve">BPES  NOV 1996 Madras University </t>
  </si>
  <si>
    <t>S.KRISHNAVENI</t>
  </si>
  <si>
    <t>GOVT.HSS,M.G.R.NAGAR CHENNAI-600 078</t>
  </si>
  <si>
    <t>04.09.1998</t>
  </si>
  <si>
    <t>03.09.2000</t>
  </si>
  <si>
    <t>B.A., 1983
MADURAI KAMARAJ UNIVERSITY</t>
  </si>
  <si>
    <t>B.PED, 1984
MADRAS UNIVERSITY
M.PED,  1996
MADRAS UNIVERSITY</t>
  </si>
  <si>
    <t>PANNEERSELVAM V</t>
  </si>
  <si>
    <t>04.09.1998 FN</t>
  </si>
  <si>
    <t>26.11.2000</t>
  </si>
  <si>
    <t>C.P.Ed - MAY -1991</t>
  </si>
  <si>
    <t>S.MATHIYALAGAN</t>
  </si>
  <si>
    <t>GOVT.HSS.G.K.M.COLONY, CHENNAI-600 082</t>
  </si>
  <si>
    <t>07.09.1998</t>
  </si>
  <si>
    <t>06.09.2000</t>
  </si>
  <si>
    <t>M.A.(HIS) 2007
ANNAMALAI UNIVERSITY</t>
  </si>
  <si>
    <t>B.P.ED, 2010
RKM VIVEKANANDA UNIVERSITY, COIMBATORE</t>
  </si>
  <si>
    <t>A. CLEMENCIA</t>
  </si>
  <si>
    <t>GOVERNMENT HR. SEC.  SCHOOL,
KOLLENCODE,
KANNIYAKUMARI - 629 160.</t>
  </si>
  <si>
    <t>10.09.1998</t>
  </si>
  <si>
    <t>19.09.2000 AN</t>
  </si>
  <si>
    <t>APR 1979</t>
  </si>
  <si>
    <t>MAR 1982</t>
  </si>
  <si>
    <t>B. Sc. - APR 1985</t>
  </si>
  <si>
    <t>B. PEd - 1986
M. PEd - 1987</t>
  </si>
  <si>
    <t>N.ANURADHA</t>
  </si>
  <si>
    <t>GOVT.GIRLS HSS
KUMBAKONAM
THANJAVUR,612 001</t>
  </si>
  <si>
    <t>11.9.1998</t>
  </si>
  <si>
    <t>10.9.2000
A.N</t>
  </si>
  <si>
    <t>B.P.E.S-MAY-1994
ANNAMALAI
UNIVERSITY
M.P.E.S.-MAY-1996
ANNAMALAI
UNIVERSITY</t>
  </si>
  <si>
    <t>M.PHIL-DEC-1997
ANNAMALAI 
UNIVERSITY</t>
  </si>
  <si>
    <t>R. Tamilvanan</t>
  </si>
  <si>
    <t xml:space="preserve">Govt Hr. Sec.School, Kalappal , </t>
  </si>
  <si>
    <t xml:space="preserve">12.09.1998 </t>
  </si>
  <si>
    <t xml:space="preserve">11.09.2000 </t>
  </si>
  <si>
    <t>SSLC-MAR-1985</t>
  </si>
  <si>
    <t>HSC- MAR-1987</t>
  </si>
  <si>
    <t xml:space="preserve">B.A.,(ECO)- DEC-1990 -Bharathidasan university  </t>
  </si>
  <si>
    <t>MPED-APR-1993-ALAGAPPA UNIVERSITY</t>
  </si>
  <si>
    <t>P.Aruneshwaran</t>
  </si>
  <si>
    <t xml:space="preserve">Govt Hr. Sec.School, Perayur, </t>
  </si>
  <si>
    <t xml:space="preserve">14.09.1998 </t>
  </si>
  <si>
    <t xml:space="preserve">13.09.2000 </t>
  </si>
  <si>
    <t xml:space="preserve">SSLC -MAR-1978 </t>
  </si>
  <si>
    <t xml:space="preserve">PUC-APR-1980 </t>
  </si>
  <si>
    <t>BSC(CHE)- APR-1986-MADRAS UNIVERSITY  MPES--MAY-1990-ANNAMALAI UNIVERSITY</t>
  </si>
  <si>
    <t>MPHIL-JAN-1997-ANNAMALAIUNIVERSITY</t>
  </si>
  <si>
    <t>R.JEYAKUMAR</t>
  </si>
  <si>
    <t>P.E.T GBHSS, CHROMPET,CHENNAI 44</t>
  </si>
  <si>
    <t>14.09.1998 FN</t>
  </si>
  <si>
    <t>13/09/2000 AN MU.MU.NO 17612/2000/A4 DATE:12.12.2000</t>
  </si>
  <si>
    <t>B.COM M.COM</t>
  </si>
  <si>
    <t>B.P.Ed4/1/1990
M.Ped 6/1/1996</t>
  </si>
  <si>
    <t>K. Tamilarasi</t>
  </si>
  <si>
    <t>Govt High School Kollapuram</t>
  </si>
  <si>
    <t>SSLC-MAR-1987</t>
  </si>
  <si>
    <t>HSC-MAR-1989</t>
  </si>
  <si>
    <t>BPES,- APR-1993-MADRAS UNIVERSITY</t>
  </si>
  <si>
    <t>BPED- MAY-1994,-MADRAS UNIVERSITY  MPED-JUN-1998- ALAGAPPA UNIVERSITY</t>
  </si>
  <si>
    <t>B.Manimekalai</t>
  </si>
  <si>
    <t>Govt.  Hr. Sec. School, Villakkudi</t>
  </si>
  <si>
    <t>HSC-  MAR1985</t>
  </si>
  <si>
    <t>B.COM-NOV-1990-BHARATHIDASAN UNIVERSITY</t>
  </si>
  <si>
    <t>BPED-APR-1992- MADRAS UNIVERSITY</t>
  </si>
  <si>
    <t>R.Udayamalar</t>
  </si>
  <si>
    <t>Govt. Hr. Sec. School, Nedumbalam</t>
  </si>
  <si>
    <t>17.09.2000</t>
  </si>
  <si>
    <t>SSLC-APR-1991</t>
  </si>
  <si>
    <t>HSC-   MAR-1993</t>
  </si>
  <si>
    <t>BPES-MAY-1996-ANNAMALAI UNIVERSITY</t>
  </si>
  <si>
    <t>BPED-APR-1997-  CHENNAI UNIVERSITY</t>
  </si>
  <si>
    <t>R.EZHILARASI</t>
  </si>
  <si>
    <t>SUNDHARAM GOVT.HR.SEC.SCHOOL
THIRUMAZHISAI
THIRUVALLUR-600124</t>
  </si>
  <si>
    <t>29.10.1998 FN</t>
  </si>
  <si>
    <t xml:space="preserve">28.10.2000 </t>
  </si>
  <si>
    <t>B.P.E.S
APR-1993
MADRAS UNIVERSITY</t>
  </si>
  <si>
    <t>RAVI A</t>
  </si>
  <si>
    <t>GGHSS THANDARAMPATTU TIRUVANNAMALAI DT 606 707</t>
  </si>
  <si>
    <t>03.12.1998</t>
  </si>
  <si>
    <t>02.12.2000</t>
  </si>
  <si>
    <t xml:space="preserve">SSLC-APR-1979
</t>
  </si>
  <si>
    <t xml:space="preserve">B.A. HIS. APR- 1986 </t>
  </si>
  <si>
    <t xml:space="preserve">B.P.Ed-APR-1987 </t>
  </si>
  <si>
    <t>MOHAMMED NABI J</t>
  </si>
  <si>
    <t>GHSS SATHANUR TIRUVANNAMALAI DT 606 706</t>
  </si>
  <si>
    <t xml:space="preserve">SSLC-MAR-1984
</t>
  </si>
  <si>
    <t xml:space="preserve">HSS- APR-1986  </t>
  </si>
  <si>
    <t>B.A.ECO.SEP-1989</t>
  </si>
  <si>
    <t xml:space="preserve">B.PED. - APR -1991 </t>
  </si>
  <si>
    <t>MURUGANANDAM K A</t>
  </si>
  <si>
    <t>GHS NEDUPIRAI TIRUVANNAMALAI DT. 604 407</t>
  </si>
  <si>
    <t xml:space="preserve">SSLC-OCT-1986
</t>
  </si>
  <si>
    <t xml:space="preserve">HSS- MAR-1989     </t>
  </si>
  <si>
    <t xml:space="preserve">B.A.- HIS -APR-1992 </t>
  </si>
  <si>
    <t>B.P.Ed. -APR-1996</t>
  </si>
  <si>
    <t>RADHAKRISHNAN S</t>
  </si>
  <si>
    <t>GHS ELANGADU TIRUVANNAMALAI DT 604 408</t>
  </si>
  <si>
    <t>04.12.1998</t>
  </si>
  <si>
    <t>03.12.2000</t>
  </si>
  <si>
    <t xml:space="preserve">SSLC-MAR-1985
  </t>
  </si>
  <si>
    <t xml:space="preserve">HSS- SEP-1987     </t>
  </si>
  <si>
    <t xml:space="preserve">B.A. ECO.MAR-1990   </t>
  </si>
  <si>
    <t>B.PEd  -MAY-1993</t>
  </si>
  <si>
    <t>S.VENKATACHALAM</t>
  </si>
  <si>
    <t>GHS                                                                                                                                        PULIKUTHI,
THENI DIST.,</t>
  </si>
  <si>
    <t>09.12.1998            FN</t>
  </si>
  <si>
    <t>08.12.2000AN</t>
  </si>
  <si>
    <t>SSLC 
MAR 1980</t>
  </si>
  <si>
    <t>HSC- APR1982</t>
  </si>
  <si>
    <t xml:space="preserve">BA          ( HIS)
1985
M K UNIVERSITY
</t>
  </si>
  <si>
    <t>BPED
1987
BHARATHIYAR UNIVERSITY</t>
  </si>
  <si>
    <t>S.NATTUTHURAI</t>
  </si>
  <si>
    <t>10.12.1998             FN</t>
  </si>
  <si>
    <t>09.12.2000AN</t>
  </si>
  <si>
    <t>SSLC 
OCT 1982</t>
  </si>
  <si>
    <t>HSC- MAR1985</t>
  </si>
  <si>
    <t>BA
1998
MKU MADURAI</t>
  </si>
  <si>
    <t xml:space="preserve">BPED
1999
ANNAMALAI UNIVERSITY
M.PEd.,
2001
ANNAMALAI UNIVERSITY
</t>
  </si>
  <si>
    <t>C.DEIVENDRAN</t>
  </si>
  <si>
    <t>GHSS                                                                                                                                      SILLAMARATHUPATTI,
THENI DIST.,</t>
  </si>
  <si>
    <t>10.12.1998                      FN</t>
  </si>
  <si>
    <t>SSLC 
MAR 1983</t>
  </si>
  <si>
    <t>BA(HIS)
APR1991
MKU MADURAI</t>
  </si>
  <si>
    <t xml:space="preserve">H.PED
MADRAS EDU DEPT 
(BOARD OF GOVT. EXAM)
PGDY
APR2017
TN PHY EDU SPORTS UNIVERSITY
</t>
  </si>
  <si>
    <t>P.THANGAMANI</t>
  </si>
  <si>
    <t>GHSS 
KOTTUR,
THENI DIST.,</t>
  </si>
  <si>
    <t>09.12.1998 AN</t>
  </si>
  <si>
    <t>SSLC
 APR 1990</t>
  </si>
  <si>
    <t>HSC- SEP1992</t>
  </si>
  <si>
    <t>M.PHIL
'SEP 2008
ANNAMALAI UNIV.
CHIDAMBARAM</t>
  </si>
  <si>
    <t xml:space="preserve">B.P.ES 
'MAY 1996ANNAMALAI UNIV.
CHIDAMBARAM
M.P.ED
'MAY 1999
ALAGAPPA UNIV.
KARAIKUDI
</t>
  </si>
  <si>
    <t>S.JEGANATHAN</t>
  </si>
  <si>
    <t>GHSS                                                                                                                                     SILAMALAI,
THENI DIST.,</t>
  </si>
  <si>
    <t>14.12.1998, FN</t>
  </si>
  <si>
    <t>13.12.2000 AN</t>
  </si>
  <si>
    <t>SSLC 
APR 1979</t>
  </si>
  <si>
    <t>HSC- APR1981</t>
  </si>
  <si>
    <t>B.SC
1984
MKU MADURAI</t>
  </si>
  <si>
    <t xml:space="preserve">B.P.Ed
1986
ALAGAPPA UNIVERSITY KARAIKUDI
</t>
  </si>
  <si>
    <t xml:space="preserve"> -</t>
  </si>
  <si>
    <t>V. EZHILARASU</t>
  </si>
  <si>
    <t>GBHSS WALAJA</t>
  </si>
  <si>
    <t>15.12.1998</t>
  </si>
  <si>
    <t>14.12.2000</t>
  </si>
  <si>
    <t>BA                       MAY 1986 MADRAS UNIVERSITY</t>
  </si>
  <si>
    <t>MPED                APR 1990 BHARATHIYAR UNIVERSITY</t>
  </si>
  <si>
    <t>GOVINDAMMAL P</t>
  </si>
  <si>
    <t>AAGBHSS ADHIYAMANKOTTAI</t>
  </si>
  <si>
    <t>15.12.2000</t>
  </si>
  <si>
    <t>B.A. 
Mar-1989
Madras</t>
  </si>
  <si>
    <t>B.P.Ed
May-1991
Madras</t>
  </si>
  <si>
    <t>K. ASOKAN</t>
  </si>
  <si>
    <t>GHSS VANJUR</t>
  </si>
  <si>
    <t>16.12.1998</t>
  </si>
  <si>
    <t>BA                       APR 1986 MADRAS UNIVERSITY</t>
  </si>
  <si>
    <t>MPED                JULY 1996 MADRAS UNIVERSITY</t>
  </si>
  <si>
    <t>RAJENDIRAN S</t>
  </si>
  <si>
    <t>GBHSS MARANDAHALLI</t>
  </si>
  <si>
    <t>B.A. 
Mar-1987
Madras</t>
  </si>
  <si>
    <t>B.P.Ed 
May-1988
Bharathiyar</t>
  </si>
  <si>
    <t>P. JAYACHITRA</t>
  </si>
  <si>
    <t>GHSS VILAPAKKAM</t>
  </si>
  <si>
    <t>04.01.2001</t>
  </si>
  <si>
    <t>BA                       MAR 1994 MADRAS UNIVERSITY</t>
  </si>
  <si>
    <t>BPED                APR - 1995 MADRAS UNIVERSITY</t>
  </si>
  <si>
    <t>JOHNSON .R</t>
  </si>
  <si>
    <t>Govt Hr.Sec.School ALANGULAM, 
Tenkasi Edn Dist,
Tirunelveli 627851</t>
  </si>
  <si>
    <t>25-01-1965</t>
  </si>
  <si>
    <t>F-N</t>
  </si>
  <si>
    <t>16-12-2000 A-N</t>
  </si>
  <si>
    <t xml:space="preserve">B.A
April1985/
Madurai Kamraj University, </t>
  </si>
  <si>
    <t xml:space="preserve">B.P.Ed,
April 1987
University of Madras. M.P.Ed/April 1988/Alagappa university, </t>
  </si>
  <si>
    <t>R. RAJAN</t>
  </si>
  <si>
    <t>GGHSS GURUVARAJAPET</t>
  </si>
  <si>
    <t>17.12.2000</t>
  </si>
  <si>
    <t>BSC                   DEC 1981 MADRAS UNIVERSITY</t>
  </si>
  <si>
    <t>BPED                MAY 1985 MADRAS UNIVERSITY</t>
  </si>
  <si>
    <t>S. RAJA</t>
  </si>
  <si>
    <t>GHS THATHIREDDIPALLI</t>
  </si>
  <si>
    <t>BCOM                       SEP 1986 MADRAS UNIVERSITY</t>
  </si>
  <si>
    <t>MPED                APR - 1990 MADRAS UNIVERSITY</t>
  </si>
  <si>
    <t>ANANTHARAMAN .N</t>
  </si>
  <si>
    <t>Govt. High. School,
THARUVAI,
Tirunelveli Edn Dist
TIRUNELVELI 627356</t>
  </si>
  <si>
    <t>17-12-2000 AN</t>
  </si>
  <si>
    <t>B.A.,
NOV - 1985,
Madurai kamaraj University</t>
  </si>
  <si>
    <t>B.P.Ed.,
DEC - 1987,
Bharathiar University</t>
  </si>
  <si>
    <t>PRAGALATHAN V</t>
  </si>
  <si>
    <t>GHS,                                                                                                                                         KOMBAITHOLZHU,
THENI DIST.,</t>
  </si>
  <si>
    <t>17.12.2000AN</t>
  </si>
  <si>
    <t>SSLC 
APR 1984</t>
  </si>
  <si>
    <t>HSC- MAR1986</t>
  </si>
  <si>
    <t>B.A
APR1990
MKU MADURAI
M.A
APR1992
MKU MADURAI</t>
  </si>
  <si>
    <t xml:space="preserve">MPES
1995
ANNAMALAI UNIVERSITY 
</t>
  </si>
  <si>
    <t>P. BALAKRISHNAN</t>
  </si>
  <si>
    <t>GHSS RANIPET</t>
  </si>
  <si>
    <t>BA                       APR 1995 MADRAS UNIVERSITY</t>
  </si>
  <si>
    <t>MPED                APR - 1998 MADRAS UNIVERSITY</t>
  </si>
  <si>
    <t>G. RAGU</t>
  </si>
  <si>
    <t>GHSS VALLUVAMPAKKAM</t>
  </si>
  <si>
    <t>20.12.2000</t>
  </si>
  <si>
    <t>BA                       DEC 1983 MADRAS UNIVERSITY</t>
  </si>
  <si>
    <t>BPED                MAY 1989 BHARATHIYAR UNIVERSITY</t>
  </si>
  <si>
    <t>OBETH JESUDOSS SELVIN M</t>
  </si>
  <si>
    <t xml:space="preserve">NCP MUNICIPAL HR SEC SCHOOL,
DHARAPURAM,
TIRUPPUR 638 656.
</t>
  </si>
  <si>
    <t xml:space="preserve">BA (ECONOMICS)
11/1/1987 
MADURAI KAMARAJ UNIVERSITY
</t>
  </si>
  <si>
    <t>B.PED
4/1/1989
UNIVERSITY OF MADRAS</t>
  </si>
  <si>
    <t>K.JAISANKAR</t>
  </si>
  <si>
    <t>PET, GHS, MANNIVAKKAM,CH-48</t>
  </si>
  <si>
    <t>21.01.1999 (A.M)</t>
  </si>
  <si>
    <t>AP 84</t>
  </si>
  <si>
    <t>B.COM</t>
  </si>
  <si>
    <t>B.P.Ed4/1/1991,
M.P.Ed6/1/1999</t>
  </si>
  <si>
    <t>JAYA PRAKASH NAYAYANAN</t>
  </si>
  <si>
    <t>24.03.1999</t>
  </si>
  <si>
    <t>23.03.2001</t>
  </si>
  <si>
    <t>B.P.ES
Mar-1995
Madras</t>
  </si>
  <si>
    <t>B.P.Ed
Apri-1996
Madras</t>
  </si>
  <si>
    <t>V. AMALARAJ</t>
  </si>
  <si>
    <t>GHSS,SITHERIPATTU,VILLUPURAM,606206</t>
  </si>
  <si>
    <t>25/03/1999</t>
  </si>
  <si>
    <t>24/03/2001</t>
  </si>
  <si>
    <t xml:space="preserve"> OCT 1987</t>
  </si>
  <si>
    <t xml:space="preserve"> BA ECONOMICS 1993           MADRAS UNIVERSITY       MA EONOMICS 2003   ANNAMALAI UNIVERSITY     BLIT 2010 ANNAMALAI UIVERSITY </t>
  </si>
  <si>
    <t xml:space="preserve">BPed Bharathiyar university 1996        b.Ed TAMIL UNIVERSITY THANJAVUR </t>
  </si>
  <si>
    <t>K.ARIVAZHAGAN</t>
  </si>
  <si>
    <t>GOVT.HIGH. SCHOOL NALLAMPALAYAM                ARIYALUR DIST 621803</t>
  </si>
  <si>
    <t>26.03.1999</t>
  </si>
  <si>
    <t>25.03.2001</t>
  </si>
  <si>
    <t>SSLC  MAR 1986</t>
  </si>
  <si>
    <t>HSC  MAR  1989</t>
  </si>
  <si>
    <t>BPES  APR 1992  Madras University</t>
  </si>
  <si>
    <t>BPED APR  1993  Madras University</t>
  </si>
  <si>
    <t>K.MURUGANANTHAM</t>
  </si>
  <si>
    <t>government  higher secondary school
Avinangudi   cuddalore       606111</t>
  </si>
  <si>
    <t>27/03/1999an</t>
  </si>
  <si>
    <t>27/03/2001an</t>
  </si>
  <si>
    <t>B.P.E.S-Apr-1995-Madras university</t>
  </si>
  <si>
    <t>B.P.E.D-Apr-1996-Madras university</t>
  </si>
  <si>
    <t>R.AMUTHA</t>
  </si>
  <si>
    <t>P.E.T, JAI GOPAL GARODIA GOVT.GIRLS.HR.SEC. SCHOOL, NANGANALLUR</t>
  </si>
  <si>
    <t>30.03.1999 FN</t>
  </si>
  <si>
    <t>B.P.Ed5/1/1992
 M.P.Ed5/1/1995</t>
  </si>
  <si>
    <t>BEEMABAI T</t>
  </si>
  <si>
    <t>GOVT GIRLS HR SEC SCHOOL, KAVERIPATTINAM</t>
  </si>
  <si>
    <t>12-04-1999 FN</t>
  </si>
  <si>
    <t>11-04-2001 AN</t>
  </si>
  <si>
    <t>MAR 1988</t>
  </si>
  <si>
    <t>MAR 1990</t>
  </si>
  <si>
    <t>B.P.Es, APR 1994, MADRAS UNIVERSITY</t>
  </si>
  <si>
    <t>B.P.ED, APR 1995, MADRAS UNIVERSITY</t>
  </si>
  <si>
    <t>B.SRINIVASAN</t>
  </si>
  <si>
    <t>GOVT HIGH SCHOOL KORKKAI, NAGAPATTINAM 609203</t>
  </si>
  <si>
    <t>MAR-1984</t>
  </si>
  <si>
    <t>B.A, APR-1990, BHARATHISDASAN UNIVERSITY, TRICHY</t>
  </si>
  <si>
    <t>DEC-1993, ANNAMALAI UNIVERSITY CHIDAMBARAM</t>
  </si>
  <si>
    <t>B.KANNAN</t>
  </si>
  <si>
    <t>GOVT. HR SEC SCHOOL THIRUVAVADUTHURAI, NAGAPATTINAM 609803</t>
  </si>
  <si>
    <t>OCT-1987</t>
  </si>
  <si>
    <t>MAR-1990</t>
  </si>
  <si>
    <t>MAY-1994 ANNAMALAI UNIVERSITY CHIDAMBARAM</t>
  </si>
  <si>
    <t>U.ULAGANATHAN</t>
  </si>
  <si>
    <t>KITTAPPA MPL HR SEC SCHOOL KORANAD, MAYILADUTHURAI 609003</t>
  </si>
  <si>
    <t>OCT-1984</t>
  </si>
  <si>
    <t>B.COM, NOV-1991, BHARATHIDASAN UNIVERSITY, TRICHY</t>
  </si>
  <si>
    <t>MAY-1993, BHARATHIYAR UNIVERSITY, COIMBATORE</t>
  </si>
  <si>
    <t>K.SANKARTHAYALAN</t>
  </si>
  <si>
    <t>VALLALAR GOVT HR SEC SCHOOL KANDAMANGALAM ,villupuram 605102</t>
  </si>
  <si>
    <t>B.SC. PHY.EDUCATION PONDICHERRY UNIVERSITY 1991</t>
  </si>
  <si>
    <t>M.P.E.S ANNAMALAI UNIVERSITY 1993</t>
  </si>
  <si>
    <t>L.SUGANTHI MARY</t>
  </si>
  <si>
    <t>KAMARAJ MPL HSS 
KARUNGALPALAYAM, ERODE-3</t>
  </si>
  <si>
    <t>25/06/2002 A/N/</t>
  </si>
  <si>
    <t>01.03.1980</t>
  </si>
  <si>
    <t>01.04.1982</t>
  </si>
  <si>
    <t>B.A ENG.LITT.SEP     1985.UNIVERSITY OF MADRAS</t>
  </si>
  <si>
    <t>B.PEd.APR 1987.UNIVERSITY OF    MADRAS</t>
  </si>
  <si>
    <t>R.SELVI</t>
  </si>
  <si>
    <t>GOVT.GIRLS HIGH SCHOOL MOGAPPAIR TIRUVALLUR-600037</t>
  </si>
  <si>
    <t>26.06.2000 A.N</t>
  </si>
  <si>
    <t>A.N</t>
  </si>
  <si>
    <t>26.06.2002 AN</t>
  </si>
  <si>
    <t>B.A ECONOMICS
APR-1985</t>
  </si>
  <si>
    <t>B.P.ED 
APR-1986
ALAGAPPA UNIVERSITY</t>
  </si>
  <si>
    <t>K. Iyappan</t>
  </si>
  <si>
    <t>Govt. Hr. Sec. School, 
G.Udayapatty,
Karur District, Pin-639 120</t>
  </si>
  <si>
    <t>29.06.2000 FN</t>
  </si>
  <si>
    <t>28.06.2002 AN</t>
  </si>
  <si>
    <t>Mar - 1987</t>
  </si>
  <si>
    <t>Mar - 1990</t>
  </si>
  <si>
    <t xml:space="preserve">B.Com. Nov - 1993 /Bharathidasan
</t>
  </si>
  <si>
    <t xml:space="preserve">M.P.Ed. Apr - 1997/Alagappa  
</t>
  </si>
  <si>
    <t>T.SUSILA</t>
  </si>
  <si>
    <t>CCMA.GOVT.GIRLS.HR.SEC.SCHOOL,RAJA STREET,COIMBATORE-641001</t>
  </si>
  <si>
    <t>13.07.2000 F.N</t>
  </si>
  <si>
    <t>12.07.2002 A.N</t>
  </si>
  <si>
    <t>MARCH-1980</t>
  </si>
  <si>
    <t>APRIL-1982</t>
  </si>
  <si>
    <t>B.Sc / DEC-1985/ BHARATHIYAR</t>
  </si>
  <si>
    <t>B.P.Ed / MAY-1987 / CHENNAI UNIVERSITY</t>
  </si>
  <si>
    <t>S.Udayakumar</t>
  </si>
  <si>
    <t>Govt High School Anaikuppam</t>
  </si>
  <si>
    <t xml:space="preserve">18.07.2000  </t>
  </si>
  <si>
    <t>17.07.2002</t>
  </si>
  <si>
    <t>SSLC-APR-1978</t>
  </si>
  <si>
    <t>HSC- APR-1980</t>
  </si>
  <si>
    <t>B.A-  OCT-1986-BHARATHIDASAN UNIVERSITY</t>
  </si>
  <si>
    <t>B.PED.,- APR-1991- BHARATHIYAR UNIVERSITY</t>
  </si>
  <si>
    <t>A.NEHRU</t>
  </si>
  <si>
    <t>GOVT.HR.SEC.SCHOOL,PICHANUR,COIMBATORE-641105</t>
  </si>
  <si>
    <t>26.07.2000 F.N</t>
  </si>
  <si>
    <t>25.07.2002 AN</t>
  </si>
  <si>
    <t>MARCH-1989</t>
  </si>
  <si>
    <t>MARCH-1991</t>
  </si>
  <si>
    <t>B.COM / MAY-1994 / ANNAMALAI</t>
  </si>
  <si>
    <t>B.P.Ed / APRIL-1996 / BHARATHIYAR</t>
  </si>
  <si>
    <t>J. JOHN SHYLARANI</t>
  </si>
  <si>
    <t>GHSS, VALADI, TRICHY,         PIN 621218</t>
  </si>
  <si>
    <t>M.A. (HISTORY) 2014 , TAMILNADU OPEN UNIVERSITY</t>
  </si>
  <si>
    <t>B.P.Ed 2010, RAMAKRISHNA MISSION, VIVEKANADA UNVERSITY, COIMBATORE</t>
  </si>
  <si>
    <t>M.RAJENDRAN</t>
  </si>
  <si>
    <t xml:space="preserve">MUNICIPAL HIGH SCHOOL, 
NESAVALAR COLONY,
ARUPPUKOTTAI - 626 101
VIRUDHUNAGAR DISTRICT </t>
  </si>
  <si>
    <t>18.08.2000</t>
  </si>
  <si>
    <t>17.08.2002 A.N</t>
  </si>
  <si>
    <t>B.SC (PHY).- APRIL -1990 - 
M.K UNIVERSITY</t>
  </si>
  <si>
    <t>B.P.ED - APRIL -1991 -
BHARATHIYAR UNIVERSITY, COIMBATORE
M.P.ED - APRIL -1993-
 M.K.UNIVERSITY</t>
  </si>
  <si>
    <t>T.PANDIYAN</t>
  </si>
  <si>
    <t>GOVT.HIGH.SCHOOL CHINNAVALAYAM                ARIYALUR DIST 621651</t>
  </si>
  <si>
    <t>05.09.2002</t>
  </si>
  <si>
    <t>SSLC  OCT 1986</t>
  </si>
  <si>
    <t>HSC    MAR 1990</t>
  </si>
  <si>
    <t>BA      NOV  1995 Bharathidasan University</t>
  </si>
  <si>
    <t>MPED  APR  1998  Bharathidasan University</t>
  </si>
  <si>
    <t>A.SELVAKUMAR</t>
  </si>
  <si>
    <t>GOVT.HR SEC.SCHOOL ELAIYUR VARIYANGAVAL ARIYALUR DIST 621719</t>
  </si>
  <si>
    <t>05.09.2000</t>
  </si>
  <si>
    <t>SSLC 1986</t>
  </si>
  <si>
    <t xml:space="preserve">HSE MARCH 1988 </t>
  </si>
  <si>
    <t xml:space="preserve">BSc  - NOV 1992 Bharathidasan University </t>
  </si>
  <si>
    <t>B.PEd   - APR  1995 Bharathiyar University M.PEd  - APR 1996  Bharathiyar University</t>
  </si>
  <si>
    <t>R.PREMA MARY</t>
  </si>
  <si>
    <t>GHSS  PADALUR  PERAMBALUR -                 621 212</t>
  </si>
  <si>
    <t>06.09.2002</t>
  </si>
  <si>
    <t xml:space="preserve">BPES                     1993  MADRAS  </t>
  </si>
  <si>
    <t xml:space="preserve">B.P.Ed.              1994  MADRAS </t>
  </si>
  <si>
    <t>N.ANBARASU</t>
  </si>
  <si>
    <t>GHSS CHETTIKULAM  ALATHUR  TK  PERAMBALUR  DT  -  621 104</t>
  </si>
  <si>
    <t xml:space="preserve">08.09.2000  AN </t>
  </si>
  <si>
    <t>AN</t>
  </si>
  <si>
    <t>08.09.2002  AN</t>
  </si>
  <si>
    <t>MAR-1978</t>
  </si>
  <si>
    <t>P.U.C. MAR-1979</t>
  </si>
  <si>
    <t xml:space="preserve">B.A. MAY-1982   MADRAS  B.P.Ed.               APR-1983 MADURAI KAMARAJ </t>
  </si>
  <si>
    <t xml:space="preserve">M.P.Ed.      MAY-1992 AZHAGAPPA  </t>
  </si>
  <si>
    <t>C.GANESAN</t>
  </si>
  <si>
    <t>JAIGOPAL GARODIA GOVT(G) HSS, SAIDAPET, CHENNAI-600 015.</t>
  </si>
  <si>
    <t>08.09.2000</t>
  </si>
  <si>
    <t>07.09.2002</t>
  </si>
  <si>
    <t>MAR-89,
 SEP-90</t>
  </si>
  <si>
    <t>B.P.E.S, MAY 1994
ANNAMALAI UNIVERSITY</t>
  </si>
  <si>
    <t xml:space="preserve">
M.P.ED, APR-2014 (TNPESU)
M.PHIL, 2017
(TNPESU)</t>
  </si>
  <si>
    <t>E. GEETHA</t>
  </si>
  <si>
    <t xml:space="preserve">GGHSS
BHAVANI
ERODE-638301.
</t>
  </si>
  <si>
    <t>01.03.1984</t>
  </si>
  <si>
    <t>01.04.1986</t>
  </si>
  <si>
    <t xml:space="preserve">B.Com., April 1990,Bharathiyar University </t>
  </si>
  <si>
    <t xml:space="preserve">B.P.Ed., May 1992 Chennai University
M.P.E.d., April 1993
Madurai Kamarajar  University
</t>
  </si>
  <si>
    <t>VEERA SEKARAN T</t>
  </si>
  <si>
    <t>GHSS L.N.PURAM</t>
  </si>
  <si>
    <t>05.10.2000</t>
  </si>
  <si>
    <t>04.10.2002</t>
  </si>
  <si>
    <t>B.SC., APRIL 1987 BHARATHIDASAN UNIVERSITY</t>
  </si>
  <si>
    <t>M.PED., APRIL 1995 ALAGAPPA UNIVERSITY</t>
  </si>
  <si>
    <t>NARAYANASAMY K</t>
  </si>
  <si>
    <t>SRI BRAHATHAMBAL GHSS PUDUKKOTTAI</t>
  </si>
  <si>
    <t>HIGHER GRADE IN PHY EDU., APRIL'1991 , GOVT EXAMINATIONS M.P.Ed., APRIL'1996 BHARATHIDASAN UNIVERITY</t>
  </si>
  <si>
    <t>MALARVIZHI K</t>
  </si>
  <si>
    <t>MHS THIIRUVAPPUR</t>
  </si>
  <si>
    <t>09.10.2000</t>
  </si>
  <si>
    <t>08.10.2002</t>
  </si>
  <si>
    <t>M.A., MAY 2008 ANNAMALAI UNIVERSITY</t>
  </si>
  <si>
    <t>B.PED., MAY 2009 RAMAKRISHNA MISSION VIVEKANANTHA UNIVERSITY</t>
  </si>
  <si>
    <t>S.Louie Raj</t>
  </si>
  <si>
    <t xml:space="preserve">M V GHSS,
Sivagangai
</t>
  </si>
  <si>
    <t>B.Com- April 1998 Madurai Kamaraj University</t>
  </si>
  <si>
    <t xml:space="preserve">B.PEd 
May 2009
R M K University
</t>
  </si>
  <si>
    <t>T.SIVAKUMAR</t>
  </si>
  <si>
    <t>GOVT (B) HR SEC SCHOOL  ELUMALAI 625 535  MADURAI</t>
  </si>
  <si>
    <t>16.10.2000</t>
  </si>
  <si>
    <t>15.10.2002</t>
  </si>
  <si>
    <t>B.A.    / MKU  APR.1993</t>
  </si>
  <si>
    <t>M.PED MANONMAINYAN UNIVERSITY APR -1997</t>
  </si>
  <si>
    <t>E.SARASU</t>
  </si>
  <si>
    <t>P.E.T, GHSS, SOTHUPAKKAM</t>
  </si>
  <si>
    <t>19.10.2000</t>
  </si>
  <si>
    <t xml:space="preserve">B.SC. CHEMISTRY </t>
  </si>
  <si>
    <t>M.P.ES 
MAY 89</t>
  </si>
  <si>
    <t>D.Malarkodi</t>
  </si>
  <si>
    <t>GBHSS,MANALURPET,VILLUPURAM 605754</t>
  </si>
  <si>
    <t>20/10/2000</t>
  </si>
  <si>
    <t>BPES 1992-1995</t>
  </si>
  <si>
    <t>,    BPED    1996,          MPED  1997,   - MADRAS UNIVERSITY</t>
  </si>
  <si>
    <t>E. SELVILATHA</t>
  </si>
  <si>
    <t>GOVT. HR. SEC. SCHOOL,  
KULASEKHARAM,
KANYAKUMARI DISTRICT  -629161.</t>
  </si>
  <si>
    <t>20.10.2000 FN</t>
  </si>
  <si>
    <t>27.10.2002 AN</t>
  </si>
  <si>
    <t>1987, 1987, 1988, 1988 Oct</t>
  </si>
  <si>
    <t>1991 1991 1993 March</t>
  </si>
  <si>
    <t>Annamalai University</t>
  </si>
  <si>
    <t>B.P.Ed 1997 M.P.Ed   1998 Y.M.C.A College of Physical Education Madras</t>
  </si>
  <si>
    <t>K.VASANTHI</t>
  </si>
  <si>
    <t>government girls higher secondary school
Cuddalore port      cuddalore 607003</t>
  </si>
  <si>
    <t>20/10/2000fn</t>
  </si>
  <si>
    <t>19/10/2002an</t>
  </si>
  <si>
    <t>B.P.E.S-May-1994-Annamali university</t>
  </si>
  <si>
    <t>M.P.E.S-May1996-Annamalai university</t>
  </si>
  <si>
    <t>E.SHEELA</t>
  </si>
  <si>
    <t xml:space="preserve">Govt.HIGHER SECONDARY SCHOOL
THUCKALAY,
KANNIYAKUMARI-629175
</t>
  </si>
  <si>
    <t>19.10.2002 A.N</t>
  </si>
  <si>
    <t>B.P.E.S.Reg.No.931304-May-1996-Annamalai University</t>
  </si>
  <si>
    <t>M.P.E.S.Reg.No.96260-May-1998-Annamalai University</t>
  </si>
  <si>
    <t>MOHANASUNDARAM V</t>
  </si>
  <si>
    <t>GHSS IRUMBEDU TIRUVANNAMALAI DT 604 403</t>
  </si>
  <si>
    <t>21.10.2000</t>
  </si>
  <si>
    <t>20.10.2002</t>
  </si>
  <si>
    <t xml:space="preserve">SSLC-MAR-1978
</t>
  </si>
  <si>
    <t xml:space="preserve">HSS- APR-1980    </t>
  </si>
  <si>
    <t xml:space="preserve">B.Sc.-Che -APR-1988 </t>
  </si>
  <si>
    <t xml:space="preserve"> M.P.E.S. -MAY-1991</t>
  </si>
  <si>
    <t>LAKSHMI A</t>
  </si>
  <si>
    <t>GHSS,ENDIYUR,VILLUPURAM-604307</t>
  </si>
  <si>
    <t>23.10.2000</t>
  </si>
  <si>
    <t>17.02.2003</t>
  </si>
  <si>
    <t>BA-TAMIL
MAY 2011
 ANNAMALAI universityBPES-1996 
-ANNAMALAI UNIVERSITY</t>
  </si>
  <si>
    <t xml:space="preserve">
BMS-1998 -UNIVERSITY OF CHENNAI</t>
  </si>
  <si>
    <t>K.JAYASUDHA</t>
  </si>
  <si>
    <t>GHSS,AVANIPUR,VILLUPURAM 604101</t>
  </si>
  <si>
    <t>23.10.2000FN</t>
  </si>
  <si>
    <t>22.10.2002AN</t>
  </si>
  <si>
    <t>BA ENGLISH-MAY2013/MSUNIVERSITY/</t>
  </si>
  <si>
    <t>BPES-MAY1997/ANNAMALAI UNIVERSITY/MPES-MAY1999/ANNAMALAI UNIVERSITY</t>
  </si>
  <si>
    <t>M.RAMACHANDRAN</t>
  </si>
  <si>
    <t>GGHSS,SANKARAPURAM</t>
  </si>
  <si>
    <t>30.10.2000</t>
  </si>
  <si>
    <t>29.10.2002</t>
  </si>
  <si>
    <t>B.A-               SEP1995, MADRAS UNIVERSITY</t>
  </si>
  <si>
    <t>B.P.ED,          MAY-1997 MADRAS UNIVERSITY</t>
  </si>
  <si>
    <t>P.SASIKUMAR</t>
  </si>
  <si>
    <t>P.E.T., ARIGNAR ANNA MPL BOYS HSS, CHENGALPATTU</t>
  </si>
  <si>
    <t>16.11.2000 FN</t>
  </si>
  <si>
    <t>B.COM MARCH-94</t>
  </si>
  <si>
    <t>APRIL 1996 ( MADRAS UNIVERSITY)</t>
  </si>
  <si>
    <t>T.YASOTHA</t>
  </si>
  <si>
    <t>PKG GOVT HR.SEC.SCHOOL AMBATTUR
THIRUVALLUR-600053</t>
  </si>
  <si>
    <t>17.11.2000</t>
  </si>
  <si>
    <t>16.11.2002</t>
  </si>
  <si>
    <t>B.P.E.S
 APR-92
MADRAS UNIVERSITY</t>
  </si>
  <si>
    <t>B.P.ED 
APR-93
MADRAS UNIVERSITY</t>
  </si>
  <si>
    <t>K.MANIMEGALAI</t>
  </si>
  <si>
    <t>GOVT.HS, BV COLONY, VYASARPADI, 
CHENNAI-600 039</t>
  </si>
  <si>
    <t>20.11.2000</t>
  </si>
  <si>
    <t>19.11.2002</t>
  </si>
  <si>
    <t>B.A.(HIS)  1994
MADRAS UNIVERSITY</t>
  </si>
  <si>
    <t>B.P.ED,1997
MADRAS UNIVERSITY</t>
  </si>
  <si>
    <t>M.TAMILSELVI</t>
  </si>
  <si>
    <t>P.E.T, GOVT.HR.SEC.SCHOOL, SADURANGAPATTINAM</t>
  </si>
  <si>
    <t>20.11.2000 FN</t>
  </si>
  <si>
    <t>B.SC. PHYSICAL EDUCATION</t>
  </si>
  <si>
    <t>ELUMALAI BASKAR R</t>
  </si>
  <si>
    <t>GHS HOUSING BOARD CHEIYAR TIRUVANNAMALAI DT 604 407</t>
  </si>
  <si>
    <t>01.12.2000</t>
  </si>
  <si>
    <t>30.11.2002</t>
  </si>
  <si>
    <t xml:space="preserve">SSLC-MAR-1986
</t>
  </si>
  <si>
    <t xml:space="preserve">HSS- MAR-1988       </t>
  </si>
  <si>
    <t>B.A. ECO-SEP-1992</t>
  </si>
  <si>
    <t xml:space="preserve">B.P Ed. APR -1994 </t>
  </si>
  <si>
    <t>BABU A</t>
  </si>
  <si>
    <t>GHS BUDERI TIRUVANNAMALAI DT. 604 407</t>
  </si>
  <si>
    <t xml:space="preserve">SSLC-MAR-1985
 </t>
  </si>
  <si>
    <t xml:space="preserve">HSS- MAR-1987    </t>
  </si>
  <si>
    <t xml:space="preserve">B.A.- ECO -APR-1990 </t>
  </si>
  <si>
    <t>B.P.Ed. APR-1994</t>
  </si>
  <si>
    <t>SURESH KUMAR N</t>
  </si>
  <si>
    <t>S.I.GHSS TIRUVANNAMALAI 606603</t>
  </si>
  <si>
    <t>06.12.2000</t>
  </si>
  <si>
    <t>05.12.2002</t>
  </si>
  <si>
    <t xml:space="preserve">SSLC-OCT-1989
</t>
  </si>
  <si>
    <t>HSS-MAR-1994</t>
  </si>
  <si>
    <t>B.P.E.S-APR-1996</t>
  </si>
  <si>
    <t>B.P.Ed.-APR-1997</t>
  </si>
  <si>
    <t>P.T.SUDHA</t>
  </si>
  <si>
    <t>GGHSS WALAJAPET</t>
  </si>
  <si>
    <t>19.12.2002</t>
  </si>
  <si>
    <t>BPES                      APR 1994 MADRAS UNIVERSITY</t>
  </si>
  <si>
    <t>M. ANNAPOORANI</t>
  </si>
  <si>
    <t>SRI MEENAKSHI G(G)HSS TIRUPATUR</t>
  </si>
  <si>
    <t>BSC                       APR 1995 MADRAS UNIVERSITY</t>
  </si>
  <si>
    <t>MPED                MAY 1997 MADRAS UNIVERSITY</t>
  </si>
  <si>
    <t>R. LOGANATHAN</t>
  </si>
  <si>
    <t>GBHSS ARCOT</t>
  </si>
  <si>
    <t>20.12.2002</t>
  </si>
  <si>
    <t>BA                       NOV 1984 MADRAS UNIVERSITY</t>
  </si>
  <si>
    <t>BPED                MAY 1992 BHARATHIYAR UNIVERSITY</t>
  </si>
  <si>
    <t>V.MOHAN</t>
  </si>
  <si>
    <t>government  high school
Sankaran street cuddalore 607003</t>
  </si>
  <si>
    <t>02/01/2001fn</t>
  </si>
  <si>
    <t>01/01/2003an</t>
  </si>
  <si>
    <t>B.SC.(Mathematics)-Apr-1988-madras university</t>
  </si>
  <si>
    <t>M.P.E.S - May- 1991- Annamalai university</t>
  </si>
  <si>
    <t>T.EZHILARASI</t>
  </si>
  <si>
    <t>government  higher secondary school
Manjakuppam     cuddalore 607001</t>
  </si>
  <si>
    <t>01/012003an</t>
  </si>
  <si>
    <t>E.GUNASUNDARY</t>
  </si>
  <si>
    <t>government  higher secondary school
Seplanatham cuddalore   607802</t>
  </si>
  <si>
    <t>B.P.E.S-May-1994-Annamalai university</t>
  </si>
  <si>
    <t>L.NIRMALA</t>
  </si>
  <si>
    <t>government  higher secondary school
Kodipallam cuddalore       608102</t>
  </si>
  <si>
    <t>.M.P.E.S-May-1996- Annamali university</t>
  </si>
  <si>
    <t>R.RAJARAJESWARI</t>
  </si>
  <si>
    <t>government high school
Abatharanapuram   cuddalore 607303</t>
  </si>
  <si>
    <t>17/01/2003an</t>
  </si>
  <si>
    <t>R.SUMATHI</t>
  </si>
  <si>
    <t>GHSS,KILIYANUR,VILLUPURAM 604102</t>
  </si>
  <si>
    <t>02.01.2001</t>
  </si>
  <si>
    <t>01.01.2003</t>
  </si>
  <si>
    <t>B.Sc., Physical Education/ 1997/ Madras university</t>
  </si>
  <si>
    <t>B.Ped.,/ 1998/ Madras University M.P.ED-1999 MADURAI KAMARAJAR UNIVERSITY</t>
  </si>
  <si>
    <t>C.R.GEETHA</t>
  </si>
  <si>
    <t>05.01.2001</t>
  </si>
  <si>
    <t>14.02.2003</t>
  </si>
  <si>
    <t xml:space="preserve">MAR-89
 </t>
  </si>
  <si>
    <t>B.P.E.S, MAR 1992
MADRAS UNIVERSITY</t>
  </si>
  <si>
    <t>B.PED, APR-1993
MADRAS UNIVERSITY
M.P.ED, APR-1994
MADRAS UNIVERSITY
M.PHIL, JUNE-2008
ANNAMALAI UNIVERSITY</t>
  </si>
  <si>
    <t>K.KUMAR</t>
  </si>
  <si>
    <t>GOVT. HR. SEC SCHOOL KUTHALAM, NAGAPATTINAM 609101</t>
  </si>
  <si>
    <t>16/02/2001</t>
  </si>
  <si>
    <t>15/02/2003</t>
  </si>
  <si>
    <t>OCT 1984</t>
  </si>
  <si>
    <t>MAR-1988</t>
  </si>
  <si>
    <t>B.SC, (Phy.Edn) APR-1991, BHARATHIDASAN UNIVERSITY, TRICHY</t>
  </si>
  <si>
    <t>APRIL-1992,  UNIVERSITY, OF MADRAS</t>
  </si>
  <si>
    <t>C.SELVARAJU</t>
  </si>
  <si>
    <t>GHSS,KUTHIRAICHANDAL,VILLUPURAM</t>
  </si>
  <si>
    <t>22.02.2001 FN</t>
  </si>
  <si>
    <t>21.02.2003 AN</t>
  </si>
  <si>
    <t>P.U.C
01-03-1979</t>
  </si>
  <si>
    <t>B.A (ECCONOMICS) AUG  1982
M.A (HISTORY) MAY 1997</t>
  </si>
  <si>
    <t>B.P.Ed ,APRIL 1990 
M.P.Ed,JUNE 1995
M.Phil,JUNE 2008</t>
  </si>
  <si>
    <t>K VIJAYALAKSHMI</t>
  </si>
  <si>
    <t>GHSS KOLIYANUR,VILLUPURAM</t>
  </si>
  <si>
    <t>26.02.2001</t>
  </si>
  <si>
    <t>14.06.2003</t>
  </si>
  <si>
    <t>1990-1991</t>
  </si>
  <si>
    <t>1991-1993</t>
  </si>
  <si>
    <t>B.P.E.S.,</t>
  </si>
  <si>
    <t xml:space="preserve"> B.Ped</t>
  </si>
  <si>
    <t>J.VIJAYARAGAVAN</t>
  </si>
  <si>
    <t>CORP-HSS THENKILANGAM
THANJAVUR
613001</t>
  </si>
  <si>
    <t>2.3.2001</t>
  </si>
  <si>
    <t>10.3.2003
A.N</t>
  </si>
  <si>
    <t>B.A.-JULY-1992
BHARATHIDASAN
UNIVERSITY</t>
  </si>
  <si>
    <t>B.PEd-JULY-1997
BHARATHIYAR 
UNIVERSITY</t>
  </si>
  <si>
    <t>R.MAHALAKSHMI</t>
  </si>
  <si>
    <t>02.03.2001</t>
  </si>
  <si>
    <t>01.03.2003</t>
  </si>
  <si>
    <t>B.COM, 1998- BHARATHIDASAN UNIVERSITY
M.COM, 2003 ANNAMALAI UNIVERSITY
B.SC., 2017 - MADRAS UNIVERSITY</t>
  </si>
  <si>
    <t>B.PED., 1999-PERIYAR UNIVERSITY
M.PED., 2000- PERIYAR UNIVERSITY
B.ED., 2010 - IGNOU
M.PHIL (PHY.EDU) 2006 ANNAMALAI UNIVERSITY</t>
  </si>
  <si>
    <t>PRAGADEESWARI S</t>
  </si>
  <si>
    <t>RANEE;S GGHS PUDUKKOTTAI</t>
  </si>
  <si>
    <t>19.03.2003</t>
  </si>
  <si>
    <t>B.SC., APRIL 1996 BHARATHIDASAN UNIVERSITY</t>
  </si>
  <si>
    <t>B.PED., JULY 1999 
MADRAS UNIVERSITY-</t>
  </si>
  <si>
    <t>SOOSAI NAYAGAM. P</t>
  </si>
  <si>
    <t xml:space="preserve">GOVERNMENT HR. SEC. SCHOOL,
EZHUDESAPATTU,
KANNIYAKUMARI - 629 154.
</t>
  </si>
  <si>
    <t>12.03.2001</t>
  </si>
  <si>
    <t>12.03.2001 FN</t>
  </si>
  <si>
    <t>11.03.2003  AN</t>
  </si>
  <si>
    <t>B. COM - MK UNIVERSITY - NOV 1986</t>
  </si>
  <si>
    <t>M. PEd - ALAGAPPA UNIVERSITY - APR 1986</t>
  </si>
  <si>
    <t>D. PREM ANAND</t>
  </si>
  <si>
    <t>GOVERNMENT HR SEC SCHOOL,
KEEZHKULAM,
KANNIYAKUMARI - 629 157.</t>
  </si>
  <si>
    <t>11.03.2003 AN</t>
  </si>
  <si>
    <t>MAR 1989</t>
  </si>
  <si>
    <t>MAR 1991</t>
  </si>
  <si>
    <t>B. Sc. - MS UNIVERSITY  - APR 1995</t>
  </si>
  <si>
    <t>B. PEd - MADRAS UNIVERSITY - MAY 1997
M. PEd - MADRAS UNIVERSITY - APR 1998
M. Phil - MADRAS UNIVERSITY - AUG 1999</t>
  </si>
  <si>
    <t>T.NALINA</t>
  </si>
  <si>
    <t xml:space="preserve">GHS, Nachampatty-621012 </t>
  </si>
  <si>
    <t>12.3.2001</t>
  </si>
  <si>
    <t>13.03.2003</t>
  </si>
  <si>
    <t>BA 1988 BHARATHIDASAN UNIVERSITY</t>
  </si>
  <si>
    <t>BPED 1992 MADRAS UNVERSITY</t>
  </si>
  <si>
    <t>PASUNGKILI</t>
  </si>
  <si>
    <t>Municipal Girls Hr.Sec.School,
KALLANAI, 
Tirunelveli Edn Dist
Tirunelveli Town</t>
  </si>
  <si>
    <t>17-05-1974</t>
  </si>
  <si>
    <t>15-03-2001</t>
  </si>
  <si>
    <t>A-N</t>
  </si>
  <si>
    <t>15-03-2003 A-N</t>
  </si>
  <si>
    <t>B.Sc 
(Physical Education) 
April 1994 
MS University</t>
  </si>
  <si>
    <t>M.P.Ed 
April 1996 
MS University</t>
  </si>
  <si>
    <t>K. VIJAYALAKSHMI</t>
  </si>
  <si>
    <t>GGHSS ARCOT</t>
  </si>
  <si>
    <t>15.03.2003</t>
  </si>
  <si>
    <t>BCOM                     APR 1994 MADRAS UNIVERSITY</t>
  </si>
  <si>
    <t>MPED                APR 1996 MADRAS UNIVERSITY</t>
  </si>
  <si>
    <t>G.SETHURAMAN</t>
  </si>
  <si>
    <t>government boys higher secondary school
Pennadam cuddalore       606105</t>
  </si>
  <si>
    <t>21/03/2001fn</t>
  </si>
  <si>
    <t>23/03/2003an</t>
  </si>
  <si>
    <t>B.A.Economics-Aug-1982-Madras university</t>
  </si>
  <si>
    <t>.B.P.E.D-May-1984-Bharathiyar university</t>
  </si>
  <si>
    <t>V. ELANGOVAN</t>
  </si>
  <si>
    <t>GHS KALLAPADI</t>
  </si>
  <si>
    <t>21.03.2003</t>
  </si>
  <si>
    <t>MCOM                       DEC 2007 ANNAMALAIUNIVERSITY</t>
  </si>
  <si>
    <t>BPED                JUNE 1997 ANNAMALAI UNIVERSITY</t>
  </si>
  <si>
    <t>R.RATHANAKUMAR</t>
  </si>
  <si>
    <t>GOVT.HR.SEC.SCHOOL
TIRUNINRAVUR
THIRUVALLUR-602024</t>
  </si>
  <si>
    <t>04.04.2001 FN</t>
  </si>
  <si>
    <t>03.04.2003AN</t>
  </si>
  <si>
    <t>B.A.POLITICAL SCIENCE
SEP-1986
MADRAS UNIVERSITY</t>
  </si>
  <si>
    <t xml:space="preserve">B.P.ED
MAY-1989
BHARATHIYAR UNIVERSITY
M.P.ED
JUNE-1995
ANNAMALAI UNIVERSITY
M.PHIL
JUNE-2011
ALAGAPPA UNIVERSITY
</t>
  </si>
  <si>
    <t>LAKSHMI K</t>
  </si>
  <si>
    <t>GOVT HIGH SCHOOL CHINNASEERAGAPADI SALEM 636308</t>
  </si>
  <si>
    <t>11.04.2001 AN</t>
  </si>
  <si>
    <t>11.04.2003 AN</t>
  </si>
  <si>
    <t>B.Com - MAY-1984 - MADRAS
M.Com - MAY-2012 - ANNAMALAI</t>
  </si>
  <si>
    <t xml:space="preserve">B.P.Ed - MAY-1992 - MADRAS                      </t>
  </si>
  <si>
    <t>MUTHUKUMAR .V</t>
  </si>
  <si>
    <t>Kamraj MPL Hr.Sec.School 
PETTAI, 
Tirunelveli Edn Dist
Tirunelveli - 627006</t>
  </si>
  <si>
    <t>25-12-1974</t>
  </si>
  <si>
    <t>K.AHILAN</t>
  </si>
  <si>
    <t>GOVT. HR. SEC SCHOOL VELLAPALLAM, NAGAPATTINAM 611112</t>
  </si>
  <si>
    <t>APR-1993</t>
  </si>
  <si>
    <t>MAR-1995</t>
  </si>
  <si>
    <t>B.P.ES, MAY-1998, ANNAMALAI UNIVERSITY, CHIDAMBARAM M.P.ES, MAY -2000, ANNAMALAI UNIVERSITY CHIDAMBARAM</t>
  </si>
  <si>
    <t>MANGAIARKARASAI .K</t>
  </si>
  <si>
    <t>Govt.Girls.High school, MANUR, 
Tirunelveli Edn dist,
Tirunelveli 627201</t>
  </si>
  <si>
    <t>21-02-1976</t>
  </si>
  <si>
    <t>4/12/2003
(A.N)</t>
  </si>
  <si>
    <t>B.A,
 1997
 April M.S. University</t>
  </si>
  <si>
    <t xml:space="preserve"> B .P.E.D
 1998
 April 
Madras University, </t>
  </si>
  <si>
    <t>R.Narayanamoorthy</t>
  </si>
  <si>
    <t>Govt High School Kovilvenni</t>
  </si>
  <si>
    <t>04.06.2001</t>
  </si>
  <si>
    <t>03.06.2003</t>
  </si>
  <si>
    <t>SSLC-MAR-1988,OCT1988</t>
  </si>
  <si>
    <t>HSC-MAR-1991,MAR-1992</t>
  </si>
  <si>
    <t>B.sc-APR-1995-BHARATHIDASAN UNIVERSITY</t>
  </si>
  <si>
    <t>BPED-JUNE1996- BANLORU UNIVERSITY</t>
  </si>
  <si>
    <t>Y. IGNASHOUS SURESH KUMAR</t>
  </si>
  <si>
    <t>GBHSS SHOLINGHUR</t>
  </si>
  <si>
    <t>10.06.2003</t>
  </si>
  <si>
    <t>MPED                APR - 1995 MADRAS UNIVERSITY</t>
  </si>
  <si>
    <t>V.HARISH</t>
  </si>
  <si>
    <t>GOVT.HIGH SCHOOL, T.NAGAR, 
CHENNAI-600 017</t>
  </si>
  <si>
    <t>05.08.2001</t>
  </si>
  <si>
    <t>05.08.2003</t>
  </si>
  <si>
    <t>B.A.(ECO) 1983</t>
  </si>
  <si>
    <t>B.P.ED, 1986
MADRAS UNIVERSITY
M.P.ED.1989 
MADRAS UNIVERSITY</t>
  </si>
  <si>
    <t>G.SEKAR</t>
  </si>
  <si>
    <t>GOVT.HR.SEC.SCHOOL,SEERANAICKENPALAYAM,COIMBATORE-641007</t>
  </si>
  <si>
    <t>24.08.2001 F.N</t>
  </si>
  <si>
    <t>26.08.2003 A.N</t>
  </si>
  <si>
    <t>OCT-1989</t>
  </si>
  <si>
    <t>SEP-1990</t>
  </si>
  <si>
    <t>B.A / APRIL-1994 / BHARATHIYAR</t>
  </si>
  <si>
    <t>B.P.Ed / APRIL-1995 / BHARATHIYAR</t>
  </si>
  <si>
    <t>K.KALAISELVAN</t>
  </si>
  <si>
    <t>GOVT.MODEL HSS, TRIPLICANE, 
CHENNAI-600 005</t>
  </si>
  <si>
    <t>24.08.2001</t>
  </si>
  <si>
    <t>23.08.2003</t>
  </si>
  <si>
    <t>B.P.ES. MAY 1994</t>
  </si>
  <si>
    <t>M.P.ES. MAY 1996</t>
  </si>
  <si>
    <t>S.Narayanasamy</t>
  </si>
  <si>
    <t>Govt High School Moovanallur</t>
  </si>
  <si>
    <t>05.10.2001</t>
  </si>
  <si>
    <t>04.10.2003</t>
  </si>
  <si>
    <t>SSLC-OCT-1983</t>
  </si>
  <si>
    <t>HSC-APR-1986</t>
  </si>
  <si>
    <t>B.SC.-APR-1991,-BHARATHITHASAN UNIVERSITY.</t>
  </si>
  <si>
    <t xml:space="preserve">  BPED-MAY-1993-BHARATHIYAR UNIVERCSITY </t>
  </si>
  <si>
    <t>R.M. Mathiyazhagan</t>
  </si>
  <si>
    <t xml:space="preserve">Govt. High School, Edakeezhaiyur, </t>
  </si>
  <si>
    <t xml:space="preserve">08.10.2001  </t>
  </si>
  <si>
    <t xml:space="preserve">10.10.2003  </t>
  </si>
  <si>
    <t>SSLC-MAR-1983</t>
  </si>
  <si>
    <t xml:space="preserve">BA-(HIS)-APR-1993 -BHARATHITHASAN UNIVERSITY </t>
  </si>
  <si>
    <t>BPED-JUNE-2001-ANNAMALAI UNIVERSITY</t>
  </si>
  <si>
    <t>G. Senthilkumar</t>
  </si>
  <si>
    <t>Govt High School, Athikkadai</t>
  </si>
  <si>
    <t>08.10.2001</t>
  </si>
  <si>
    <t xml:space="preserve">13.10.2003 </t>
  </si>
  <si>
    <t>SSLC-OCT-1985</t>
  </si>
  <si>
    <t>HSC-SEP-1988</t>
  </si>
  <si>
    <t>B.Sc,-APR-1993BHARATHISAN UNIVERSITY-  BLIT-MAY-2012-ANNAMALAI UNIVERSITY</t>
  </si>
  <si>
    <t xml:space="preserve"> BED-DEC-SASTRA UNIVERSITY 2015.         MPED-APR-1995-ALAGAPPA UNIVERSITY                              ,MPHIL-JULY-2007-ANNAMALAIUNIVERSITY</t>
  </si>
  <si>
    <t>T. BOSE</t>
  </si>
  <si>
    <t>03.12.2001</t>
  </si>
  <si>
    <t>12.01.2003</t>
  </si>
  <si>
    <t>B.A. APR.87
KAMARAJAR UNIVERSITY</t>
  </si>
  <si>
    <t>M.PED. ALAGAPPA UNIVERSITY</t>
  </si>
  <si>
    <t>S.LATHAMANI</t>
  </si>
  <si>
    <t>05.12.2001 F.N</t>
  </si>
  <si>
    <t>04.12.2003 A.N</t>
  </si>
  <si>
    <t>MARCH-1985</t>
  </si>
  <si>
    <t>B.A / APRIL-1988 / BHARATHIYAR</t>
  </si>
  <si>
    <t>B.P.Ed / MAY-1990 / CHENNAI</t>
  </si>
  <si>
    <t>P.BALAKRISHNAN</t>
  </si>
  <si>
    <t>GOVT.HR.SEC.SCHOOL,ZAMIN UTHUKULI, COIMBATORE-642004</t>
  </si>
  <si>
    <t>MARCH-1986</t>
  </si>
  <si>
    <t>MARCH-1988</t>
  </si>
  <si>
    <t>B.A / APRIL-1998 / BHARATHIYAR</t>
  </si>
  <si>
    <t>B.P.Ed / JUNE-2001 / ANNAMALAI</t>
  </si>
  <si>
    <t>V.THENMOZHI</t>
  </si>
  <si>
    <t xml:space="preserve">M.P.DEIVASIGAMANI GOVT
SEC SCHOOLTHINGALUR
ERODE-638055
</t>
  </si>
  <si>
    <t>05/12/2001 FN</t>
  </si>
  <si>
    <t>04/12/2003 AN</t>
  </si>
  <si>
    <t>01.04.1991</t>
  </si>
  <si>
    <t>01.03.1993</t>
  </si>
  <si>
    <t>B.SC.,NOV-1997</t>
  </si>
  <si>
    <t>B.PED –MAY-1998</t>
  </si>
  <si>
    <t>RAVI V S</t>
  </si>
  <si>
    <t>GOVT HR SEC SCHOOL, PERIYATHALLAPADI</t>
  </si>
  <si>
    <t>05-12-2001 FN</t>
  </si>
  <si>
    <t>04-12-2003 AN</t>
  </si>
  <si>
    <t>MAR 1985</t>
  </si>
  <si>
    <t>BA ECONOMICS, SEP 1988, MADRAS UNIVERSITY</t>
  </si>
  <si>
    <t>B.P.ED, APR 19991, MADRAS UNIVERSITY</t>
  </si>
  <si>
    <t>M.REVATHI</t>
  </si>
  <si>
    <t xml:space="preserve">T.P.N.M (G) GOVT  HR.SEC.  SCHOOL,
VIRUDHUNAGAR - 626 001
 </t>
  </si>
  <si>
    <t>05.12.2001</t>
  </si>
  <si>
    <t>02.03.2004 A.N</t>
  </si>
  <si>
    <t>B.COM - APRIL - 2000 - 
MS UNIVERSITY, THIRUNELVEL</t>
  </si>
  <si>
    <t>B.P.ED - MAY - 2001 - 
ANNAMALAI UNIVERSITY</t>
  </si>
  <si>
    <t>J. SUGUMARAN</t>
  </si>
  <si>
    <t>GHSS, NANJANAD, THE NILGIRIS-643 004</t>
  </si>
  <si>
    <t>07.12.2001 AF</t>
  </si>
  <si>
    <t>08.12.2003</t>
  </si>
  <si>
    <t>Mar-1982.</t>
  </si>
  <si>
    <t>Apr -1984.</t>
  </si>
  <si>
    <t>BA-Apr 1987 MA-May 1994 M.Phil-June 2008</t>
  </si>
  <si>
    <t>B.PED-May 1992</t>
  </si>
  <si>
    <t>T.MANI</t>
  </si>
  <si>
    <t>GHS, MILIDHANE</t>
  </si>
  <si>
    <t>14.12.2001AN</t>
  </si>
  <si>
    <t>14.12.2003 AN</t>
  </si>
  <si>
    <t>BA/ Dec 1987 MA/ Oct 2006 ;</t>
  </si>
  <si>
    <t xml:space="preserve"> B.PEd / May 1989</t>
  </si>
  <si>
    <t>C.JAYACHITRA</t>
  </si>
  <si>
    <t>GOVERNMENT GIRLS HIGHER SECONDARY SCHOOL, VADAMADURAI, DINDIGUL-624 802.</t>
  </si>
  <si>
    <t>20.12.2001</t>
  </si>
  <si>
    <t>19.12.2003</t>
  </si>
  <si>
    <t xml:space="preserve"> MAR-1989</t>
  </si>
  <si>
    <t xml:space="preserve">B.Com-APR-1995  M.Com-APR-2006  </t>
  </si>
  <si>
    <t>M.Phil-APR-2008   B.P.Ed-MAY-1996</t>
  </si>
  <si>
    <t xml:space="preserve">A.PALANIVEL </t>
  </si>
  <si>
    <t>GOVERNMENT HIGH SCHOOL,KOLLANGARAI</t>
  </si>
  <si>
    <t>29.12.2001 AN</t>
  </si>
  <si>
    <t>09.12.2007  AN</t>
  </si>
  <si>
    <t>BSC-OCT-1989
BHARATHIDASAN
UNIVERSITY</t>
  </si>
  <si>
    <t>M.PES-MAY-1992
ANNAMALAI 
UNIVERSITY
M.Phil-DEC-1994
ANNAMALAI 
UNIVERSITY</t>
  </si>
  <si>
    <t>C PANNEER SELVAM</t>
  </si>
  <si>
    <t>TGN MUNICIPAL  HR.SEC.  SCHOOL  MAYLADUTHURAI NAGAPATTINAM 609 001</t>
  </si>
  <si>
    <t>29/12/2001</t>
  </si>
  <si>
    <t>28/12/2003</t>
  </si>
  <si>
    <t>OCT-1986</t>
  </si>
  <si>
    <t>B.A, (TAMIL)      NOV-1990, BHARATHIDASAN UNIVERSITY, TRICHY</t>
  </si>
  <si>
    <t xml:space="preserve">MAY-2009,  RAMAKRISHNA MISSION , VIVEKANDA UNIVERSITY, COIMBATORE </t>
  </si>
  <si>
    <t>29 days M.P.E.S.,</t>
  </si>
  <si>
    <t>T.SOWBHARATHI</t>
  </si>
  <si>
    <t>GOVT(G) HR SEC SCHOOL MAYILADUTHURAI, NAGAPATTINAM 609001</t>
  </si>
  <si>
    <t>APR-1990</t>
  </si>
  <si>
    <t>SEP-1992</t>
  </si>
  <si>
    <t>B.P.ES, MAY-1996, ANNAMALAI UNIVERSITY, CHIDAMBARAM M.P.ES, MAY-1998, ANNAMALAI UNIVERSITY CHIDAMABARAM</t>
  </si>
  <si>
    <t>D.ANANDHI</t>
  </si>
  <si>
    <t>APR-1994</t>
  </si>
  <si>
    <t>MAR-1996</t>
  </si>
  <si>
    <t>B.P.ES, MAY-1999, ANNAMALAI UNIVERSITY CHIDAMBARAM</t>
  </si>
  <si>
    <t>MAY-2000, PERIYAR UNIVERSITY, SALEM</t>
  </si>
  <si>
    <t>PARIMALA T</t>
  </si>
  <si>
    <t>MHS KAMARAJAPURAM</t>
  </si>
  <si>
    <t>31.12.2001</t>
  </si>
  <si>
    <t>02.04.2004</t>
  </si>
  <si>
    <t>B.A., MAY 2000 ANNAMALAI UNIVERSITY</t>
  </si>
  <si>
    <t>G.RAJARAJACHOLAN</t>
  </si>
  <si>
    <t>government boys higher secondary school
Viruthachalam       cuddalore 606001</t>
  </si>
  <si>
    <t>02/01/2002fn</t>
  </si>
  <si>
    <t>01/01/2004an</t>
  </si>
  <si>
    <t>B.P.E.S-Apr-1994-Madras university</t>
  </si>
  <si>
    <t>B.P.E.D-Apr-1995-Madras university</t>
  </si>
  <si>
    <t>SARAVANAN M</t>
  </si>
  <si>
    <t>TNAPGHSS TIRUVANNAMALAI DT 606 601</t>
  </si>
  <si>
    <t>02.01.2002</t>
  </si>
  <si>
    <t>20.01.2004</t>
  </si>
  <si>
    <t xml:space="preserve">SSLC-MAR-1989
 </t>
  </si>
  <si>
    <t xml:space="preserve">HSS- MAR-1991     </t>
  </si>
  <si>
    <t xml:space="preserve">B.A. HIS.MAR-1994   </t>
  </si>
  <si>
    <t xml:space="preserve"> B.PEd  -APR-1995 </t>
  </si>
  <si>
    <t>M.B.GNANASUNDARI</t>
  </si>
  <si>
    <t>GHSS YEDAPPALLI</t>
  </si>
  <si>
    <t xml:space="preserve">B.LIT-MAY-2005 ANNAMALAI  B.ED-MAY-2011-ANNAMALAI </t>
  </si>
  <si>
    <t>B.P.ES-1996/Madras Univ</t>
  </si>
  <si>
    <t>K.NEDUMARAN</t>
  </si>
  <si>
    <t>government high school
Anguchettipalayam      cuddalore 607108</t>
  </si>
  <si>
    <t>08/01/2002fn</t>
  </si>
  <si>
    <t>07/01/2004an</t>
  </si>
  <si>
    <t>B.COM-Mar-1990-Madras university</t>
  </si>
  <si>
    <t>.M.P.E.S-May-1992- Annamali university</t>
  </si>
  <si>
    <t>A.VINCENT</t>
  </si>
  <si>
    <t>government high school
kudiruppu      cuddalore 607805</t>
  </si>
  <si>
    <t>09/01/2002fn</t>
  </si>
  <si>
    <t>08/01/2004an</t>
  </si>
  <si>
    <t>B.A.Economics-Sep-1990-Madras university</t>
  </si>
  <si>
    <t>B.P.E.D-Apr-1992-Madras university</t>
  </si>
  <si>
    <t>R.SHARMILA</t>
  </si>
  <si>
    <t>government  higher secondary school
Vandipalayam  cuddalore  607004</t>
  </si>
  <si>
    <t>08/02/2004an</t>
  </si>
  <si>
    <t>D.NALLATHAMBI</t>
  </si>
  <si>
    <t>GHSS, R.PATTANAM</t>
  </si>
  <si>
    <t>10.01.2002 A.N</t>
  </si>
  <si>
    <t>10.01.2004 A.N</t>
  </si>
  <si>
    <t>1981  MARCH</t>
  </si>
  <si>
    <t>1983  APRIL</t>
  </si>
  <si>
    <t xml:space="preserve">B.A-1986  SEP- MADRAS </t>
  </si>
  <si>
    <t xml:space="preserve">MPES-  1990   MAY- ANNAMALAI </t>
  </si>
  <si>
    <t xml:space="preserve"> B.VIJAYALAKSHMI</t>
  </si>
  <si>
    <t>government high school
Ko.adhanur
  cuddalore 606003</t>
  </si>
  <si>
    <t>10/01/2002fn</t>
  </si>
  <si>
    <t>30/01/2004an</t>
  </si>
  <si>
    <t>B.P.E.S-Apr-1993-Annamalai university</t>
  </si>
  <si>
    <t>K.GANESAMOORTHY</t>
  </si>
  <si>
    <t>government boys higher secondary school
Kattumannarkoil   
cuddalore 608301</t>
  </si>
  <si>
    <t>11/01/2002fn</t>
  </si>
  <si>
    <t>10/01/2004an</t>
  </si>
  <si>
    <t>B.SC-Botany-Apr-1988-Bharathidasan university</t>
  </si>
  <si>
    <t>M.P.E.S-May1991-Annamalai university</t>
  </si>
  <si>
    <t>G. RAJESWARI</t>
  </si>
  <si>
    <t>GOVT(G) HR.SEC.SCHOOL, KOVILPATTI, THOOTHUKUDI-DT.-628501</t>
  </si>
  <si>
    <t>17.01.2002 FN</t>
  </si>
  <si>
    <t>11.04.2004 AN</t>
  </si>
  <si>
    <t xml:space="preserve"> MAR-1987</t>
  </si>
  <si>
    <t>B.P.E.S – APR 1993(Madras University)</t>
  </si>
  <si>
    <t>B.P.E.D – APR-1994(Madras University), M.P.E.D – APR-1995(Madras University)</t>
  </si>
  <si>
    <t>S. JOYMENAHA PACKIAVATHI</t>
  </si>
  <si>
    <t>17.01.2002</t>
  </si>
  <si>
    <t>16.01.2004</t>
  </si>
  <si>
    <t>BPES                       APR 1992 MADRAS UNIVERSITY</t>
  </si>
  <si>
    <t>BPED                APR 1994 MADRAS UNIVERSITY</t>
  </si>
  <si>
    <t xml:space="preserve">SOMASUNDAR S.P   </t>
  </si>
  <si>
    <t xml:space="preserve">PET,J.J.GBHSS, SRIPERUMBUDUR     </t>
  </si>
  <si>
    <t xml:space="preserve">17.01.2002   </t>
  </si>
  <si>
    <t>16/01/2004  CEO KANCHEEPURAM M.M.NO.315/B4/2005 DATE:16.05.2005</t>
  </si>
  <si>
    <t xml:space="preserve">B.A.,(PHILOSOPHY)APR-88    </t>
  </si>
  <si>
    <t>B.P.Ed4/1/1991
 M.P.Ed 7/1/1998</t>
  </si>
  <si>
    <t>E.ROSELIN</t>
  </si>
  <si>
    <t>P.E.T  GHS KAYARAMBEDU</t>
  </si>
  <si>
    <t>18.01.2004</t>
  </si>
  <si>
    <t>B.A ECONOMICS/ M.A ECONOMICS</t>
  </si>
  <si>
    <t>B.P.EdAPR98-99
 M.P.EdAPR 1999-2000</t>
  </si>
  <si>
    <t>S.LINGAMURTHY</t>
  </si>
  <si>
    <t>PET, A.A.A.GHSS, AYYENPETTAI</t>
  </si>
  <si>
    <t>COMMERCE SEP 96</t>
  </si>
  <si>
    <t>A.SHEELAJEBKODI</t>
  </si>
  <si>
    <t>PET,GHSS PARANTHUR 631552</t>
  </si>
  <si>
    <t>21.01.2002</t>
  </si>
  <si>
    <t>20.01.2004 CEO/KANCHIPURAM 2801/B4/06 DATE:09.07.2006</t>
  </si>
  <si>
    <t>B.P.ED APRIL 2001</t>
  </si>
  <si>
    <t>D.ELANGO</t>
  </si>
  <si>
    <t>GOVT.HR.SEC.SCHOOL  USILAMPATTI 625532 MADURAI</t>
  </si>
  <si>
    <t>29.01.2002</t>
  </si>
  <si>
    <t>23.01.2005</t>
  </si>
  <si>
    <t xml:space="preserve">   APRIL 1981                      </t>
  </si>
  <si>
    <t xml:space="preserve">B.A., MKU/                APRIL 1984 </t>
  </si>
  <si>
    <t>B.PED /BHARATHIYAR UNIVERSITY /MAY 1986</t>
  </si>
  <si>
    <t>NIRMALA DEVI P</t>
  </si>
  <si>
    <t>GGHS THIRUKKOKARNAM</t>
  </si>
  <si>
    <t>28.01.2004</t>
  </si>
  <si>
    <t>B.SC., APRIL 1995 BHARATHIDASAN UNIVERSITY</t>
  </si>
  <si>
    <t>B.PED., JULY 1999 MADRAS UNIVERSITY</t>
  </si>
  <si>
    <t>R. Jayachandaran</t>
  </si>
  <si>
    <t xml:space="preserve"> Govt. Boys Hr. Sec. School,                  Velliyanai,                                              Karur District, Pin-639 118</t>
  </si>
  <si>
    <t>13.02.2002 FN</t>
  </si>
  <si>
    <t>16.02.2004 AN</t>
  </si>
  <si>
    <t>Mar - 1982</t>
  </si>
  <si>
    <t>Apr - 1984</t>
  </si>
  <si>
    <t xml:space="preserve">B.A. (Geo) - Apr 1988/ Bharathidasan  
  </t>
  </si>
  <si>
    <t xml:space="preserve">B.P.Ed - May1992/Bharathiyar  
M.P.Ed - May1993/Bharathiyar </t>
  </si>
  <si>
    <t>SUTHA C</t>
  </si>
  <si>
    <t>GOVT BOYS HR SEC SCHOOL JARIKONDALAMPATTI SALEM 636010</t>
  </si>
  <si>
    <t>21.02.2002 FN</t>
  </si>
  <si>
    <t>20.02.2004 AN</t>
  </si>
  <si>
    <t>B.P.Ed - MAY-1993 - MADRAS
M.P.Ed - APRIL-1994 - MADRAS</t>
  </si>
  <si>
    <t>LAVANYA M</t>
  </si>
  <si>
    <t>GOVT HIGH SCHOOL ARIYAPALAYAM SALEM 636119</t>
  </si>
  <si>
    <t>14.03.2004 AN</t>
  </si>
  <si>
    <t xml:space="preserve">B.P.E.S - MAY-1996 - ANNAMALAI </t>
  </si>
  <si>
    <t>B.P.Ed - MAY-1997 - MADRAS
M.P.Ed - MAY-1999 - PERIYAR</t>
  </si>
  <si>
    <t>J.TAMIZHENDAL</t>
  </si>
  <si>
    <t>government  higher secondary school
krishnapuram   cuddalore  608602</t>
  </si>
  <si>
    <t>20/02/2002an</t>
  </si>
  <si>
    <t>28/02/2004an</t>
  </si>
  <si>
    <t>B.P.E.S-May-1994-Annamaliuniversity</t>
  </si>
  <si>
    <t>MKC.AUGGSTIN RAJAA</t>
  </si>
  <si>
    <t>GHSS,THIRUNAVALUR,VILLUPURAM-607204</t>
  </si>
  <si>
    <t>21.02.2002</t>
  </si>
  <si>
    <t>20.02.2004</t>
  </si>
  <si>
    <t>MAR'1984</t>
  </si>
  <si>
    <t>MAR'1988</t>
  </si>
  <si>
    <t xml:space="preserve">BPES/MAY'1994, Annamalai </t>
  </si>
  <si>
    <t>B.PED/APR'1996,Madras University M.PED/APR'1997 , Madras UniversityM.PHIL/MAY'2006 Annamalai University</t>
  </si>
  <si>
    <t>R. SRINIVASAN</t>
  </si>
  <si>
    <t>GHSS,ANNAMANGALAM,VILLUPURAM,604210</t>
  </si>
  <si>
    <t>16.03.2004</t>
  </si>
  <si>
    <t>B.A Mar-1991, University of Madras, M.A Eco- Dec.2011. Reg.No.015D1109N50610. Annamalai university</t>
  </si>
  <si>
    <t>B.P.Ed May-1992, Universityof Madras</t>
  </si>
  <si>
    <t>A.DHARMALINGHAM</t>
  </si>
  <si>
    <t>GOVT.HR SEC.SCHOOL VILANDAI ANDIMADAM  ARIYALUR DIST 621801</t>
  </si>
  <si>
    <t>SSLC – MAR 1988</t>
  </si>
  <si>
    <t>HSC – MAR 1990</t>
  </si>
  <si>
    <t>BA - Apr 1994 Bharathidasan University</t>
  </si>
  <si>
    <t>MA - MAY 2012 Annamalai University B.P.Ed.,  - 2009 Ramakrishna Mission VIVEKANANDA UNIVERSITY, Coimbatore.</t>
  </si>
  <si>
    <t>V.VIJAYAN</t>
  </si>
  <si>
    <t>GHSS,MELMALAYANUR</t>
  </si>
  <si>
    <t>22.02.2002</t>
  </si>
  <si>
    <t>21.02.2004</t>
  </si>
  <si>
    <t>May -98 B.PEd. ANNAMALAI UNIVERSITY</t>
  </si>
  <si>
    <t>May-2000 M.PEs.ANNAMALAI UNIVERSITY M.Phil -2005</t>
  </si>
  <si>
    <t>Permanent</t>
  </si>
  <si>
    <t>S.GOWRI</t>
  </si>
  <si>
    <t>OPR GHSS,OMANDUR,VILLUPURAM 604102</t>
  </si>
  <si>
    <t>B.COM-1990
M.COM-1996
UNIVERSITY OF MADRAS</t>
  </si>
  <si>
    <t>B.M.S
MAY 1996
M.PED APRIL 1997
B.ED DEC 2008</t>
  </si>
  <si>
    <t>V. NATARAJN</t>
  </si>
  <si>
    <t>MODEL SCHOOL,VIRUGAVOOR,VILLUPURAM,606203</t>
  </si>
  <si>
    <t>M.A -MAY-2003-017X9S01235 (annamalai university) M.Phil -June-2007-06DCCQ1076 (Periyar University)</t>
  </si>
  <si>
    <t>B.PES - May 1998 -951168 (Annamalai University), B.P.Ed., April - 2000 -9924B0024 (Bharathiyar University)</t>
  </si>
  <si>
    <t>P. ARUNKUMAR</t>
  </si>
  <si>
    <t>GHS NO.1 KOTHUR</t>
  </si>
  <si>
    <t>14.03.2004</t>
  </si>
  <si>
    <t>BA                       MAY 2003 ANNAMALAI UNIVERSITY</t>
  </si>
  <si>
    <t>BPED                MAY 2008 ANNAMALAI UNIVERSITY</t>
  </si>
  <si>
    <t>RAVICHANDRAN S</t>
  </si>
  <si>
    <t xml:space="preserve">GHS MITTANOOLAHALLI </t>
  </si>
  <si>
    <t>18.03.2002</t>
  </si>
  <si>
    <t>29.03.2001</t>
  </si>
  <si>
    <t>M.A.
April-1993
Periyar</t>
  </si>
  <si>
    <t xml:space="preserve">B.P.Ed 
June-2011
Vivekananda </t>
  </si>
  <si>
    <t>POONGODI T.C</t>
  </si>
  <si>
    <t>GHSS, SOMARASANPETTAI, TRICHY - 620102</t>
  </si>
  <si>
    <t>B.Sc.,DEC-95 BAHARATHIDASAN UNIVERSITY</t>
  </si>
  <si>
    <t>BPED MAY-97 MADRAS UNIVERSITY</t>
  </si>
  <si>
    <t>Selvi. PARAMESWARI</t>
  </si>
  <si>
    <t>GHSS, ATHIGARATTY, THE NILGIRIS-643 203</t>
  </si>
  <si>
    <t>21.03.2002</t>
  </si>
  <si>
    <t>20.03.2004</t>
  </si>
  <si>
    <t>Mar'1989</t>
  </si>
  <si>
    <t>Mar ' 1992</t>
  </si>
  <si>
    <t>B.Litt-2005                MA-2007 /Annamalai Univ</t>
  </si>
  <si>
    <t>C.P.Ed -1995 /Karnataka State Board</t>
  </si>
  <si>
    <t>A.SUBHATHIRA</t>
  </si>
  <si>
    <t>GHS,       S.KANNANUR, TRICHY            -621112</t>
  </si>
  <si>
    <t>4.1.2002</t>
  </si>
  <si>
    <t>6.1.2004</t>
  </si>
  <si>
    <t>BA-APRIL-1989-BHARATHIDASAN UNIVERSITY</t>
  </si>
  <si>
    <t>M.PED-APRIL1993 ANNAMALAI UNIVERSITY</t>
  </si>
  <si>
    <t>S.CATHARIN NIRMALA</t>
  </si>
  <si>
    <t>GOVT HIGH SCHOOL,
KANJANUR.</t>
  </si>
  <si>
    <t>15.04.2002</t>
  </si>
  <si>
    <t>14.04.2004</t>
  </si>
  <si>
    <t>B.P.E.S. 
APR-1990
MADRAS UNIVERSITY</t>
  </si>
  <si>
    <t>B.P.Ed. 
APR-1991
MADRAS UNIVERSITY</t>
  </si>
  <si>
    <t>EWAD PUSHPARAJ S</t>
  </si>
  <si>
    <t>GHSS                                                                                                                                    ERASAKKANAYAKANUR,
THENI DIST.,</t>
  </si>
  <si>
    <t>01.06.2002 FN</t>
  </si>
  <si>
    <t>02.06.2004AN</t>
  </si>
  <si>
    <t>SSLC 
MAR 1984</t>
  </si>
  <si>
    <t>HSC- OCT1986</t>
  </si>
  <si>
    <t>B.LIT
MAY 2008
ANNAMALAI UNIVERSITY</t>
  </si>
  <si>
    <t>H.PEd.,
APR1993
MADRAS EDU DEPT 
(BOARD OF GOVT. EXAM)
B.PEd., 
MAY2009
RAMAKRISHNA MISSION VIVEKANANDHA UNIVERSITY  COIMBATORE
M.PEd.,
JUNE2014
RAMAKRISHNA MISSION VIVEKANANDHA UNIVERSITY  COIMBATORE</t>
  </si>
  <si>
    <t>R. SUGIKANNIGA</t>
  </si>
  <si>
    <t>GHSS KUCHANUR,
THENI DIST.,</t>
  </si>
  <si>
    <t>31.05.2004 AN</t>
  </si>
  <si>
    <t>SSLC 
March - 1989</t>
  </si>
  <si>
    <t>HSC- 
March - 1991</t>
  </si>
  <si>
    <t>B.Sc (ZOO)
1994
MKU MADURAI
MPHIL
1998
ALAGAPPA UNIVERSITY KARAIKUDI</t>
  </si>
  <si>
    <t xml:space="preserve">B.P.Ed
1995
MADRAS UNIVERSITY
M.PEd.,
1996
MKU,MADURAI
</t>
  </si>
  <si>
    <t>A.FLORA FATHIMA RANI</t>
  </si>
  <si>
    <t>GHSS                                                                                                                                        UTHAMAPALAYAM,                                                                                                                  THENI DIST</t>
  </si>
  <si>
    <t>31.05.2004AN</t>
  </si>
  <si>
    <t>SSLC 
MAR 1991</t>
  </si>
  <si>
    <t>HSC- MAR1993</t>
  </si>
  <si>
    <t>B.A
APR1997
MKU MADURAI</t>
  </si>
  <si>
    <t>C.PED.
JENUARY1994
YMCA UNIVERSITY,  BANGALORE
B.PED.
JUNE2011
RAMA KRISHNAMISSION VIVEKANDANDA UNIVERSITY, COIMBATORE
PGYOGA
MAY2017
TN PHY EDU SPORTS UNIVERSITY</t>
  </si>
  <si>
    <t>VANITHA P</t>
  </si>
  <si>
    <t>GHSS,  THAMARAIKULAM,
THENI DIST.,</t>
  </si>
  <si>
    <t>SSLC 
APR 1995</t>
  </si>
  <si>
    <t>HSC- APR1997</t>
  </si>
  <si>
    <t>B.A(HIS)  
APR2006
MKU MADURAI
B.Ed.,  
DEC-14 
TAMIL UNIVERSITY, TANJORE
M.A (HIS)
APR2009
MKU MADURAI</t>
  </si>
  <si>
    <t xml:space="preserve">C.PEd.,
APR1999
BOARD OF EDU KARNATAKA
 PGDY
MAY2017
 TN  PHY EDU AND SPORTS UNIVERSITY, CHENNAI 
</t>
  </si>
  <si>
    <t>A.VENCY STELLA</t>
  </si>
  <si>
    <t>G.H.S KARUMAKOUNDANPATTY,TRICHY-621307</t>
  </si>
  <si>
    <t>06.03.2002</t>
  </si>
  <si>
    <t>05.03.2004</t>
  </si>
  <si>
    <t>B.Lit  Dec-2009 ANNAMALAI UNIVERSITY</t>
  </si>
  <si>
    <t>B.PEd  jUNE-2011 RAMAKRISHNA MISSION VIVEKANANDA UNIVERSITY.COVAI</t>
  </si>
  <si>
    <t>P. SELVAM</t>
  </si>
  <si>
    <t>GOVERNMENT HIGHER SECONDARY SCHOOL, NALLAMANAICKANPATTY, DINDIGUL- 624 003.</t>
  </si>
  <si>
    <t>03.06.2002</t>
  </si>
  <si>
    <t>02.06.2004</t>
  </si>
  <si>
    <t xml:space="preserve">B.D.A-NOV-1996  </t>
  </si>
  <si>
    <t>B.P.Ed-APR-1999</t>
  </si>
  <si>
    <t>S.MAHESWARI</t>
  </si>
  <si>
    <t>MUNICIPAL HIGH SCHOOL,METTUPATTI,DINDIGUL-624002</t>
  </si>
  <si>
    <t>29.08.2004</t>
  </si>
  <si>
    <t xml:space="preserve">B.COM-APR-1995    </t>
  </si>
  <si>
    <t>B.P.Ed-MAY-1997</t>
  </si>
  <si>
    <t>E.UMA</t>
  </si>
  <si>
    <t>government girls higher secondary school
Tiruppapuliyur         cuddalore  607002</t>
  </si>
  <si>
    <t>03/06/2002fn</t>
  </si>
  <si>
    <t>13/06/2004an</t>
  </si>
  <si>
    <t>B.P.E.S-Apr-1996-Madras university</t>
  </si>
  <si>
    <t>B.P.E.D-Apr-1997-Madras university</t>
  </si>
  <si>
    <t>V.REVATHI</t>
  </si>
  <si>
    <t>GOVR. HR.SEC.SCHOOL, PERIYAMANALI</t>
  </si>
  <si>
    <t>05.06.2002</t>
  </si>
  <si>
    <t>04.06.2004</t>
  </si>
  <si>
    <t>B.P.E.S- April 1992, Madras University</t>
  </si>
  <si>
    <t>B.P.Ed.,- May 1993 Madras University</t>
  </si>
  <si>
    <t>SELVANAYAKI S</t>
  </si>
  <si>
    <t>GOVT HR SEC SCHOOL,
KODUVAI,
TIRUPPUR 638 660.</t>
  </si>
  <si>
    <t>BBES
4/1/1992
UNIVERSITY OF MADRAS</t>
  </si>
  <si>
    <t>B.PED
5/1/1993
UNIVERSITY OF MADRAS</t>
  </si>
  <si>
    <t>M.NAVIRAJ</t>
  </si>
  <si>
    <t>GHS  T.KALATHUR  PERAMBALUR  -  621  114</t>
  </si>
  <si>
    <t>10.06.2002</t>
  </si>
  <si>
    <t>09.06.2004</t>
  </si>
  <si>
    <t>APRIL - 1980</t>
  </si>
  <si>
    <t>MPES                      MAY- 1992  ANNAMALAI</t>
  </si>
  <si>
    <t>GANESAN</t>
  </si>
  <si>
    <t>GHS  SEVINTHIPATTY</t>
  </si>
  <si>
    <t>12.07.2002 FN</t>
  </si>
  <si>
    <t>11.07.2004 AN</t>
  </si>
  <si>
    <t xml:space="preserve">BA APR 2009 BHARATHIDHASAN </t>
  </si>
  <si>
    <t xml:space="preserve"> HPED APR 1994</t>
  </si>
  <si>
    <t>K.V.ARUNA</t>
  </si>
  <si>
    <t>GHSS,CHITTALANDUR,NAMAKKAL-637201</t>
  </si>
  <si>
    <t>15.07.2002FN</t>
  </si>
  <si>
    <t>07.12.2004AN</t>
  </si>
  <si>
    <t xml:space="preserve">BPES 1991 MADRAS </t>
  </si>
  <si>
    <t xml:space="preserve">BPED 1992 MADRS </t>
  </si>
  <si>
    <t>S.SANTHI</t>
  </si>
  <si>
    <t>GOVT HR SEC SCHOOL  SENGATTUPATTI, TRICHY(DT) 621002</t>
  </si>
  <si>
    <t>04.09.2004</t>
  </si>
  <si>
    <t>APRIL  1991</t>
  </si>
  <si>
    <t>MARCH  1993</t>
  </si>
  <si>
    <t>0</t>
  </si>
  <si>
    <t>BPEd                                MAY 1998  MADRAS UNIVERSITY</t>
  </si>
  <si>
    <t>R.SRINIVASAN</t>
  </si>
  <si>
    <t>PCKG GOVT.HSS.KODAMBAKKAM, CHENNAI-600 024</t>
  </si>
  <si>
    <t>11.12.2003</t>
  </si>
  <si>
    <t>10.12.2005</t>
  </si>
  <si>
    <t>B.SC, APR-1993
PONDYCHERY UNIVERSITY</t>
  </si>
  <si>
    <t>B.PED. APR.1995
M.P.ED. APR-1997
M.PHIL 2005
ANNA UNIVERSITY</t>
  </si>
  <si>
    <t>A.KRISHNAN</t>
  </si>
  <si>
    <t>GOVT.BOYS.HSS
VALLAM
THANJAVUR,613403</t>
  </si>
  <si>
    <t>1.1.2004
A.N</t>
  </si>
  <si>
    <t>B.SC.-APR-1994 
PHYSICAL
EDUCATION</t>
  </si>
  <si>
    <t xml:space="preserve">B.PEd-APR-1995
BHARATHIDASAN
UNIVERSITY
COIMBATORE
</t>
  </si>
  <si>
    <t>P.NARCHONAI</t>
  </si>
  <si>
    <t>16.02.2005</t>
  </si>
  <si>
    <t>31.05.2008</t>
  </si>
  <si>
    <t xml:space="preserve">B.P.ES-APR-1990
MADRAS UNIVERSITY
B.LIT-MAY 2012
ANNANMALAI UNIVERSITY
</t>
  </si>
  <si>
    <t>B.P.ED. MAY-1992
MADRAS UNIVERSITY
P.G.DIPLOMA IN YOGA MAY 2017
ANNAMALAI UNIVERSITY</t>
  </si>
  <si>
    <t>B.GOPINATH</t>
  </si>
  <si>
    <t>PET, GHS, THIRUPULIVANAM 603436</t>
  </si>
  <si>
    <t>B.A HISTORY APR 92</t>
  </si>
  <si>
    <t>APR 97 YMCA</t>
  </si>
  <si>
    <t>K.TAMILSELVAN</t>
  </si>
  <si>
    <t>18.10.2005</t>
  </si>
  <si>
    <t xml:space="preserve">    MAR 1987                                      </t>
  </si>
  <si>
    <t xml:space="preserve">B.A. /MKU/                APRIL 1991  </t>
  </si>
  <si>
    <t>B.PED/BHARATHIYAR UNIVERSITY / APR 1995</t>
  </si>
  <si>
    <t>KUMARA SEKAR .S</t>
  </si>
  <si>
    <t>Govt (B) Hr. sec.School, KADAYANALLUR, 
Tenkasi Edn Dist,
Tirunelveli 627751</t>
  </si>
  <si>
    <t>23-05-1975</t>
  </si>
  <si>
    <t>31-05-2008 A-N</t>
  </si>
  <si>
    <t xml:space="preserve">B.Lit
Annamalai University.  </t>
  </si>
  <si>
    <t>B.P.Ed,
Annamalai university</t>
  </si>
  <si>
    <t>BALASUBRAMANIAN .G</t>
  </si>
  <si>
    <t>Govt.Hr.Sec.School,
PALAVOOR,
Cheranmahadevi Edn Dist
Tirunelveli Dist 627114</t>
  </si>
  <si>
    <t>31-05-2008AN</t>
  </si>
  <si>
    <t xml:space="preserve">B.A.,    
1996  
MS University </t>
  </si>
  <si>
    <t xml:space="preserve">B .P.Ed.,
1998 
Barathiyar University </t>
  </si>
  <si>
    <t>V.KANNAGI</t>
  </si>
  <si>
    <t>PET, GHSS, 101 ZAMIN THANDALAM</t>
  </si>
  <si>
    <t>18/08/2005</t>
  </si>
  <si>
    <t>B.P.ED MAY/2000</t>
  </si>
  <si>
    <t>LATHA .P</t>
  </si>
  <si>
    <t>Govt Girls High School, MANUR, 
Tirunelveli Edn Dist
Tirunelveli 627201</t>
  </si>
  <si>
    <t>09-06-2008 (A-N)</t>
  </si>
  <si>
    <t xml:space="preserve"> March 1989</t>
  </si>
  <si>
    <t>B.P.E.S. 
April 1992
 Madras University  B.P.E.D 
May 1993
University of Madras</t>
  </si>
  <si>
    <t>R.RAMESH BABU</t>
  </si>
  <si>
    <t>GHS YELLANALLI  NILGIRS 643243</t>
  </si>
  <si>
    <t>31/05/2008</t>
  </si>
  <si>
    <t>APRAL 1983</t>
  </si>
  <si>
    <t xml:space="preserve">B.SC MAY 1986 </t>
  </si>
  <si>
    <t xml:space="preserve"> B.P.ED MAY 1989 M.P.ED 1990 M.PHL 2008</t>
  </si>
  <si>
    <t>S.JOEL KOEL DOSSON</t>
  </si>
  <si>
    <t>GHS NUNTHALA</t>
  </si>
  <si>
    <t>BA 1991 BARATHIDHASAN  UNIVARSITY</t>
  </si>
  <si>
    <t>H.PEd 1993 YMCA CHENNAI</t>
  </si>
  <si>
    <t>P.SEKAR</t>
  </si>
  <si>
    <t>GHSS, PAITHAMPARAI -  PIN - 621205           TRICHY</t>
  </si>
  <si>
    <t>11.01.2005</t>
  </si>
  <si>
    <t>B.A (ECO) Nov.1991 Bharathithasan University</t>
  </si>
  <si>
    <t>B.PED  Bharathithasan University</t>
  </si>
  <si>
    <t>V.PRABHAKARAN</t>
  </si>
  <si>
    <t>GOVT (B) HR. SEC. SCHOOL, MANAPPARAI TRICHY DISTRICT
621306</t>
  </si>
  <si>
    <t>B.A.   APRIL 1987
Bharathidasan
university Trichy</t>
  </si>
  <si>
    <t>M.P.ED.
APRIL 1991
Alagappa University karaikudi</t>
  </si>
  <si>
    <t>M.KARUNANITHI</t>
  </si>
  <si>
    <t>GHS ALAGARAI-621209</t>
  </si>
  <si>
    <t>BA-OCT88-BHARATHIDASAN UNIVERSITY</t>
  </si>
  <si>
    <t>M.PED ALAGAPPA UNIVERSITY</t>
  </si>
  <si>
    <t>R.SELVARAJU</t>
  </si>
  <si>
    <t>GHSS-POOVALUR-621712</t>
  </si>
  <si>
    <t>21.02.2005</t>
  </si>
  <si>
    <t>BSC APR-90 BHARATHIDASAN UNIVERSITY</t>
  </si>
  <si>
    <t>B.PED MAR-93 BARATHIYAR UNIVERSITY</t>
  </si>
  <si>
    <t>G.PUGALENTHI</t>
  </si>
  <si>
    <t>GHS PUDUR UTHAMANUR-621712</t>
  </si>
  <si>
    <t>BA-1988 BHARATHIDASAN UNIVERSITY</t>
  </si>
  <si>
    <t>MPED ALAGAPPA UNIVERSITY</t>
  </si>
  <si>
    <t>R.SWAMINATHAN</t>
  </si>
  <si>
    <t>GOVT (B) HR. SEC. SCHOOL, MANAPPARAI TRICHY DISTRICT
621307</t>
  </si>
  <si>
    <t>B.SC.,  
OCT 1988
Bharathidasan University Trichy</t>
  </si>
  <si>
    <t>M.P.ED.
APRIL 1992
Alagappa University Karaikudi</t>
  </si>
  <si>
    <t>M.PALANIVEL</t>
  </si>
  <si>
    <t>GHS, SOBANAPURAM, THURAIYUR (TK), TRICHY (DT).         PIN CODE:621018</t>
  </si>
  <si>
    <t>05.01.2005</t>
  </si>
  <si>
    <t>BA(HISTORY) APRIL-93-BHARATHIDASAN UNIVERSITY  - TRICHY</t>
  </si>
  <si>
    <t>BPED- APRIL 1995 BARATHIYAR UNIVARSITY  -COIMBATORE</t>
  </si>
  <si>
    <t>P.CHANDRASEKARAN</t>
  </si>
  <si>
    <t>G.B.H.S.S.THATHIENGARPET.TRICHY.DT.621214</t>
  </si>
  <si>
    <t>04.02.2005</t>
  </si>
  <si>
    <t>B.A.NOV.1998/BHARATHIDASAN  UNIVERSITY</t>
  </si>
  <si>
    <t>M.PED MAY2001 ALAGAPPA UNI.</t>
  </si>
  <si>
    <t>B.CELINE RITA MARY</t>
  </si>
  <si>
    <t>GHS Malaiyadipatti</t>
  </si>
  <si>
    <t>1.6.2008</t>
  </si>
  <si>
    <t>CPD MAY 92</t>
  </si>
  <si>
    <t>BPED MAY 2009 RAMAKRISHNA MISSION COIMBATORE</t>
  </si>
  <si>
    <t>VEDHANAYAKI V</t>
  </si>
  <si>
    <t>Aringnar Anna GHSS      Pachaperumalpatti - 621 016</t>
  </si>
  <si>
    <t>10.01.2005</t>
  </si>
  <si>
    <t>BPES-1992 MADRAS</t>
  </si>
  <si>
    <t>BPEd-1993            MADRAS</t>
  </si>
  <si>
    <t>G.SELVARANI</t>
  </si>
  <si>
    <t>GHSS, SIRUGAMBUR - 621213 (9486327796)</t>
  </si>
  <si>
    <t>24.6.2008</t>
  </si>
  <si>
    <t>BA OCT-98 madras university</t>
  </si>
  <si>
    <t>BPED JUNE 2001 annamalai university</t>
  </si>
  <si>
    <t>P.THENISAIYAN</t>
  </si>
  <si>
    <t>GHSS-PULLAMPADI-TRICHY-621711</t>
  </si>
  <si>
    <t>19.12.2005</t>
  </si>
  <si>
    <t>MCOM-APRIL-2000-ANNAMALAI UNIVERSITY</t>
  </si>
  <si>
    <t>MPED-APRIL-1992-ALAGAPPA UNIVERSITY</t>
  </si>
  <si>
    <t>M.JOHNSI</t>
  </si>
  <si>
    <t>GHSS PULLAMBADI</t>
  </si>
  <si>
    <t>C.Ped.,              01-05-1994</t>
  </si>
  <si>
    <t>B.Ped.,                  01-05-2009</t>
  </si>
  <si>
    <t>V.MAKESWARAN</t>
  </si>
  <si>
    <t>GHSS THIRUPAINJILI</t>
  </si>
  <si>
    <t xml:space="preserve">BSC 1997 </t>
  </si>
  <si>
    <t>MPED 1999 ALAGAPPA UNIVERSITY</t>
  </si>
  <si>
    <t>M.K.THARMAPANDIAN</t>
  </si>
  <si>
    <t>GHS-KULUMANI-639103</t>
  </si>
  <si>
    <t>7.6.2008</t>
  </si>
  <si>
    <t>16.06.92</t>
  </si>
  <si>
    <t>25.05.94</t>
  </si>
  <si>
    <t>BPES-MAY-1997-ANNAMALAI UNIVERSITY</t>
  </si>
  <si>
    <t>S.NEELADEVI</t>
  </si>
  <si>
    <t>G(G)HSS THURAIYUR  621010</t>
  </si>
  <si>
    <t>11.5.2008</t>
  </si>
  <si>
    <t>31.08.2012</t>
  </si>
  <si>
    <t>B.SC -1997 PHYSICAL EDUCATION HEALTH EDUCATION &amp; SPORTS   BHARATHIDASAN UNIVERSITY</t>
  </si>
  <si>
    <t>B.PED -2000  PERIYAR UNIVERSITY SALEM</t>
  </si>
  <si>
    <t>S.SUBHA</t>
  </si>
  <si>
    <t>GGHSS TOWN HALL-620002</t>
  </si>
  <si>
    <t>02.06.2008</t>
  </si>
  <si>
    <t>BA -APR-2000-HARATHIDASAN UNIVERSITY</t>
  </si>
  <si>
    <t>BPED-MAY-2001-ANNAMALAI UNIVERSITY</t>
  </si>
  <si>
    <t>KARTHIK KUMAR .M</t>
  </si>
  <si>
    <t>Govt. Hr.Sec. School, GANGAIKONDAN, 
Tirunelveli Edn Dist
Tirunelveli  627352</t>
  </si>
  <si>
    <t>25-04-1978</t>
  </si>
  <si>
    <t>31-05-2008 (A-N)</t>
  </si>
  <si>
    <t xml:space="preserve">B.Sc,
April 1998 
M.S. Univresity </t>
  </si>
  <si>
    <t xml:space="preserve">M.P.E.S 
May 2000 Annamalai University, 
M.Phil Dec 2004,
M.S. Univresity </t>
  </si>
  <si>
    <t>PERIADURAI .V</t>
  </si>
  <si>
    <t>Govt Hr. Sec.School, NADUKALLUR, 
Tirunelveli Edn Dist
Tirunelveli-627010</t>
  </si>
  <si>
    <t>18-05-1973</t>
  </si>
  <si>
    <t>16-04-2005</t>
  </si>
  <si>
    <t>16.04.2005</t>
  </si>
  <si>
    <t xml:space="preserve">B.Sc 
MS University </t>
  </si>
  <si>
    <t xml:space="preserve">M.P.Ed 
Annamalai University 2001, M.Phil Annamalai University 2003 </t>
  </si>
  <si>
    <t>VERONICA SELVI .S</t>
  </si>
  <si>
    <t>Municipal Girls Hr.Sec School,
PETTAI, 
Tirunelveli Edn Dist
Tirunelveli 627004</t>
  </si>
  <si>
    <t>28-03-1968</t>
  </si>
  <si>
    <t>31-05-2008
(F-N)</t>
  </si>
  <si>
    <t>Panchayat Union Middle School Narasinganillur - 28-09-2005 F.N</t>
  </si>
  <si>
    <t>March 1985 a</t>
  </si>
  <si>
    <t>B.Sc April 1988 MK University</t>
  </si>
  <si>
    <t xml:space="preserve">B.P.Ed
 May 1992 Madras University   M.A 
January 2012 - Tamilnadu Open University </t>
  </si>
  <si>
    <t>RADHA .P</t>
  </si>
  <si>
    <t>29-08-2008
(A-N)</t>
  </si>
  <si>
    <t xml:space="preserve">M.P.E.S/May 2003,  M.Sc Yoga May 2016 </t>
  </si>
  <si>
    <t>K.ARUMUGAM</t>
  </si>
  <si>
    <t>GOVT. HIGH SCHOOL MAPPADUGAI, NAGAPATTINAM 609003</t>
  </si>
  <si>
    <t>B.P.ES, MAY-1998, ANNAMALAI UNIVERSITY, CHIDAMBARAM</t>
  </si>
  <si>
    <t>G.JOHN HENRY</t>
  </si>
  <si>
    <t>GOVT HIGH  SCHOOL      AGANI,                      NAGAPATTINAM 609 111</t>
  </si>
  <si>
    <t>30/05/2008</t>
  </si>
  <si>
    <t>SEP-1995</t>
  </si>
  <si>
    <t xml:space="preserve">B.PES               MAY-1999,  ANNAMALAI UNIVERSITY CHIDAMBARAM         </t>
  </si>
  <si>
    <t>M.P.ES MAY 2001ANNAMALAI UNIVERSITY CHIDAMBARAM</t>
  </si>
  <si>
    <t>M.SUNDARAVADIVELU</t>
  </si>
  <si>
    <t>GOVT. HR. SEC SCHOOL PUDUPATTINAM, NAGAPATTINAM 609101</t>
  </si>
  <si>
    <t>SEP-1989</t>
  </si>
  <si>
    <t>B.P.ES, APR-1993, ANNAMALAI UNIVERSITY CHIDAMBARAM</t>
  </si>
  <si>
    <t>JUNE-1999, ANNAMALAI UNIVERSITY, CHIDAMBARAM</t>
  </si>
  <si>
    <t>T.MAHENDRAN</t>
  </si>
  <si>
    <t>GOVT. HR SEC SCHOOL PANCHANATHIKULAM EAST, NAGAPATTINAM 614714</t>
  </si>
  <si>
    <t>B.SC, APR-1994, BHARATHIDASAN UNIVERSITY TRICHY</t>
  </si>
  <si>
    <t>APR-1996,  UNIVERSITY OF MADRAS , CHENNAI</t>
  </si>
  <si>
    <t>K.SIVAGURU</t>
  </si>
  <si>
    <t>GOVT HR SEC SCHOOL KEELAPERUPALLAM, NAGAPATTINAM 609107</t>
  </si>
  <si>
    <t xml:space="preserve">B.P.ES MAY-1996, ANNAMALAI UNIVERSITY CHIDAMBARAM  </t>
  </si>
  <si>
    <t xml:space="preserve">M.P.ES           MAY-1998, ANNAMALAI UNIVERSITY CHIDAMBARAM   </t>
  </si>
  <si>
    <t>G.JAYACHITRA</t>
  </si>
  <si>
    <t>GOVT HR.SEC.  SCHOOL  PALAKURCHI, NAGAPATTINAM 611 109</t>
  </si>
  <si>
    <t>APR-1991</t>
  </si>
  <si>
    <t>MAR 1993</t>
  </si>
  <si>
    <t>B.A, (ECONOMICS)      NOV-1996, BHARATHIDASAN UNIVERSITY, TRICHY</t>
  </si>
  <si>
    <t xml:space="preserve"> M.P.Ed., 
MAY-1999, ALAGAPPA UNIVERSITY, KARAIKUDI</t>
  </si>
  <si>
    <t>V.VIMALA</t>
  </si>
  <si>
    <t xml:space="preserve">B.P.ES, MAY-1999, ANNAMALAI UNIVERSITY CHIDAMBARAM </t>
  </si>
  <si>
    <t>M.P.ES, MAY-2001, ANNAMALAI UNIVERSITY, CHIDAMBARAM</t>
  </si>
  <si>
    <t>P.PREETHA</t>
  </si>
  <si>
    <t>GOVT. (G) HIGH SCHOOL VAITHEESWARANKOIL, NAGAPATTINAM 609117</t>
  </si>
  <si>
    <t>MAR-1997</t>
  </si>
  <si>
    <t>B.SC, APR-2002, CHENNAI UNIVERSITY, CHENNAI</t>
  </si>
  <si>
    <t>MAY-2004, ANNAMALAI UNIVERSITY, CHIDAMBARAM</t>
  </si>
  <si>
    <t>P.POYYAMOZHI</t>
  </si>
  <si>
    <t>GOVT. HIGH SCHOOL THOPPUTHURAI, NAGAPATTINAM 614809</t>
  </si>
  <si>
    <t>31/5/2008</t>
  </si>
  <si>
    <t>MAR-1992</t>
  </si>
  <si>
    <t>B.SC, APR-1995, BHARATHIDASAN UNIVERSITY, TRICHY</t>
  </si>
  <si>
    <t>APR-1996, BHARATHIYAR UNIVERSITY, COIMBATORE</t>
  </si>
  <si>
    <t>A.PARAMANANTHAM</t>
  </si>
  <si>
    <t>GOVT HR.SEC.  SCHOOL  THEVUR,            NAGAPATTINAM 611 109</t>
  </si>
  <si>
    <t>SEP- 1993</t>
  </si>
  <si>
    <t xml:space="preserve"> B.P.ES                                       APR-1997, BHARATHIDASAN UNIVERSITY, TRICHY</t>
  </si>
  <si>
    <t xml:space="preserve"> M.P.Ed., NOV -1999, ALAGAPPA UNIVERSITY, KARAIKUDI</t>
  </si>
  <si>
    <t xml:space="preserve">MAGTHALINJOYCHRISTY C     </t>
  </si>
  <si>
    <t xml:space="preserve">GHSS SITHALAMPATTU VILLUPURAM </t>
  </si>
  <si>
    <t>30-05-1975</t>
  </si>
  <si>
    <t>10-12-2004</t>
  </si>
  <si>
    <t>25-08-2008</t>
  </si>
  <si>
    <t>MADRAS UNIVERSITY    (B.P.E.S ) -1996</t>
  </si>
  <si>
    <t>MADRAS UNIVERSITYB.P.Ed-1998</t>
  </si>
  <si>
    <t>GNANAKUMAR S</t>
  </si>
  <si>
    <t>01-04-1970</t>
  </si>
  <si>
    <t>31-05-2008</t>
  </si>
  <si>
    <t>PONDICHERRY UNIVERSITY -B.Sc-1992ANNAMALAI UNIVERSITY M.P.E.S-1995</t>
  </si>
  <si>
    <t>DAVID MANICKKARAJ B</t>
  </si>
  <si>
    <t>RAJA DESING GBHSS,GINGEE,VILLUPURAM 604202</t>
  </si>
  <si>
    <t>Yes</t>
  </si>
  <si>
    <t>B.A., English, May 2009, Annamalai University,                  B.Ed., Dec 2012,  Indira Gandhi Open University</t>
  </si>
  <si>
    <t>C.P.Ed., May 1994, Karnataka SecondaryEducation Board               B.P.Ed., May 2010, Ramakrishna Mission Vivekanandha University</t>
  </si>
  <si>
    <t>G. Sundari</t>
  </si>
  <si>
    <t>Govt. Hr. Sec. School, Alathambady</t>
  </si>
  <si>
    <t xml:space="preserve">28/09/2008 </t>
  </si>
  <si>
    <t>SSLC-MAR-1986</t>
  </si>
  <si>
    <t>HSC-MAR-1988</t>
  </si>
  <si>
    <t>BSc-APR-1992 BHARATHIDASAN UNIVERSITY</t>
  </si>
  <si>
    <t>MPED-MAY -1994-ANNAMALAI UNIVERSITY</t>
  </si>
  <si>
    <t>S.Venukopalan</t>
  </si>
  <si>
    <t>Govt. Hr. Sec. School, Cherankulam</t>
  </si>
  <si>
    <t>15.02.2005</t>
  </si>
  <si>
    <t>31.05.2008  AN</t>
  </si>
  <si>
    <t>SSLC-MARCH-1981</t>
  </si>
  <si>
    <t>HSC-APR-1983</t>
  </si>
  <si>
    <t xml:space="preserve"> B.COM -OCT1986BHARATHIDASAN UNIVERSITYM.COM-NOV-1989 BHARATHIDASAN UNIVERSITY</t>
  </si>
  <si>
    <t>MPES-MAY-1991-ANNAMALAI UNIUVERSITY</t>
  </si>
  <si>
    <t>P.SUDHALAKSHMI</t>
  </si>
  <si>
    <t>S.R.G.GOVT. HIGH. SCHOOL,                                                                                SRIRENGAPURAM.                                                                                                           THENI-DIST.</t>
  </si>
  <si>
    <t>31.05.2008 A.N</t>
  </si>
  <si>
    <t>SSLC 
MAR 1995</t>
  </si>
  <si>
    <t>HSC- SEP1997</t>
  </si>
  <si>
    <t>B.A. (TAM) 
APR2002
MKU   MADURAI</t>
  </si>
  <si>
    <t>C.PED
MAY1999
KARNATAKA UNIVERSITY
B.P.ED
JUNE/2011
RAMAKRISHNA MISSON VIVEKANATHA UNIVERSITY ,KOVAI.
P.G.D.Y
MAY/2017
TN PHY EDU SPORTS UNIVERSITY</t>
  </si>
  <si>
    <t>N.GANESA VEL</t>
  </si>
  <si>
    <t>K.R SARATHA GOVT HR SEC SCHOOL, NALATTINPUTHUR THOOTHUKUDI DIST-628716</t>
  </si>
  <si>
    <t>31.05.2008 AN</t>
  </si>
  <si>
    <t>B.Sc APR 1997 (MS University)</t>
  </si>
  <si>
    <t xml:space="preserve">B.P.Ed APR 1999 Bharatiyar University </t>
  </si>
  <si>
    <t>L.ASHOK KUMAR</t>
  </si>
  <si>
    <t>GOVT.HR.SEC.SCHOOL, SAVALAPERI, THOOTHUKUDI-628303</t>
  </si>
  <si>
    <t>B.SC.-APR-1996-UNIVERSITY OF MADRAS</t>
  </si>
  <si>
    <t>B.P.Ed.,-APR-1997-UNIVERSITY OF MADRAS</t>
  </si>
  <si>
    <t>RAMKUMAR M</t>
  </si>
  <si>
    <t>GHS PADANTHORAI GUDALUR THE NILGIRIS 643211</t>
  </si>
  <si>
    <t>BA-MAY 2001/Annamali  MA-Dec 2007 Annamalai</t>
  </si>
  <si>
    <t>C.P.Ed-May  1995/Karnataka Board of Education</t>
  </si>
  <si>
    <t>V. VIKRAMATHITHAN</t>
  </si>
  <si>
    <t>GHS, THUTHURMATTAM, THE NILGIRIS-643 218</t>
  </si>
  <si>
    <t>Mar -1989.</t>
  </si>
  <si>
    <t>Mar-1991.</t>
  </si>
  <si>
    <t>B.A.-Apr -1994/Bharathiar</t>
  </si>
  <si>
    <t>B.P.Ed-Apr 1995/Bharathiar.</t>
  </si>
  <si>
    <t>K.KRISHNAN</t>
  </si>
  <si>
    <t>GOVT. HR.SEC. SCHOOL. THIPPAMPALAYAM (ERODE)-638051</t>
  </si>
  <si>
    <t>19/08/2008 AN</t>
  </si>
  <si>
    <t>B.Sc. Zoology Apr 1994. Reg : 91Z008 .Bharathiyar University</t>
  </si>
  <si>
    <t xml:space="preserve">Apr 1996. Reg:9524B0029.Bharathiyar University 
M.P.Ed . Apr 1997. Reg:96510
M.Phil. Jun 2000. Reg:99821009
</t>
  </si>
  <si>
    <t>SENTHILKUMAR S</t>
  </si>
  <si>
    <t>GOVT HR SEC SCHOOL YETHAPUR SALEM 636117</t>
  </si>
  <si>
    <t>B.P.E.S - MAY-1994 - ANNAMALAI
B.P.Ed - APRIL-1997 - BHARATHIYAR</t>
  </si>
  <si>
    <t>SUJATHA R</t>
  </si>
  <si>
    <t>GOVT HR SEC SCHOOL DASANAICKENPATTI SALEM 636201</t>
  </si>
  <si>
    <t>B.A - APR-1993 - MADRAS
M.A - APR-1995 - MADRAS</t>
  </si>
  <si>
    <t>B.P.Ed - MAY-1997 - MADRAS
M.P.Ed - JUNE-2001 - ANNAMALAI</t>
  </si>
  <si>
    <t>MYTHILI S</t>
  </si>
  <si>
    <t>GOVT HR SEC SCHOOL KULLAPPANAICKANUR SALEM 636204</t>
  </si>
  <si>
    <t>B.A - MAR-1991 - MADRAS</t>
  </si>
  <si>
    <t>B.P.Ed - MAY-1992 - MADRAS</t>
  </si>
  <si>
    <t>RANI M</t>
  </si>
  <si>
    <t>GOVT GIRLS HR SEC SCHOOL THALAIVASAL SALEM 636112</t>
  </si>
  <si>
    <t>B.Sc - MAR-1989 - MADRAS
M.A - MAY-2010 - BHARATHIYAR</t>
  </si>
  <si>
    <t>B.P.Ed - MAY-1990 - MADRAS</t>
  </si>
  <si>
    <t>CHINTHAMANI A</t>
  </si>
  <si>
    <t>GOVT HR SEC SCHOOL MALLIAKARAI SALEM 636107</t>
  </si>
  <si>
    <t>B.A - OCT-1999 - MADRAS</t>
  </si>
  <si>
    <t xml:space="preserve">B.P.Ed - APRIL-2001 - PERIYAR  </t>
  </si>
  <si>
    <t>SYED HUSSAN S</t>
  </si>
  <si>
    <t>GOVT HIGH SCHOOL POOLAVERI SALEM 636010</t>
  </si>
  <si>
    <t>B.Sc - OCT-1999 - MADRAS
M.A - MAY-1994 - ANNAMALAI</t>
  </si>
  <si>
    <t xml:space="preserve">T.P.Ed - APR-1990 - MADRAS
B.P.Ed - JUNE-2001 - ANNAMALAI                      </t>
  </si>
  <si>
    <t>MUTHUKUMARAN V</t>
  </si>
  <si>
    <t>MPL BOYS HR SEC SCHOOL AMMAPET SALEM 636003</t>
  </si>
  <si>
    <t>B.A - APRIL-1992 - MADRAS</t>
  </si>
  <si>
    <t>B.Ed - APRIL-1994 - INDIRAGANDHI
M.P.Ed - APR-1994 - ALAGAPPA
M.Phil - JAN-1997 - ANNAMALAI</t>
  </si>
  <si>
    <t>ARUNA DEVI R</t>
  </si>
  <si>
    <t>MPL BOYS HR SEC SCHOOL FORT SALEM 636001</t>
  </si>
  <si>
    <t>B.P.E.S - APRIL-1991 - MADRAS</t>
  </si>
  <si>
    <t xml:space="preserve">B.P.Ed - MAY-1992 - MADRAS
M.P.Ed - MAY-1994 - MADRAS        </t>
  </si>
  <si>
    <t>GOMATHI S</t>
  </si>
  <si>
    <t>GOVT HR SEC SCHOOL SANTHAITHANAPATTI SALEM 636404</t>
  </si>
  <si>
    <t xml:space="preserve">B.P.Ed - MAY-1993 - MADRAS </t>
  </si>
  <si>
    <t>SAMPATH KUMAR S</t>
  </si>
  <si>
    <t>GOVT HR SEC SCHOOL K K NAGAR SALEM 637502</t>
  </si>
  <si>
    <t>B.A MAR-1994 - MADRAS</t>
  </si>
  <si>
    <t xml:space="preserve"> H.P.Ed - APR-1994 - MADRAS EDU
B.P.Ed - MAY-2003 - KARNATAKA</t>
  </si>
  <si>
    <t>DURAI MURUGAN T</t>
  </si>
  <si>
    <t>GOVT BOYS HR SEC SCHOOL MECHERI  SALEM 636453</t>
  </si>
  <si>
    <t>B.A - APR-1995 - MADRAS
M.A - DEC-2010 - ANNAMALAI
B.A - DEC-2016 - ANNAMALAI</t>
  </si>
  <si>
    <t xml:space="preserve">B.Ed - MAY-2013 - ANNAMALAI
H.P.Ed - APRIL-1994 - BHARATHIYAR
B.P.Ed - MAY-2010 - VIVEKANANDA </t>
  </si>
  <si>
    <t>MAHESWARI M</t>
  </si>
  <si>
    <t>GOVT HIGH SCHOOL CHINNAGOUNDANUR SALEM 637301</t>
  </si>
  <si>
    <t>B.P.E.S - APRIL-1993 - MADRAS
B.P.Ed - MAY-1994 - MADRAS</t>
  </si>
  <si>
    <t>SIVARAJ C</t>
  </si>
  <si>
    <t>GOVT HR SEC SCHOOL VELLARIVELLI SALEM 637101</t>
  </si>
  <si>
    <t>B.P.E.S - APRIL-1994 - MADRAS
B.P.Ed - APRIL-1995 - MADRAS</t>
  </si>
  <si>
    <t>KAVITHA V</t>
  </si>
  <si>
    <t>GOVT HR SEC SCHOOL THEKKAMPATTI SALEM 636012</t>
  </si>
  <si>
    <t>B.Sc - APR-1997 - BHARATHIDASAN</t>
  </si>
  <si>
    <t>B.P.Ed - MAY-1998 - MADRAS
M.P.Ed - MAY-1999 - PERIYAR</t>
  </si>
  <si>
    <t>BABU A P</t>
  </si>
  <si>
    <t>GOVT HR SEC SCHOOL ALAGAPPAMPALAYAM PUDUR SALEM 637012</t>
  </si>
  <si>
    <t>B.A - APR-2000 - MADRAS</t>
  </si>
  <si>
    <t>M.P.E.S - MAY-2002 - ANNAMALAI</t>
  </si>
  <si>
    <t>MAHALAKSHMI R</t>
  </si>
  <si>
    <t>GOVT GIRLS HIGH SCHOOL, MEKALACHINNAMPALLI</t>
  </si>
  <si>
    <t>05-06-2008 FN</t>
  </si>
  <si>
    <t>ARP 1991</t>
  </si>
  <si>
    <t>BA ECONOMICS APR 1996, MADRAS UNIVERSITY</t>
  </si>
  <si>
    <t>B.P.ED, MAY 1997, MADRAS UNIVERSITY</t>
  </si>
  <si>
    <t>PARTHIBAN K</t>
  </si>
  <si>
    <t>GOVT HR SEC SCHOOL, ARASAMPATTI</t>
  </si>
  <si>
    <t>31-05-2008 AN</t>
  </si>
  <si>
    <t>OCT 1986</t>
  </si>
  <si>
    <t>SEPT 1989</t>
  </si>
  <si>
    <t>B.SC MATHS, NOV 1994, MADRAS UNIVERSITY</t>
  </si>
  <si>
    <t>B.P.Ed
APR 1996, BHARATHIYAR UNIVERSITY</t>
  </si>
  <si>
    <t>SIMON JEORGE A</t>
  </si>
  <si>
    <t>BA TAMIL
APR 1985
MADRAS UNIVERSITY</t>
  </si>
  <si>
    <t>B.P.Ed
APR 1992, MADRAS UNIVERSITY</t>
  </si>
  <si>
    <t>POONUSAMY L</t>
  </si>
  <si>
    <t>GOVT HR SEC SCHOOL, CHINTHAGAMPALLI</t>
  </si>
  <si>
    <t>MAR 1987</t>
  </si>
  <si>
    <t>B.A ECO, MAR 1990, MADRAS UNIVERSITY</t>
  </si>
  <si>
    <t>B.P.ED, APR 1995, BHARATHIYAR UNVERSITY</t>
  </si>
  <si>
    <t>SAMUNDESWARI S</t>
  </si>
  <si>
    <t>GOVT GIRLS HR SEC SCHOOL, POCHAMPALLI</t>
  </si>
  <si>
    <t>OCT 1988</t>
  </si>
  <si>
    <t>BA HISTORY APR 1995, MADRAS UNIVERSITY</t>
  </si>
  <si>
    <t>B.P.ED, APR 1998, MADRAS UNIVERSITY</t>
  </si>
  <si>
    <t>DHANDAPANI M</t>
  </si>
  <si>
    <t>GOVT HR SEC SCHOOL, KARAPATTU</t>
  </si>
  <si>
    <t>MAR 1986</t>
  </si>
  <si>
    <t>MAR 1992</t>
  </si>
  <si>
    <t>BA HISTORY, MAY  1997, MADRAS UNIVERSITY</t>
  </si>
  <si>
    <t>B.P.ED, MAY 2004, ANNAMALAI UNIVERSITY</t>
  </si>
  <si>
    <t>MEENATCHI A</t>
  </si>
  <si>
    <t>GOVT GIRLS HR SEC SCHOOL, BARUGUR</t>
  </si>
  <si>
    <t>31-05-2008 FN</t>
  </si>
  <si>
    <t>SEP 1992</t>
  </si>
  <si>
    <t>B.LIT, DEC 1996, ANNAMALAI UNIVERSITY</t>
  </si>
  <si>
    <t>B.P.ED, MAY 1998, MADRAS UNVERSITY</t>
  </si>
  <si>
    <t>T. Panneerselvam</t>
  </si>
  <si>
    <t>Govt. High. Sec. School,                  Balasamuthirapatti, Kulithalai (TK)    Karur District, Pin-621 313</t>
  </si>
  <si>
    <t>Apr - 1990</t>
  </si>
  <si>
    <t>Sep -1992</t>
  </si>
  <si>
    <t xml:space="preserve">B.A. (Eco) - Mar 1996/ Madras  
M.A. (Eco) - Apr 1998/ Madras  </t>
  </si>
  <si>
    <t xml:space="preserve">B.P.Ed - Apr 1999/ Bharathiyar  
</t>
  </si>
  <si>
    <t>K. Senthil velan</t>
  </si>
  <si>
    <t>Govt. Hr. Sec. School,                       Krishnarayapuram,                           Karur District, Pin-639 102.</t>
  </si>
  <si>
    <t xml:space="preserve">31.05.2008 AN </t>
  </si>
  <si>
    <t>Mar - 1995</t>
  </si>
  <si>
    <t>Mar -1997</t>
  </si>
  <si>
    <t xml:space="preserve">B.P.ES - Nov 2000/  Annamalai  </t>
  </si>
  <si>
    <t xml:space="preserve">B.P.Ed - Nov 2002/ Annamalai  
M.P.Ed - May 2004/ Annamalai  </t>
  </si>
  <si>
    <t>J. Jaikumari</t>
  </si>
  <si>
    <t>Govt. HIgh. School,                                N.Pudur,                                               Karur District, Pin-639 113.</t>
  </si>
  <si>
    <t>Mar -1992</t>
  </si>
  <si>
    <t xml:space="preserve">B.A. (Eco) - Apr 1996/ Bharathidasan 
</t>
  </si>
  <si>
    <t xml:space="preserve">B.P.Ed - May1997/ Madras  
</t>
  </si>
  <si>
    <t>N.KALAIMAGAL</t>
  </si>
  <si>
    <t>GOVT.HR.SEC.SCHOOL
AYANAMBAKKAM
THIRUVALLUR-600095</t>
  </si>
  <si>
    <t>08.02.2006</t>
  </si>
  <si>
    <t>BA HISTORY
APR-94
BHARATHIDASAN UNIVERSITY</t>
  </si>
  <si>
    <t>B.P.ED
APR-2005
MADRAS UNIVERSITY</t>
  </si>
  <si>
    <t>M.RAGHUPATHY</t>
  </si>
  <si>
    <t>KLK GOVT BOYS HR.SEC.SCHOOL
GUMMIDIPOONDI
THIRUVALLUR-601201</t>
  </si>
  <si>
    <t>03.03.2005</t>
  </si>
  <si>
    <t>BA ECONOMICS
MARCH-87
UNIVERSITY OF MADRAS</t>
  </si>
  <si>
    <t>B.P.ED
APR-1992
UNIVERSITY OF MADRAS</t>
  </si>
  <si>
    <t>FRANKLIN M. ROSSEVELT</t>
  </si>
  <si>
    <t>GOVERNMENT HIGH SCHOOL,
CHEMMANKALAI,
KANNIYAKUMARI - 629 163.</t>
  </si>
  <si>
    <t>17.02.2005</t>
  </si>
  <si>
    <t xml:space="preserve">BA - MADURAI KAMARAJ UNIVERSITY 
APR 1987 </t>
  </si>
  <si>
    <t>B. PEd - BHARATHIYAR UNIVERSITY - MAY 1989</t>
  </si>
  <si>
    <t>K. ARUMUGAM</t>
  </si>
  <si>
    <t>GOVT BOYS HR SEC SCHOOL, ELAVANASUR,VILLUPURAM</t>
  </si>
  <si>
    <t>10.12.2004</t>
  </si>
  <si>
    <t>APRIL-1990</t>
  </si>
  <si>
    <t>SEPT-1992</t>
  </si>
  <si>
    <t>BPES/MAY-1996 /ANNAMALAI UNIVERSITY</t>
  </si>
  <si>
    <t>MPES/MAY-1998 /ANNAMALAI UNIVERSITY</t>
  </si>
  <si>
    <t>E.CHANDRAN</t>
  </si>
  <si>
    <t>GHS MUNDIYAMPAKKAM,VILLUPURAM</t>
  </si>
  <si>
    <t xml:space="preserve"> BA 4/1/1995</t>
  </si>
  <si>
    <t>BPEd4/1/1998 madras University</t>
  </si>
  <si>
    <t>..</t>
  </si>
  <si>
    <t>Sundararajan .K</t>
  </si>
  <si>
    <t>GHSS, Dadapuram,
Villupuram- 604207</t>
  </si>
  <si>
    <t>15.12.2004</t>
  </si>
  <si>
    <t>31.05.2008 a.n</t>
  </si>
  <si>
    <t>BA ( His) 1989 Madras university</t>
  </si>
  <si>
    <t>BPED 1991 Bharathiyar University</t>
  </si>
  <si>
    <t>G.RAJASEKARAN</t>
  </si>
  <si>
    <t>government boys higher secondary school
Kurinjipadi     cuddalore 607302</t>
  </si>
  <si>
    <t>31/05/2008an</t>
  </si>
  <si>
    <t>B.A.Economics-Sep-1991-Madras university</t>
  </si>
  <si>
    <t>.M.P.E.S-Apr-1993- Annamali university</t>
  </si>
  <si>
    <t>I.JACINTHARANI</t>
  </si>
  <si>
    <t>government girls higher secondary school
nellikuppam cuddalore              607105</t>
  </si>
  <si>
    <t>18/06/2008an</t>
  </si>
  <si>
    <t>M.A History Dec-2000-Annamalai university</t>
  </si>
  <si>
    <t>C.PED-MAY-1997-Y.M.C.A karnataka</t>
  </si>
  <si>
    <t>U.SELVARAJ</t>
  </si>
  <si>
    <t>government  higher secondary school
Mangalampet cuddalore 606001</t>
  </si>
  <si>
    <t>B.SC-Zoology-Sep-1989-madras university</t>
  </si>
  <si>
    <t>.B.P.E.D-Apr -1994- Madras university</t>
  </si>
  <si>
    <t>R.ARIVALAGAN</t>
  </si>
  <si>
    <t>government  higher secondary school
c.keeranur cuddalore              606110</t>
  </si>
  <si>
    <t>B.A History sep-1991-Madras university</t>
  </si>
  <si>
    <t>.M.P.E.S-may-1994- Annamali university</t>
  </si>
  <si>
    <t>R.JAYASEKARAN</t>
  </si>
  <si>
    <t>government high school
keerapalayam cuddalore 608602</t>
  </si>
  <si>
    <t>11/06/2008an</t>
  </si>
  <si>
    <t>B.SC-ZOOLOGY-Oct-1988-Bharathidasan university</t>
  </si>
  <si>
    <t>S.VETRIVENTHAN</t>
  </si>
  <si>
    <t>government  higher secondary school
B.Mutlur cuddalore       608501</t>
  </si>
  <si>
    <t>B.COM-Mar-1991-Madras university</t>
  </si>
  <si>
    <t>.M.P.E.S-Dec-1993- Annamali university</t>
  </si>
  <si>
    <t>T.VASUDEVAN</t>
  </si>
  <si>
    <t>government girls high school
Maingalampet cuddalore  606104</t>
  </si>
  <si>
    <t>S.BALACHANDAR</t>
  </si>
  <si>
    <t>government boys higher secondary school
Parangipettai    cuddalore  608502</t>
  </si>
  <si>
    <t>B.sc chemistry-Apr-91-Bharathidasan university</t>
  </si>
  <si>
    <t>.B.P.E.D-May-1993-Bharathiyar university</t>
  </si>
  <si>
    <t>S.RAMESH</t>
  </si>
  <si>
    <t>government high school
Parivilagam    cuddalore 608305</t>
  </si>
  <si>
    <t>B.A-Economics-mar-1993-Madras university</t>
  </si>
  <si>
    <t>B.P.E.D-Apr-1995-madras university</t>
  </si>
  <si>
    <t>M.THIRUVIKRAMAN</t>
  </si>
  <si>
    <t>government  higher secondary school
Naduveerapattu cuddalore 607102</t>
  </si>
  <si>
    <t>B.P.E.S-jan-1995-Annamaliuniversity</t>
  </si>
  <si>
    <t>K.KRISHNAMURTHY</t>
  </si>
  <si>
    <t>government  high school
Kavarapattucuddalore       608002</t>
  </si>
  <si>
    <t>B.P.E.S-Jan-1995-Annamalai university</t>
  </si>
  <si>
    <t>B.P.E.D-June 2001-Annamlai university</t>
  </si>
  <si>
    <t>N.THAMIZHMANI</t>
  </si>
  <si>
    <t>government girls higher secondary school
PARANGIPETTAI     cuddalore 608502</t>
  </si>
  <si>
    <t>B.P.E.D-June-2001-Annamalil university</t>
  </si>
  <si>
    <t>G.BALAMURUGAN</t>
  </si>
  <si>
    <t>government girls higher secondary school
Bhuvanagiri      cuddalore 608601</t>
  </si>
  <si>
    <t>G.PRAKASAM</t>
  </si>
  <si>
    <t>government boys higher secondary school
virudhachalam cuddalore              606001</t>
  </si>
  <si>
    <t>B.P.E.S-may-1994-Annamalai university</t>
  </si>
  <si>
    <t>.M.P.E.S-may-1997- Annamali university</t>
  </si>
  <si>
    <t>PON.GURURAJESWARAN</t>
  </si>
  <si>
    <t>government  higher secondary school
B.Mutlur     
 cuddalore 608501</t>
  </si>
  <si>
    <t>B.A.Economics-Apr-1995-Madras university</t>
  </si>
  <si>
    <t>G.JAYABARATHI</t>
  </si>
  <si>
    <t>government  higher secondary school
Killai          
 cuddalore 608102</t>
  </si>
  <si>
    <t>28/08/2008an</t>
  </si>
  <si>
    <t>K.SITHARAMAN</t>
  </si>
  <si>
    <t>government  high school
Kothatai cuddalore       608501</t>
  </si>
  <si>
    <t>B.P.E.S-May-1996-Annamalai university</t>
  </si>
  <si>
    <t>N.CHITHRA</t>
  </si>
  <si>
    <t>.B.P.E.S-May-1996- Annamali university</t>
  </si>
  <si>
    <t>A.K.GANDHIMATHI</t>
  </si>
  <si>
    <t>government high school
Keelakuppam cuddalore  607103</t>
  </si>
  <si>
    <t>B.P.E.D-Apr-1997-madras university</t>
  </si>
  <si>
    <t>S.SUNITHA</t>
  </si>
  <si>
    <t>R.K.Government higher secondary school
Kadampuliyur cuddalore 607103</t>
  </si>
  <si>
    <t>22/06/2008an</t>
  </si>
  <si>
    <t>B.COM-Sep-1995-Madras university</t>
  </si>
  <si>
    <t>V.GOWRI</t>
  </si>
  <si>
    <t>government high school
melakuppam cuddalore              607802</t>
  </si>
  <si>
    <t>01/06/2008an</t>
  </si>
  <si>
    <t>.M.P.E.S-may-1998- Annamali university</t>
  </si>
  <si>
    <t>R.ANJUGAM</t>
  </si>
  <si>
    <t>government girls higher secondary school
Pudhupettai cuddalore       607108</t>
  </si>
  <si>
    <t>B.P.E.D-Apr-1996-madras university</t>
  </si>
  <si>
    <t>M.ALLIRANI</t>
  </si>
  <si>
    <t>government girls higher secondary school
Tiruppapuliyur         cuddalore 607002</t>
  </si>
  <si>
    <t>B.lit-Dec-2001-Annamalai university</t>
  </si>
  <si>
    <t>B.P.E.D-May 2004-Annamlai university</t>
  </si>
  <si>
    <t>P.SELVAKUMAR</t>
  </si>
  <si>
    <t>government  higher secondary school
Tholar      
 cuddalore         606111</t>
  </si>
  <si>
    <t>B.SC Botany--APR-2000-Madras university</t>
  </si>
  <si>
    <t>B.P.E.D-May-2002-Annamalil university</t>
  </si>
  <si>
    <t>K.SARAVANAN</t>
  </si>
  <si>
    <t>P.E.T, GBHSS, CHROMPET,CHENNAI 44</t>
  </si>
  <si>
    <t>16.10.2008 AN MU.MU.NO.6183/A4/2015 DATE:03.05.2016</t>
  </si>
  <si>
    <t>MAR 99 SEP 99</t>
  </si>
  <si>
    <t>B,P,E,S</t>
  </si>
  <si>
    <t>BPES          MAY 03</t>
  </si>
  <si>
    <t>P.SANKAR</t>
  </si>
  <si>
    <t>P.E.T, GGHSS, UTHIRAMERUR</t>
  </si>
  <si>
    <t>08.01.2005</t>
  </si>
  <si>
    <t>31.05.2008 AN MU.MU.NO.6649/B4/2012 DATE:13/09/2012</t>
  </si>
  <si>
    <t>BA ECONOMICS APRIL 95</t>
  </si>
  <si>
    <t>B.P.ED        APR 97</t>
  </si>
  <si>
    <t>T.JANE MABEL</t>
  </si>
  <si>
    <t>PET, MUNICIPAL HR SEC SCHOOL, ZAMEEN PALLAVARAM, CH-117</t>
  </si>
  <si>
    <t>09.02.2005</t>
  </si>
  <si>
    <t>31.05.2008 AN MU.MU.NO.9957/A5B2/2009 DATE:30.11.2009</t>
  </si>
  <si>
    <t>B.P.E.S APR 93</t>
  </si>
  <si>
    <t>V.ESWARI</t>
  </si>
  <si>
    <t>PET, MUNICIPAL HSS, HASTHINAPURAM</t>
  </si>
  <si>
    <t>01.06.2008 FN KANCHIPURAM DIST C.E.O PROC. MU.MU.NO.3126/A5/09 DATE:18.05.2009</t>
  </si>
  <si>
    <t>B.P.ES</t>
  </si>
  <si>
    <t>P.VENKATESAN</t>
  </si>
  <si>
    <t>V.MG(B)HSS,
PERIYAKULAM,
THENI DIST.,</t>
  </si>
  <si>
    <t>31.05.2008AN</t>
  </si>
  <si>
    <t>SSLC 
MAR 1978</t>
  </si>
  <si>
    <t>HSC-
 PUC 1979</t>
  </si>
  <si>
    <t>B.A
APR1990
M.KU.
MADURAI
M.A
NOV1993
M.K.U,
MADURAI</t>
  </si>
  <si>
    <t>FOUNDATION COURSE
APR1982
M.KU.
MADURAI
M.PED
APR1998
BHARATHIDASAN,
THIRUCHI</t>
  </si>
  <si>
    <t>S.KARUPPIAH</t>
  </si>
  <si>
    <t>10/W MPL HIGH SCHOOL,                                                                                             BODI,
THENI DIST.,</t>
  </si>
  <si>
    <t>SSLC 
APR 1980</t>
  </si>
  <si>
    <t>BA(HIS)
APR2007
MKU MADURAI</t>
  </si>
  <si>
    <t>AIBC-1
APR1991
ARMY SCHOOL OF EDU ,PUNE
Special re-Orientation trainging couse(D.PEd)
JAN2003
ALAGAPPA UNIVERSITY</t>
  </si>
  <si>
    <t>S. CHANDIRAN</t>
  </si>
  <si>
    <t>MUNICIPAL HIGH SCHOOL,                                                                               CHINNAMANUR.,
THENI DIST.,</t>
  </si>
  <si>
    <t>SSLC  
APR 1978</t>
  </si>
  <si>
    <t>HSC- APR1980</t>
  </si>
  <si>
    <t>B.A(HIS)
APR1985
MKU, MADURAI</t>
  </si>
  <si>
    <t xml:space="preserve">B.P.ED.,
NOV1990
MADRAS UNIVERSITY, CHENNAI
</t>
  </si>
  <si>
    <t>R.MUTHAIAPPAN</t>
  </si>
  <si>
    <t>GHSS  K.K.PATTI,
THENI DIST.,</t>
  </si>
  <si>
    <t>31.05. 2008  A.N</t>
  </si>
  <si>
    <t>SSLC 
OCT 1981</t>
  </si>
  <si>
    <t>HSC- APR1984</t>
  </si>
  <si>
    <t>B.A (ECO)    
JUN1987
MKU MADURAI</t>
  </si>
  <si>
    <t>B.Ped
APR-1990 
.Madras University 
  M.Ped
APRIL 1991 
.Madras University  
 P.G.D in YOGA
MAY 2017 
.Tamilnadu Physical Education and Sports University</t>
  </si>
  <si>
    <t>MURALITHARAN T</t>
  </si>
  <si>
    <t>GHS T.KALLIPATTY,
THENI DIST.,</t>
  </si>
  <si>
    <r>
      <t>31.05.2008</t>
    </r>
    <r>
      <rPr>
        <sz val="11"/>
        <color indexed="8"/>
        <rFont val="Arial"/>
        <family val="2"/>
      </rPr>
      <t>AN</t>
    </r>
  </si>
  <si>
    <t>HSC- SEP1982</t>
  </si>
  <si>
    <t>B.A
APR1986
MADURAI KAMARAJ UNIVERSITY</t>
  </si>
  <si>
    <t>M.Ped
APR1989
ALAGAPPA UNIVERSITY</t>
  </si>
  <si>
    <t>J.KALIRAJ</t>
  </si>
  <si>
    <t>KLSS GHSS,                                                                                                                  C.PUDUPATTY,
THENI DIST.,</t>
  </si>
  <si>
    <t>B.A  (HIS)
MAR2001
MKU  MADURAI</t>
  </si>
  <si>
    <t>TEACHERS' CERTIFICATE IN PHYSICAL EDUCATION HIGHER GRADE 
1991    
DIRECTORATE OF GOVT.EXAMINATION  TAMIL NADU      
B.P.Ed
2010
BHARATHIYAR UNIVERSITY KOVAI
P.G.DIP. IN     YOGA
2017
T.N. PHYSICAL EDUCATION. AND SPORTS UNIIVERSITY,CHENNAI.</t>
  </si>
  <si>
    <t>G.SURESH</t>
  </si>
  <si>
    <t>GHSS,ODAIPATTI,
THENI DIST.,</t>
  </si>
  <si>
    <t>SSLC 
MAR 1982</t>
  </si>
  <si>
    <t>HSC- MAR1984</t>
  </si>
  <si>
    <t>BA
NOV1987
MKU, MADURAI</t>
  </si>
  <si>
    <t xml:space="preserve">B.Ped
APR1991
BARATHIYAR UNIVERSITY
</t>
  </si>
  <si>
    <t>C. AYYANASAMY</t>
  </si>
  <si>
    <t>GHS GULLAPURAM,
THENI DIST.,</t>
  </si>
  <si>
    <t>31.05.2008FN</t>
  </si>
  <si>
    <t>SSLC 
1984</t>
  </si>
  <si>
    <t>HSC- 1987</t>
  </si>
  <si>
    <t xml:space="preserve">C.PED
1999
BOARD OF EXAMINATION KARNATAKA
</t>
  </si>
  <si>
    <t>VINNARASI P</t>
  </si>
  <si>
    <t>GHS , U.AMMAPATTI,
THENI DIST.,</t>
  </si>
  <si>
    <t>HSC- MAR1992</t>
  </si>
  <si>
    <t>BA(HIS)
MAY2016
ANNAMALAI UNIVERSITY</t>
  </si>
  <si>
    <t>CPED
MAY1996
BVN COLLEGE, KGF,KARNATAKA.
BPEd
JUNE2011
RAMAKRISHNA MISSON VIVEKANATHA UNIVERSITY ,KOVAI.
PG YOGA
MAY2017
T.P.S,UNIVERSITY,CHENNAI</t>
  </si>
  <si>
    <t>S. ANGALAESWARI</t>
  </si>
  <si>
    <t>GHSS LAKSHMIPURAM,
THENI DIST.,</t>
  </si>
  <si>
    <t>31.08.2008 AN</t>
  </si>
  <si>
    <t>SSLC 
APR 1993</t>
  </si>
  <si>
    <t>HSC- MAR1995</t>
  </si>
  <si>
    <t>B.Sc.,
APR1998
MKU MADURAI</t>
  </si>
  <si>
    <t>B.P.Ed.,
APR1999
BANGALORE UNIVERSITY</t>
  </si>
  <si>
    <t>THAMIL MALAR T</t>
  </si>
  <si>
    <t>GHSS,     ALLINAGARAM
THENI DIST.,</t>
  </si>
  <si>
    <t>09.06.2008AN</t>
  </si>
  <si>
    <t>BSc(PHY EDU)
1998
MADRAS UNIVERSITY</t>
  </si>
  <si>
    <t xml:space="preserve">B.Ped
1999
MADRAS UNIVERSITY
P.G.D.YA
2017
ANNAMALAI UNIVERSITY
</t>
  </si>
  <si>
    <t>PRABHA P</t>
  </si>
  <si>
    <t>GGHSS   CUMBUM,
THENI DIST.,</t>
  </si>
  <si>
    <t>19.09.2008AN</t>
  </si>
  <si>
    <t>SSLC 
APR 1994</t>
  </si>
  <si>
    <t>HSC- MAR1996</t>
  </si>
  <si>
    <t>BA(HIS)
APR1999
MKU,  MADURAI</t>
  </si>
  <si>
    <t xml:space="preserve">B.Ped
MAY2000
PERIYAR UNIVERSITY SALEM.
P.G.D.YA
MAY2017
TN PHY EDU SPORTS UNIVERSITY
</t>
  </si>
  <si>
    <t>DHURAIPANDIAN M</t>
  </si>
  <si>
    <t>GHSS,                                                                                                                                  KADAMALAIKUNDU,
THENI DIST.,</t>
  </si>
  <si>
    <t>HSC- MAR1998</t>
  </si>
  <si>
    <t>B.Sc
APR2007
MKU  MADURAI</t>
  </si>
  <si>
    <t>H.Ped
APR2003
GOVT EXAM,CHENNAI.
P.G.D.Y
AUG2017
TN PHY EDU SPORTS UNIVERSITY</t>
  </si>
  <si>
    <t>PANDIAMMAL D</t>
  </si>
  <si>
    <t>GHS,                                                                                                                                      MUTHUMARIAMMAN NAGAR,                                                                              THENI DIST.,</t>
  </si>
  <si>
    <t>M.A
2015
THANJORE</t>
  </si>
  <si>
    <t>CPED
MAY1999
KARNATAKA UNIVERSITY</t>
  </si>
  <si>
    <t>U.PRIYADHARSHINI</t>
  </si>
  <si>
    <t>GHSS                                                SILLAMARATHUPATTI               THENI-DIST.</t>
  </si>
  <si>
    <t>01.06.2008 AN</t>
  </si>
  <si>
    <t>SSLC 
MAR 2000</t>
  </si>
  <si>
    <t>HSC- MAR2002</t>
  </si>
  <si>
    <t>B.A (TAM)
MAY2006
MKU MADURAI
B.A  (HIS)
MAY2016
ANNAMALAI UNIVERSITY
B.ED
DEC2012
IGNOU</t>
  </si>
  <si>
    <t xml:space="preserve">B.PED
MAY2010
RAMAKRISHNA MISSON VIVEKANATHA UNIVERSITY ,KOVAI.
</t>
  </si>
  <si>
    <t>MURUGESWARAR .P.R.S</t>
  </si>
  <si>
    <t>MPL G MOHAIDEEN ANDAVAR PURAM                                                    ,CUMBUM.                                                THENI-DIST.</t>
  </si>
  <si>
    <t>ELEMENTARY EDU DEPT  TO SCHOOL EDU DEPT  - 12/08/2008</t>
  </si>
  <si>
    <t>SSLC 
MAR 1976</t>
  </si>
  <si>
    <t>IAF INDIAN GROUND TRAINING INSTRUCTOR COURSE
OCT1981
ADMINISTRATIVE TRAINING INSTITUTE , KARNATAKA.</t>
  </si>
  <si>
    <t xml:space="preserve">REORIENTATION  COURSE IN PHYSICAL EDUCATION
JAN2003
ALAGAPPA UNIVERSITY
</t>
  </si>
  <si>
    <t>PRATHIBA.P</t>
  </si>
  <si>
    <t>GHSS                                                                                                                                        LOWERCAMP                                                                                                             THENI-DIST.</t>
  </si>
  <si>
    <t>HSC- MAR1997</t>
  </si>
  <si>
    <t xml:space="preserve">B.Litt
JUNE2007
ANNAMALAI UNIVERSITY,
M.A (TAM)
JUNE2009
ANNAMALAI UNIVERSITY, 
B.ED
DEC2011
IGNOU   </t>
  </si>
  <si>
    <t>C.PEd.,
MAY1998
KARNATAKA SECONDARY EDUCATION</t>
  </si>
  <si>
    <t>N.NATARAJAN</t>
  </si>
  <si>
    <t xml:space="preserve">GOVT HR SEC SCHOOL
VELLODE, ERODE. 638112
</t>
  </si>
  <si>
    <t>F/N</t>
  </si>
  <si>
    <t xml:space="preserve">31/05/2008 A/N </t>
  </si>
  <si>
    <t>01.03.1983</t>
  </si>
  <si>
    <t xml:space="preserve"> APRIL 1986</t>
  </si>
  <si>
    <t>BSc  PHYSICS MAY 1992 BHRATHIYAR UNIVERSITY</t>
  </si>
  <si>
    <t>B.PEd MAY 1992 REG.NO : 9124B0048  BHARATHIAR UNIVERSITY, M.P.Ed APRIL 1994 REG.NO 93604 MADURAI KAMARAJ UNIVERSITY</t>
  </si>
  <si>
    <t xml:space="preserve">S.SAMBOORNAM   </t>
  </si>
  <si>
    <t xml:space="preserve">Govt.Hr.Sec.School,
M.Anumanpalli,
Erode 638101.
</t>
  </si>
  <si>
    <t xml:space="preserve">08/06/2008  A/N </t>
  </si>
  <si>
    <t xml:space="preserve">March –1984 </t>
  </si>
  <si>
    <t xml:space="preserve">B.Com April 1990  Reg No:862AA 1314,              S.R.Page No:3
Bharathiyar University
</t>
  </si>
  <si>
    <t xml:space="preserve">B.P.Ed., May 1991  Reg No:24 Chennai Uniersity
M.P.Ed., May 1992  Reg No:48 Chennai University
</t>
  </si>
  <si>
    <t>P.SARASWATHI</t>
  </si>
  <si>
    <t xml:space="preserve">GHS KASPAPETTAI
KASPAPETTAI, ERODE
</t>
  </si>
  <si>
    <t>31/05/2008  A/N</t>
  </si>
  <si>
    <t>20/12/2011F/N</t>
  </si>
  <si>
    <t>01.03.1989</t>
  </si>
  <si>
    <t>01.03.1992</t>
  </si>
  <si>
    <t xml:space="preserve">B.A HISTORY  01.04.1995
(UNIVERSITY OF MADRAS)
</t>
  </si>
  <si>
    <t xml:space="preserve">BPED. MAY 1998
(UNIVERSITY OF MADRAS)
</t>
  </si>
  <si>
    <t>N.J.R.SELVAKUMAR</t>
  </si>
  <si>
    <t>GOVT.HR.SEC.SCHOOL,OTHAKKALMANDAPAM, COIMBATORE-641032</t>
  </si>
  <si>
    <t>OCT-1983</t>
  </si>
  <si>
    <t>APRIL-1986</t>
  </si>
  <si>
    <t>B.A / NOV-1989 / BHARATHIYAR</t>
  </si>
  <si>
    <t>B.P.Ed / APRIL-1991 / BHARATHIYAR</t>
  </si>
  <si>
    <t>GOVT.HR.SEC.SCHOOL,SIRUMUGAIPUDUR, COIMBATORE-641302</t>
  </si>
  <si>
    <t>17.07.2008 A.N</t>
  </si>
  <si>
    <t>B.A / APRIL-1989 / BHARATHIYAR</t>
  </si>
  <si>
    <t>B.P.Ed / APRIL-1990 / CHENNAI</t>
  </si>
  <si>
    <t>R.SARASWATHY</t>
  </si>
  <si>
    <t>GOVT.HR.SEC.SCHOOL,KULATHUPALAYAM, COIMBATORE-641042</t>
  </si>
  <si>
    <t>MARCH-1983</t>
  </si>
  <si>
    <t>B.A / MAY-1998 / BHARATHIYAR</t>
  </si>
  <si>
    <t>R.MURUGASAMY</t>
  </si>
  <si>
    <t>GOVT.HR.SEC.SCHOOL,ANAIYUR, COIMBATORE-641653</t>
  </si>
  <si>
    <t>B.A / APRIL-1991 / BHARATHIYAR</t>
  </si>
  <si>
    <t>B.P.Ed / MAY-1992 / BHARATHIYAR</t>
  </si>
  <si>
    <t>R.ARTHANAREESWARAN</t>
  </si>
  <si>
    <t>GOVT.GIRLS.HR.SEC.SCHOOL,KOTTUR, COIMBATORE-642114</t>
  </si>
  <si>
    <t>01.06.2008 A.N</t>
  </si>
  <si>
    <t>MARCH-1987</t>
  </si>
  <si>
    <t>B.A / APRIL-1982 / CHENNAI</t>
  </si>
  <si>
    <t>B.P.Ed / MAY-1993 / BHARATHIYAR</t>
  </si>
  <si>
    <t>V.ANGUTHAI</t>
  </si>
  <si>
    <t>GOVT.HR.SEC.SCHOOL,KUNIAMUTHUR, COIMBATORE-641005</t>
  </si>
  <si>
    <t>05.06.2008 A.N</t>
  </si>
  <si>
    <t>B.A / MAY-1990 / BHARATHIYAR</t>
  </si>
  <si>
    <t>A.THAMIZHAZHAGAN</t>
  </si>
  <si>
    <t>GOVT.HR.SEC.SCHOOLS.S.KULAM, COIMBATORE-641107</t>
  </si>
  <si>
    <t>B.COM / NOV-1993 / BHARATHIDHASAN</t>
  </si>
  <si>
    <t>R.RATHI</t>
  </si>
  <si>
    <t>GOVT.HR.SEC.SCHOOLCHETTIPALAYAM, COIMBATORE-641201</t>
  </si>
  <si>
    <t>15.06.2008 A.N</t>
  </si>
  <si>
    <t>APRIL-1991</t>
  </si>
  <si>
    <t>MARCH-1993</t>
  </si>
  <si>
    <t>B.A / APRIL-1996 / CHENNAI</t>
  </si>
  <si>
    <t>B.P.Ed / MAY 1997 / CHENNAI</t>
  </si>
  <si>
    <t>G.KAMATCHI</t>
  </si>
  <si>
    <t>GOVT.BOYS.HR.SEC.SCHOOL,THONDAMUTHUR,COIMBATORE-641109</t>
  </si>
  <si>
    <t>06.09.2008 A.N</t>
  </si>
  <si>
    <t>APRIL-1992</t>
  </si>
  <si>
    <t>MARCH-1994</t>
  </si>
  <si>
    <t>B.P.E.S / MAY-1997/ ANNAMALAI</t>
  </si>
  <si>
    <t>M.P.E.S / MAY-1999 / ANNAMALAI</t>
  </si>
  <si>
    <t xml:space="preserve">S.BHUVANESWARI </t>
  </si>
  <si>
    <t>GOVT.BOYS.HR.SEC.SCHOOL,ONDIPUTHUR, COIMBATORE-641016</t>
  </si>
  <si>
    <t>APRIL-1994</t>
  </si>
  <si>
    <t>MARCH-1996</t>
  </si>
  <si>
    <t>B.A / APRIL-2000 / BHARATHIYAR</t>
  </si>
  <si>
    <t>B.P.Ed / MAY 2001 / PREIYAR</t>
  </si>
  <si>
    <t>T.N.KANNAMMAL</t>
  </si>
  <si>
    <t>GHS,EBBANAD  THE NILGIRIS 643206</t>
  </si>
  <si>
    <t>17-05-1972</t>
  </si>
  <si>
    <t>01.06.2006</t>
  </si>
  <si>
    <t>B.Lit May 2011</t>
  </si>
  <si>
    <t>C.P.Ed /1991</t>
  </si>
  <si>
    <t>K.PADMA</t>
  </si>
  <si>
    <t>GGHS-HUBBATHALAI</t>
  </si>
  <si>
    <t>14.09.2008</t>
  </si>
  <si>
    <t>Mar'1995</t>
  </si>
  <si>
    <t>CPEd - 2001
KARNATAKA SEC EDN BOARD</t>
  </si>
  <si>
    <t>N.S.SASIKALA BABY</t>
  </si>
  <si>
    <t>GHS, ARAVENU,
KOTAGIRI,
NILGIRIS-643201</t>
  </si>
  <si>
    <t>06.02.2006</t>
  </si>
  <si>
    <t>19.09.2008</t>
  </si>
  <si>
    <t>BA. HISTORY,1997 BHARATHIAR UNIVERSITY,</t>
  </si>
  <si>
    <t>B.P.Ed.,  1999, PERIYAR University</t>
  </si>
  <si>
    <t>J. VIJAYA</t>
  </si>
  <si>
    <t>GHSS, KANNERIMANTHANAI, THE NILGIRIS-43 003</t>
  </si>
  <si>
    <t>Mar - 1984.</t>
  </si>
  <si>
    <t>Oct - 1986.</t>
  </si>
  <si>
    <t>B.A. Dec - 2008 / Annamalai</t>
  </si>
  <si>
    <t>C.P.Ed-1991 / Board of Karnataka</t>
  </si>
  <si>
    <t>N.SANTHI</t>
  </si>
  <si>
    <t xml:space="preserve">  -</t>
  </si>
  <si>
    <t>01.03.1982</t>
  </si>
  <si>
    <t>01.04.1984</t>
  </si>
  <si>
    <t>B.Sc Zoology april 1988 chennai university</t>
  </si>
  <si>
    <t>B.P.Ed., may 1989 Chennai university   M.P.E.d may 1990 Chennai University</t>
  </si>
  <si>
    <t>R. RANI</t>
  </si>
  <si>
    <t>ANM GOVT HIGH SCHOOL, MUGASIPUDUR , ERODE - 638314</t>
  </si>
  <si>
    <t>01.10.1985</t>
  </si>
  <si>
    <t>01.09.1988</t>
  </si>
  <si>
    <t>B.P.E.S APRIL 1992 , UNIVERSITY OF MADRAS, B.PED MAY 1993 UNIVERSITY OF MADRAS, M.PED MAY 1994 UNIVERSITY OF MADRAS</t>
  </si>
  <si>
    <t>ASHOKAN N</t>
  </si>
  <si>
    <t>GOVERNMENT HIGHER SECONDARY SCHOOL, UNJALUR-ERODE(D.T),638152</t>
  </si>
  <si>
    <t>01.03.1987</t>
  </si>
  <si>
    <t>B.A(ECONOMICS)-           APRIL-1992-UNIVERSITY OF MADRAS</t>
  </si>
  <si>
    <t>M.P.Ed-APRIL-1994 –ALAGAPPA UNIVERSITY</t>
  </si>
  <si>
    <t>TAMILSELVI. A</t>
  </si>
  <si>
    <t xml:space="preserve">GOVT. HR. SEC. SCHOOL
A.PUDUPALAYAM
ERODE DISTRICT – 638 315
</t>
  </si>
  <si>
    <t>01.03.1991</t>
  </si>
  <si>
    <t xml:space="preserve">B.Sc (Zoo.) 
 April 1994
Madras University
</t>
  </si>
  <si>
    <t xml:space="preserve">B.P.Ed 
 May 1995
Madras University
</t>
  </si>
  <si>
    <t>S.ARULJOTHI</t>
  </si>
  <si>
    <t>GOVT.GIRLS.HR.SEC.SCHOOL, NAMAGIRIPET,                               NAMAKKAL DISTRICT,                            PINCODE 637406.</t>
  </si>
  <si>
    <t>02/04/2000 A.N.,</t>
  </si>
  <si>
    <t>-NIL-</t>
  </si>
  <si>
    <t xml:space="preserve">B.A.,  MARCH 1987 MADRAS UNIVERSITY                                </t>
  </si>
  <si>
    <t xml:space="preserve">BPEd.,MAY 1988 MADRAS UNIVERSITY                </t>
  </si>
  <si>
    <t>KARIKALAN.E</t>
  </si>
  <si>
    <t>GOVT HIGH SCHOOL,KONDHALAM</t>
  </si>
  <si>
    <t>BBM/APR1992/BHARATHIYAR UNIVERSITY</t>
  </si>
  <si>
    <t>BPED/APR1995/ BHARATHIYAR UNIVERSITY</t>
  </si>
  <si>
    <t>P. MEENATCHISUNDARAM</t>
  </si>
  <si>
    <t xml:space="preserve">17.01.2005 </t>
  </si>
  <si>
    <t xml:space="preserve">31.05.2008 A N </t>
  </si>
  <si>
    <t xml:space="preserve">HSc APRIL 1986 </t>
  </si>
  <si>
    <t>BSc (Che) MAR 1990 ,MADRAS</t>
  </si>
  <si>
    <t xml:space="preserve">M P E S MAY 1994 </t>
  </si>
  <si>
    <t>C.S.JOHN STEPHEN</t>
  </si>
  <si>
    <t xml:space="preserve">GBHSS VENNANDUR </t>
  </si>
  <si>
    <t>31.05.2005 AN</t>
  </si>
  <si>
    <t>BA SEP 1991 MADRAS</t>
  </si>
  <si>
    <t>BPED APR 1994 MADRAS</t>
  </si>
  <si>
    <t>V.N.Varadarajan</t>
  </si>
  <si>
    <t>17.01.2005</t>
  </si>
  <si>
    <t xml:space="preserve">31.05.2008 </t>
  </si>
  <si>
    <t>B.Sc, Physical Education – April-1994</t>
  </si>
  <si>
    <t>B.P.Ed- June 1995</t>
  </si>
  <si>
    <t>SIVAKUMAR.N</t>
  </si>
  <si>
    <t xml:space="preserve">GHSS PALAPATTI </t>
  </si>
  <si>
    <t>MAR’1988</t>
  </si>
  <si>
    <t xml:space="preserve">MAR’1991 </t>
  </si>
  <si>
    <t>BA.,B.PED.,</t>
  </si>
  <si>
    <t>GHSS VELAGOUNDAMPATTY</t>
  </si>
  <si>
    <t xml:space="preserve">31.05.2008 AN  </t>
  </si>
  <si>
    <t>BPES APR 92 MADRAS</t>
  </si>
  <si>
    <t>BPED MAY 1993  MADRAS</t>
  </si>
  <si>
    <t>S.SIVAKUMAR</t>
  </si>
  <si>
    <t>GOVT HR.SEC.SCHOOL,  UDAIYARPALAYAM,</t>
  </si>
  <si>
    <t xml:space="preserve">B.P.E.S – MAY 1996 ANNAMALAI </t>
  </si>
  <si>
    <t xml:space="preserve">B.P.Ed –JUNE 1999 ANNAMALAI </t>
  </si>
  <si>
    <t>N.R.JAGADEESWARI</t>
  </si>
  <si>
    <t>31/05/2008 A.N.,</t>
  </si>
  <si>
    <t xml:space="preserve">BPES  APRIL 1992 MADRAS UNIVERSITY      </t>
  </si>
  <si>
    <t xml:space="preserve">BPEd.,MAY 1993 MADRAS UNIVERSITY                </t>
  </si>
  <si>
    <t>SARAVANAN.G</t>
  </si>
  <si>
    <t>GBHSS NAMAKKAL (SOUTH)</t>
  </si>
  <si>
    <t>31.06.2008</t>
  </si>
  <si>
    <t>MAR’1990 -</t>
  </si>
  <si>
    <t xml:space="preserve">B.Sc -  APR’1993 – MADURAI KAMARAJAR </t>
  </si>
  <si>
    <t xml:space="preserve">.PEd – APR’1995 – BHARATHIYAR </t>
  </si>
  <si>
    <t>O.AMUTHA</t>
  </si>
  <si>
    <t>BA BHARATHIDHASAN  NOV 1999</t>
  </si>
  <si>
    <t>BPED MAY 2009</t>
  </si>
  <si>
    <t>P.ANBUSELVI</t>
  </si>
  <si>
    <t>GOVT.HR.SEC.SCHOOL, KANDAMPALAYAM , NAMAKKAL, PIN 637203</t>
  </si>
  <si>
    <t xml:space="preserve">BPES MAY-1994 ANNAMALAI UNIVERSITY </t>
  </si>
  <si>
    <t>MPES MAY-1996 ANNAMALAI UNIVERSITY</t>
  </si>
  <si>
    <t>S.KALAISELVI</t>
  </si>
  <si>
    <t>GHSS  VELAGOUNDAMPATTY</t>
  </si>
  <si>
    <t>BPES APR 1993 MADRAS</t>
  </si>
  <si>
    <t>BPED MAY 1994 MADRAS</t>
  </si>
  <si>
    <t>E.SETHURAMAN</t>
  </si>
  <si>
    <t xml:space="preserve"> GHSS  POTHANUR</t>
  </si>
  <si>
    <t xml:space="preserve">B.P.E.S MAY-1994 ANNAMALAI </t>
  </si>
  <si>
    <t xml:space="preserve">M.P.E.S MAY-1996 ANNAMALAI </t>
  </si>
  <si>
    <t>R.PANNEER SELVAM</t>
  </si>
  <si>
    <t>GOVT  HIGH SCHOOL, R.PUDUPATTI</t>
  </si>
  <si>
    <t>08.07.2008 AN</t>
  </si>
  <si>
    <t>MAR’1989</t>
  </si>
  <si>
    <t>MAR’1991</t>
  </si>
  <si>
    <t>BA MAR1994  MADRAS</t>
  </si>
  <si>
    <t xml:space="preserve">B.P.ED APR 1995,MADRAS  </t>
  </si>
  <si>
    <t>C.RAVIKUMAR</t>
  </si>
  <si>
    <t>GOVERNMENT HIGHER SECONDARY SCHOOL DEVANANKURUCHI NAMAKKAL-637209</t>
  </si>
  <si>
    <t>18-11-1975</t>
  </si>
  <si>
    <r>
      <t>10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
APRIL 1992</t>
    </r>
  </si>
  <si>
    <r>
      <t>12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
MARCH 1994 </t>
    </r>
  </si>
  <si>
    <t>B.com
 APRIL 1998 
MADRAS
 UNIVERSITY</t>
  </si>
  <si>
    <t>M.P.Ed 
 MAY 2000 
ALAGAPPA 
UNIVERSITY</t>
  </si>
  <si>
    <t>V.ANGALAPARAMESWARI</t>
  </si>
  <si>
    <t>24.09.2008 AN</t>
  </si>
  <si>
    <t>BA TAMIL / DECEMBER 2003 / ANNAMALAI UNIVERSITY</t>
  </si>
  <si>
    <t>B PED / MAY 2009 / RAMAKRISHNAVIVEKANANDA UNIVERSITY</t>
  </si>
  <si>
    <t>R.SATHYA</t>
  </si>
  <si>
    <t>29.08.2008 AN</t>
  </si>
  <si>
    <t xml:space="preserve">B.A. Dec 2010,Annamalai </t>
  </si>
  <si>
    <t xml:space="preserve">.P.Ed May 2003, Karnataka Sec Edn Exam Board </t>
  </si>
  <si>
    <t>TAMILMANI R</t>
  </si>
  <si>
    <t>GHSS MENASI</t>
  </si>
  <si>
    <t>27.01.2005</t>
  </si>
  <si>
    <t>B.A. 
April-1988
Madras</t>
  </si>
  <si>
    <t>B.P.Ed
April-1991
Bharathiyar</t>
  </si>
  <si>
    <t>MEGANATHAN  N</t>
  </si>
  <si>
    <t>Govt. Boys Hr.Sec.School B.MALLAPURAM</t>
  </si>
  <si>
    <t>22.03.2005</t>
  </si>
  <si>
    <t>B.A. 
Mar-87
Madras</t>
  </si>
  <si>
    <t>B.PEd. 
April-1991
Barathiyar</t>
  </si>
  <si>
    <t>KUPPAGOUNDAN C</t>
  </si>
  <si>
    <t>GBHSS PENNAGARAM</t>
  </si>
  <si>
    <t>21.03.2005</t>
  </si>
  <si>
    <t>B.Com. 
Apirl-1991
Barathiyar</t>
  </si>
  <si>
    <t>B.PEd. 
May-1993
Barathiyar</t>
  </si>
  <si>
    <t>AMULRAJ M</t>
  </si>
  <si>
    <t>GGHSS, MORAPPUR</t>
  </si>
  <si>
    <t>20.01.2005</t>
  </si>
  <si>
    <t>B.A. 
Sep-1989
Madras</t>
  </si>
  <si>
    <t>B.P.Ed
Apr-1991
Barathiyar</t>
  </si>
  <si>
    <t>SUBRAMANI G</t>
  </si>
  <si>
    <t>GHS M.ODDAPATTI, DHARMAPURI</t>
  </si>
  <si>
    <t>20.01.2006</t>
  </si>
  <si>
    <t>B.A.
Mar-1991
Madras</t>
  </si>
  <si>
    <t>B.P.Ed.
May-1992
Bharathiyar</t>
  </si>
  <si>
    <t>THILAGAVATHI G</t>
  </si>
  <si>
    <t>GHSS VENKATTAMPATTY, DHARMAPURI</t>
  </si>
  <si>
    <t>22.01.2005</t>
  </si>
  <si>
    <t>31.08.2008</t>
  </si>
  <si>
    <t>B.P.E.S. 
May-1996
Annamalai</t>
  </si>
  <si>
    <t>B.P.Ed. 
May-1997
Madras</t>
  </si>
  <si>
    <t>VEDIAPPAN  A</t>
  </si>
  <si>
    <t>Gove. High School SANTHAPATTI</t>
  </si>
  <si>
    <t>B.A. 
Mar-1993
Madras</t>
  </si>
  <si>
    <t>B.P.Ed 
Apr-1994
Bharathiyar</t>
  </si>
  <si>
    <t>KOLANDAIVELU  N</t>
  </si>
  <si>
    <t>Govt.Hr.Sec.School B.AGRAHARAM</t>
  </si>
  <si>
    <t>07.02.2006</t>
  </si>
  <si>
    <t>B.A. 
May - 1992
Madras</t>
  </si>
  <si>
    <t>BP.Ed. 
Apr-1995
Bharathiyar</t>
  </si>
  <si>
    <t>SENTHIL SELVAM  V</t>
  </si>
  <si>
    <t>Govt. Girls Hr.Sec.School ADHAGAPADI</t>
  </si>
  <si>
    <t>23.12.2004</t>
  </si>
  <si>
    <t>B.P.E.S. 
April-1993
Madras</t>
  </si>
  <si>
    <t>B.P.Ed. 
April-1994
Madras</t>
  </si>
  <si>
    <t>SAKTHIVEL S</t>
  </si>
  <si>
    <t>GHSS ADIKARAPATTI</t>
  </si>
  <si>
    <t>16.02.2006</t>
  </si>
  <si>
    <t>B.A. 
Mar-1994
Madras</t>
  </si>
  <si>
    <t>B.P.Ed 
Dec-2009
Indra Ganthi</t>
  </si>
  <si>
    <t>GBHSS KARIMANGALAM</t>
  </si>
  <si>
    <t>B.P.E.S. 
May-1993
Annamalai</t>
  </si>
  <si>
    <t>M.P.E.S. 
May-1995
Annamalai</t>
  </si>
  <si>
    <t>GOMATHI  C</t>
  </si>
  <si>
    <t>Govt. Girls Hr.Sec.School B.MALLAPURAM</t>
  </si>
  <si>
    <t>22.02.2006</t>
  </si>
  <si>
    <t>B.A. 
Mar-1996
Madras</t>
  </si>
  <si>
    <t>B.P.Ed
May-1998
Madras</t>
  </si>
  <si>
    <t>SUNDARAM S</t>
  </si>
  <si>
    <t>GHSS MATLAMPATTI</t>
  </si>
  <si>
    <t>17.02.2006</t>
  </si>
  <si>
    <t>B.A. 
Oct-1999
Madras</t>
  </si>
  <si>
    <t>B.P.Ed
May-2002
Annamalai</t>
  </si>
  <si>
    <t>RAVI K</t>
  </si>
  <si>
    <t>GHS NARTHAMPATTI, DHARMAPURI</t>
  </si>
  <si>
    <t>03.01.2005</t>
  </si>
  <si>
    <t>B.A. 
April-1994
Madras</t>
  </si>
  <si>
    <t>B.P.Ed 
April-1996
Bharathiyar</t>
  </si>
  <si>
    <t>RAJENDIRAN  K</t>
  </si>
  <si>
    <t>Govt. Girls Hr.Sec.School KADATHUR</t>
  </si>
  <si>
    <t>21.02.2006</t>
  </si>
  <si>
    <t>25.08.2008</t>
  </si>
  <si>
    <t>B.A. 
Mar-1991
Madras</t>
  </si>
  <si>
    <t>B.P.Ed 
May-1992
Bharathiyar</t>
  </si>
  <si>
    <t>P. Dhanabal</t>
  </si>
  <si>
    <t>Govt. Hr. Sec. School,                         Neithalur, Neithalur Colony                  Karur District, Pin-639 110.</t>
  </si>
  <si>
    <t xml:space="preserve">23.02.2005 </t>
  </si>
  <si>
    <t>Mar - 1984</t>
  </si>
  <si>
    <t>Mar -1987</t>
  </si>
  <si>
    <t xml:space="preserve">B.A. (Eco) - Apr 1990/ Bharathidasan 
  </t>
  </si>
  <si>
    <t xml:space="preserve">M.P.Ed - Apr 1992/ Alagappa  
</t>
  </si>
  <si>
    <t>P.THATCHINAMOORTHI</t>
  </si>
  <si>
    <t xml:space="preserve">GHSS KEELAPERAMBALUR  PERAMBALUR  -621 716  </t>
  </si>
  <si>
    <t>24.06.2008</t>
  </si>
  <si>
    <t>MAR-1991</t>
  </si>
  <si>
    <t xml:space="preserve">BPES                            MAY-1994   ANNAMALAI </t>
  </si>
  <si>
    <t xml:space="preserve">MPES       MAY-1994  ANNAMALAI </t>
  </si>
  <si>
    <t>S.PALANIYAMMAL</t>
  </si>
  <si>
    <t>GHSS PERALI  PERAMBALUR                   621  708</t>
  </si>
  <si>
    <t>07.12.2005</t>
  </si>
  <si>
    <t xml:space="preserve">BPES                
  MAY-1997  ANNAMALAI </t>
  </si>
  <si>
    <t xml:space="preserve">M.P.Ed                  .MAY-2005  ANNAMALAI  </t>
  </si>
  <si>
    <t>K.SAMPOORANAM</t>
  </si>
  <si>
    <t>GHS  LADAPURAM  PERAMBALUR  -  621 101</t>
  </si>
  <si>
    <t>22.08.2008</t>
  </si>
  <si>
    <t>OCT-1991</t>
  </si>
  <si>
    <t>MAR-1994</t>
  </si>
  <si>
    <t xml:space="preserve">    B.P.Ed.
JUNE 1999       PERIYAR  </t>
  </si>
  <si>
    <t>R.SUNDARIBAI</t>
  </si>
  <si>
    <t>GGHSS-METTUPALAYAM-621210</t>
  </si>
  <si>
    <t>Blit MAY2008</t>
  </si>
  <si>
    <t>BPED MAY 2010</t>
  </si>
  <si>
    <t>T.MANICKKAVASAGAN</t>
  </si>
  <si>
    <t>GOVT(B)HR.SEC.SCHOOL, THOTTIAM, TRICHY DT - 621215</t>
  </si>
  <si>
    <t>10.1.2005</t>
  </si>
  <si>
    <t>B.A.,APRIL1994, BHARATHIDASAN, TRICHY</t>
  </si>
  <si>
    <t>B.PED.,MAY 2009, RAMAKRISHNA MISSION, COIMBATORE</t>
  </si>
  <si>
    <t>M. KOMALA</t>
  </si>
  <si>
    <t>GHSS KANIYAMBADI</t>
  </si>
  <si>
    <t>02.09.2008</t>
  </si>
  <si>
    <t>BPES                       APR 1996 MADRAS UNIVERSITY</t>
  </si>
  <si>
    <t>MPED                JUNE - 2001 ANNAMALAIUNIVERSITY</t>
  </si>
  <si>
    <t>P. JAGATHA</t>
  </si>
  <si>
    <t>EVRNG(G)HSS VELLORE</t>
  </si>
  <si>
    <t>29.08.2008</t>
  </si>
  <si>
    <t>MPES                       MAY 2000 ANNAMALAI UNIVERSITY</t>
  </si>
  <si>
    <t>V. SUBASHINI</t>
  </si>
  <si>
    <t>BPES                       APR 2000 MADRAS UNIVERSITY</t>
  </si>
  <si>
    <t>MPED                APR - 2003 MADRAS UNIVERSITY</t>
  </si>
  <si>
    <t>A. BALAJI</t>
  </si>
  <si>
    <t>GHS CHITTERI</t>
  </si>
  <si>
    <t>MPES                      MAY 1996 ANNAMALAI UNIVERSITY</t>
  </si>
  <si>
    <t>K. BABU</t>
  </si>
  <si>
    <t>GHSS GUDALORE</t>
  </si>
  <si>
    <t>BPES                       APR 1994 MADRAS UNIVERSITY</t>
  </si>
  <si>
    <t>MPED                APR -1996 MADRAS UNIVERSITY</t>
  </si>
  <si>
    <t>E. SUBARAMANI</t>
  </si>
  <si>
    <t>GHS MINNUR</t>
  </si>
  <si>
    <t>BSC                       SEP 1991 MADRAS UNIVERSITY</t>
  </si>
  <si>
    <t>MPED                JUNE 1999 PONDICHERY UNIVERSITY</t>
  </si>
  <si>
    <t>K. GIRIDHARAN</t>
  </si>
  <si>
    <t>GHSS AMBALUR</t>
  </si>
  <si>
    <t>BA                       MAR 1997 MADRAS UNIVERSITY</t>
  </si>
  <si>
    <t>BPED                APR 2000 BANGALORE UNIVERSITY</t>
  </si>
  <si>
    <t>K.M. HARIKRISHNAN</t>
  </si>
  <si>
    <t>MPL GS SALAVANPET, VELLORE</t>
  </si>
  <si>
    <t>BA                       OCT 1998 MADRAS UNIVERSITY</t>
  </si>
  <si>
    <t>BPED                APR - 2002 BANGALORE UNIVERSITY</t>
  </si>
  <si>
    <t>M.M.BALAJI</t>
  </si>
  <si>
    <t>GHS VOC NAGAR SIPCOT</t>
  </si>
  <si>
    <t>A. TAMILSELVI</t>
  </si>
  <si>
    <t>GHS KODUMAMPALLI</t>
  </si>
  <si>
    <t>BSC                       JUNE 1997 MADRAS UNIVERSITY</t>
  </si>
  <si>
    <t>MPED                APR - 1999 MS UNIVERSITY</t>
  </si>
  <si>
    <t>E. PURUSHOTHAMAN</t>
  </si>
  <si>
    <t>GBHSS THIRUVALAM</t>
  </si>
  <si>
    <t>MPES                       JAN 1995 ANNAMALAI UNIVERSITY</t>
  </si>
  <si>
    <t>J. PRINCE JEBAKUMAR</t>
  </si>
  <si>
    <t>GHSS KODIKKAL</t>
  </si>
  <si>
    <t>T. SUGANTHI</t>
  </si>
  <si>
    <t>GHSS VELLAKUTTAI</t>
  </si>
  <si>
    <t>03.06.2008</t>
  </si>
  <si>
    <t>BA                       MAR 1996 MADRAS UNIVERSITY</t>
  </si>
  <si>
    <t>BPED                MAY - 1997 MADRAS UNIVERSITY</t>
  </si>
  <si>
    <t>S. BAMAKUMARI</t>
  </si>
  <si>
    <t>GHSS SATHUVACHARI</t>
  </si>
  <si>
    <t>05.09.2008</t>
  </si>
  <si>
    <t>BPED                MAY 1998 MADRAS UNIVERSITY</t>
  </si>
  <si>
    <t>N. MARY SALUJA</t>
  </si>
  <si>
    <t xml:space="preserve">GGHSS NELLOREPET </t>
  </si>
  <si>
    <t>BPES                      APR 1996 MADRAS UNIVERSITY</t>
  </si>
  <si>
    <t>BPED                APR - 1997 MADRAS UNIVERSITY</t>
  </si>
  <si>
    <t>GBHSS GURUVARAJAPET</t>
  </si>
  <si>
    <t>BPES                       APR 1997 MADRAS UNIVERSITY</t>
  </si>
  <si>
    <t>MPED                JULY 1999 MADRAS UNIVERSITY</t>
  </si>
  <si>
    <t>L. MURALI</t>
  </si>
  <si>
    <t>GBHSS GAJALNAIKENPATTI</t>
  </si>
  <si>
    <t>BCOM                       SEP 1994 MADRAS UNIVERSITY</t>
  </si>
  <si>
    <t>BPED                APR -1996 BHARATHIYAR UNIVERSITY</t>
  </si>
  <si>
    <t>S. LAKSHMI</t>
  </si>
  <si>
    <t>MPL (G) HSS THOTTAPALAYAM</t>
  </si>
  <si>
    <t>13.06.2008</t>
  </si>
  <si>
    <t>BSC                       SEP 1996 MADRAS UNIVERSITY</t>
  </si>
  <si>
    <t>BPED                APR 1998 MADRAS UNIVERSITY</t>
  </si>
  <si>
    <t>T. DURAI BABU</t>
  </si>
  <si>
    <t>GHS MUNJURPET</t>
  </si>
  <si>
    <t>BCOM                       SEP 1995 MADRAS UNIVERSITY</t>
  </si>
  <si>
    <t>M. JAYASEELAN</t>
  </si>
  <si>
    <t>GBHSS KATPADI</t>
  </si>
  <si>
    <t>BA                       AUG 1997 MADRAS UNIVERSITY</t>
  </si>
  <si>
    <t>MPED                APR - 2001 MS UNIVERSITY</t>
  </si>
  <si>
    <t>R. RAMASAMY</t>
  </si>
  <si>
    <t>GHSS ATHANAVUR</t>
  </si>
  <si>
    <t>BCOM                      APR 1996 MADRAS UNIVERSITY</t>
  </si>
  <si>
    <t>BPED                APR - 2001 MADRAS UNIVERSITY</t>
  </si>
  <si>
    <t>J. RAJENDIRAN</t>
  </si>
  <si>
    <t>GHSS DEVALAPURAM</t>
  </si>
  <si>
    <t>BCOM                       MAR 1993 MADRAS UNIVERSITY</t>
  </si>
  <si>
    <t>BPED                APR - 1996 MADRAS UNIVERSITY</t>
  </si>
  <si>
    <t>D. EBINEZER</t>
  </si>
  <si>
    <t>GHSS MOSUR</t>
  </si>
  <si>
    <t>MA                       SEP 1993 MADRAS UNIVERSITY</t>
  </si>
  <si>
    <t>BPED                APR - 1994 MADRAS UNIVERSITY</t>
  </si>
  <si>
    <t>M. CHELLAPPAN</t>
  </si>
  <si>
    <t>GHSS RENDADI</t>
  </si>
  <si>
    <t>BA                       MAR 1993 MADRAS UNIVERSITY</t>
  </si>
  <si>
    <t>A.SARADHA GNANESWARI</t>
  </si>
  <si>
    <t>GOVT. HR.SEC.SCHOOL
GURUVOYAL
THIRUVALLUR-600052</t>
  </si>
  <si>
    <t>B.SC.BOTANY
APR-93
BHARATHIDASAN UNIVERSITY</t>
  </si>
  <si>
    <t>MPES
MAY-1995
ANNAMALAI UNIVERSITY</t>
  </si>
  <si>
    <t>J.KOKILA</t>
  </si>
  <si>
    <t>J.G.GOVT.GIRLS HR.SEC.SCHOOL
PONNERI
THIRUVALLUR-601204</t>
  </si>
  <si>
    <t>07.03.2005</t>
  </si>
  <si>
    <t>B.A.POLITICAL SCIENCE
APR-1995
MADRAS UNIVERSITY</t>
  </si>
  <si>
    <t>B.P.ED
APR-1997
MADRAS UNIVERSITY</t>
  </si>
  <si>
    <t>M. RANI AMBIKA</t>
  </si>
  <si>
    <t>GOVERNMENT HR. SEC. SCHOOL,
MUNCHIRAI,
KANNIYAKUMARI - 629 171.</t>
  </si>
  <si>
    <t>31.05.2008  </t>
  </si>
  <si>
    <t>B. A. - MADURAI UNIVERSITY - APR 1988</t>
  </si>
  <si>
    <t>B. PEd - MADRAS UNIVERSITY - MAY 1990</t>
  </si>
  <si>
    <t>M. Esther Sarah Bai</t>
  </si>
  <si>
    <r>
      <t>KDV</t>
    </r>
    <r>
      <rPr>
        <sz val="11"/>
        <color indexed="8"/>
        <rFont val="Arial"/>
        <family val="2"/>
      </rPr>
      <t>P G(G) HSS, 
Kottar,
Kanyakumari District 629 002.</t>
    </r>
  </si>
  <si>
    <r>
      <t xml:space="preserve">31.05.2008     </t>
    </r>
    <r>
      <rPr>
        <sz val="11"/>
        <color indexed="8"/>
        <rFont val="Arial"/>
        <family val="2"/>
      </rPr>
      <t>AN</t>
    </r>
  </si>
  <si>
    <r>
      <t xml:space="preserve">B.A (His) May -  </t>
    </r>
    <r>
      <rPr>
        <sz val="11"/>
        <color indexed="8"/>
        <rFont val="Arial"/>
        <family val="2"/>
      </rPr>
      <t>1997 
Annamalai University</t>
    </r>
  </si>
  <si>
    <r>
      <t xml:space="preserve">C.P.Ed; May -  </t>
    </r>
    <r>
      <rPr>
        <sz val="11"/>
        <color indexed="8"/>
        <rFont val="Arial"/>
        <family val="2"/>
      </rPr>
      <t>1992  YMCA College of Physical Education, Bangalore. B.P.Ed; May 2009 Vevekananda University, Kovai</t>
    </r>
  </si>
  <si>
    <t>I. Sugirtham</t>
  </si>
  <si>
    <t>GHSS,            R. Kavanur, 623530</t>
  </si>
  <si>
    <t>10.01.2006</t>
  </si>
  <si>
    <t>18.08.2008</t>
  </si>
  <si>
    <t>SSLC- Apr1990</t>
  </si>
  <si>
    <t xml:space="preserve"> HSC-Mar 1992</t>
  </si>
  <si>
    <t>B.P.E.S - April 1995</t>
  </si>
  <si>
    <t xml:space="preserve"> B.Bed-Apr 1996</t>
  </si>
  <si>
    <t>M.M. Muniyasamy</t>
  </si>
  <si>
    <t>GHSS, Periyur, 623530</t>
  </si>
  <si>
    <t>28.03.2005</t>
  </si>
  <si>
    <t xml:space="preserve">SSLC- Apr1991 </t>
  </si>
  <si>
    <t>HSC-Mar 1993</t>
  </si>
  <si>
    <t xml:space="preserve">B.Sc - April 1999, </t>
  </si>
  <si>
    <t xml:space="preserve">B.Bed-May 2001, </t>
  </si>
  <si>
    <t>As per higher education (K2 Dpt GO Ms NO: 232  dated 18.11.2016. Equilant to one year BPEd one year MPEd for the purpose of employment</t>
  </si>
  <si>
    <t>B.James Barton Chelladurai</t>
  </si>
  <si>
    <t>GHSS
Poolankurichi
Sivagangai</t>
  </si>
  <si>
    <t>B.A - Economics April 1989 Madurai Kamaraj University</t>
  </si>
  <si>
    <t>B.PEd 
April 1990
Madras University
Chennai,   M.PEd 
April 1991
Madras University
Chennai.</t>
  </si>
  <si>
    <t>G.Ramkumar</t>
  </si>
  <si>
    <t>GHS
Kalloorani
Sivagangai</t>
  </si>
  <si>
    <t>B.Sc- Chemistry
November
1985
Madurai Kamaraj
University</t>
  </si>
  <si>
    <t xml:space="preserve">B.PEd 
May 1992
Bharathiyar University
</t>
  </si>
  <si>
    <t>M.Subramanian</t>
  </si>
  <si>
    <t>GHSS
Kottaiyur
Sivagangai</t>
  </si>
  <si>
    <t>B.Sc- Physics
April
1991
Madurai Kamaraj
University</t>
  </si>
  <si>
    <t>M.PEd 
April 1993
Alagappa University
Karaikudi.</t>
  </si>
  <si>
    <t>D.Muthukumar</t>
  </si>
  <si>
    <t>GHSS
Ariyakudi
Sivagangai</t>
  </si>
  <si>
    <t>B.A-  History August 1997 Annamalai University</t>
  </si>
  <si>
    <t xml:space="preserve">B.PEd 
June 2011
Vivekendar University
</t>
  </si>
  <si>
    <t>R.Rajini Ganth</t>
  </si>
  <si>
    <t>B.A - EconomicJune 2003 Madurai Kamaraj  University</t>
  </si>
  <si>
    <t xml:space="preserve">B.PEd 
May 2005
Annamalai University
</t>
  </si>
  <si>
    <t>M. MADASAMY</t>
  </si>
  <si>
    <t>GOVT.HR.SEC.SCHOOL, 
SANKARALINGAPURAM,
VIRUDHUNAGAR - 626117</t>
  </si>
  <si>
    <t>B.A.
APRIL 1988</t>
  </si>
  <si>
    <t>B.P.ED - APRIL-1990 
CHENNAI UNIVERSITY
M.P.ED - APRIL -1991 -
 CHENNAI UNIVERSITY</t>
  </si>
  <si>
    <t>S.LINGA RAJA</t>
  </si>
  <si>
    <t>GOVT HIGH SCHOOL, 
AYANKARISALKULAM,
VIRUDHUNAGAR - 626142</t>
  </si>
  <si>
    <t xml:space="preserve">B.SC (CHE).- APRIL 1985-
MK UNIVERSITY </t>
  </si>
  <si>
    <t>B.P.ED - APRIL-1986 - 
ALAGAPPA UNIVERSITY
M.P.ED - APRIL -1987 -
 ALAGAPPA UNIVERSITY</t>
  </si>
  <si>
    <t>G.SEVUGANRAJ</t>
  </si>
  <si>
    <t>GOVT HR.SEC.SCHOOL,
AVIYUR,
VIRUDHUNAGAR - 626115</t>
  </si>
  <si>
    <t>B.SC.- JULY - 1993 - 
M.K UNIVERSITY</t>
  </si>
  <si>
    <t>M.P.ED - APRIL - 1995 - 
MANONMANIAM SUNDARANAR UNIVERSITY</t>
  </si>
  <si>
    <t>T.JAMES RAJA</t>
  </si>
  <si>
    <t>S.T.R.N.GOVT HR.SEC.SCHOOL,
ARUPPUKOTTAI - 626101
VIRUDHUNAGAR DISTRICT</t>
  </si>
  <si>
    <t>B.P.E.S.- APRIL - 1994 - 
CHENNAI  UNIVERSITY</t>
  </si>
  <si>
    <t>B.P.ED - APRIL - 1995 - 
CHENNAI  UNIVERSITY
M.P.ED - APRIL - 1996 - 
M.K.UNIVERSITY</t>
  </si>
  <si>
    <t>B.SRIDHAR</t>
  </si>
  <si>
    <t xml:space="preserve">A.U.MUNICIPAL HR.SEC.SCHOOL,
SIVAKASI - 626123
VIRUDHUNAGAR </t>
  </si>
  <si>
    <t>B.SC (PHY.EDN).- APRIL - 1993 -
 M.K  UNIVERSITY</t>
  </si>
  <si>
    <t>B.P.ED - APRIL - 1994 - 
BHARATHIYAR  UNIVERSITY
M.P.ED - JUNE - 1998 - 
ALAGAPPA UNIVERSITY</t>
  </si>
  <si>
    <t>K.RATHI DEVI</t>
  </si>
  <si>
    <t>GOVT HR.SEC.SCHOOL,
SUNDARAPANDIYAM - 626126
VIRUDHUNAGAR  DISTRICT</t>
  </si>
  <si>
    <t>B.SC (MAT).- APRIL - 2000 - 
M.S  UNIVERSITY</t>
  </si>
  <si>
    <t xml:space="preserve">
B.P.ED - MAY - 2003 - 
ANNAMALAI  UNIVERSITY</t>
  </si>
  <si>
    <t>A.SURESH KUMAR</t>
  </si>
  <si>
    <t>GOVT HR.SEC.SCHOOL,
MAHARAJAPURAM,
VIRUDHUNAGAR - 626149</t>
  </si>
  <si>
    <t>B.A - APRIL - 1987 - M.K  UNIVERSITY</t>
  </si>
  <si>
    <t xml:space="preserve">B.P.ED - MAY - 1993 - BHARATHIYAR  UNIVERSITY
</t>
  </si>
  <si>
    <t>S.NAZAR</t>
  </si>
  <si>
    <t xml:space="preserve">GOVT HR.SEC. SCHOOL,
KOOMAPATTI - 626 133
VIRUDHUNAGAR </t>
  </si>
  <si>
    <t>B.A - APRIL - 1990 - 
BHARATHIDASAN UNIVERSITY</t>
  </si>
  <si>
    <t xml:space="preserve">B.P.ED - MAY - 1992 - 
BHARATHIYAR  UNIVERSITY
</t>
  </si>
  <si>
    <t>P.ARUMUGAM</t>
  </si>
  <si>
    <t xml:space="preserve">GOVT HR.SEC. SCHOOL,
NALLAMANAICKENPATTI - 626102
VIRUDHUNAGAR </t>
  </si>
  <si>
    <t>B.COM -  APRIL - 1991 - 
M.K UNIVERSITY</t>
  </si>
  <si>
    <t xml:space="preserve">B.P.ED - APRIL - 1994 - 
BHARATHIYAR  UNIVERSITY
M.P.ED - APRIL 1995 -
 M.K UNIVERSITY
</t>
  </si>
  <si>
    <t>M.ARUL SELVI</t>
  </si>
  <si>
    <t xml:space="preserve">T.V.K.MPL  HR.SEC. SCHOOL,
SRIVILLIPUTHUR - 626 125
VIRUDHUNAGAR </t>
  </si>
  <si>
    <t>B.A -  NOVEMBER  - 1992 - 
M.K UNIVERSITY</t>
  </si>
  <si>
    <t>B.P.ED - APRIL - 1994 - 
MADRAS  UNIVERSITY
M.P.ED - APRIL 1995 - 
M.K UNIVERSITY</t>
  </si>
  <si>
    <t>V.ANANTHA KUMAR</t>
  </si>
  <si>
    <t xml:space="preserve">GOVT  HR.SEC.  SCHOOL,
ALLANKULAM - 626 127
VIRUDHUNAGAR </t>
  </si>
  <si>
    <t xml:space="preserve">
SEPTEMBER   - 1992</t>
  </si>
  <si>
    <t>B.SC (PHY) -  APRIL  - 1996 - 
M.K UNIVERSITY</t>
  </si>
  <si>
    <t xml:space="preserve">
M.P.ED - MAY - 2001 - 
ALAGAPPA UNIVERSITY
M.PHIL - SEPTEMEBER 2011 - 
PRIST UNIVERSITY
</t>
  </si>
  <si>
    <t>P.UMA</t>
  </si>
  <si>
    <t xml:space="preserve">GOVT HR.SEC.SCHOOL,
A.MUKKULAM,
VIRUDHUNAGAR -  </t>
  </si>
  <si>
    <t>B.A  (HIS) - APRIL - 1992 - 
M.K UNIVERSITY
M.A (HIS) - NOVEMBER -1996 -
 M.K.UNIVERSITY</t>
  </si>
  <si>
    <t xml:space="preserve">
M.P.ED - APRIL - 1994 - 
ALAGAPPA  UNIVERSITY
M.PHIL - JUNE 2000 - 
ALAGAPPA UNIVERSITY</t>
  </si>
  <si>
    <t>LOGANATHAN S</t>
  </si>
  <si>
    <t>GOVT GIRLS HR SEC SCHOOL,
KUNNATHUR,
TIRUPPUR 638 103.</t>
  </si>
  <si>
    <t>B.SC (PHY.EDN)
4/1/1991
BHARATHIDASAN  UNIVERSITY</t>
  </si>
  <si>
    <t>B.PED
5/1/1993
BHARATHIYAR UNIVERSITY</t>
  </si>
  <si>
    <t>SENTHIL KUMARAVEL G</t>
  </si>
  <si>
    <t>GOVT HR SEC SCHOOL,
PEDAPAMPATTI,
TIRUPPUR 642 205</t>
  </si>
  <si>
    <t>BA (ECONOMICS)
4/1/1992 
BHARATHIYAR UNIVERSITY</t>
  </si>
  <si>
    <t>B.PED
4/1/1994
BHARATHIYAR UNIVERSITY</t>
  </si>
  <si>
    <t>S.NIRMALGILTA</t>
  </si>
  <si>
    <t>GOVT. HIGH SCHOOL, ARUPATHI, NAGAPATTINAM 609 309</t>
  </si>
  <si>
    <t>05/01/2005</t>
  </si>
  <si>
    <t>OCT - 1992</t>
  </si>
  <si>
    <t>MAR - 1995</t>
  </si>
  <si>
    <t>CPED, MAY - 1996, KARNATAKA SECONDARY EDUCATION EXAMINIATION BOARD</t>
  </si>
  <si>
    <t>MAY-2010, RAMAKRISHNA MISSION BOARD VIVEKANADA UNIVERSITY</t>
  </si>
  <si>
    <t>R. VIJAYARAGHAVAN</t>
  </si>
  <si>
    <t>GOVT. HIGHER SECONDARY, ACHALPURAM, NAGAPATTINAM 609 101</t>
  </si>
  <si>
    <t>10/02/2005</t>
  </si>
  <si>
    <t>MAR -1985</t>
  </si>
  <si>
    <t>MAR - 1990</t>
  </si>
  <si>
    <t>MAY - 1995, ANNAMALAI UNIVERSITY, CHIDAMBARAM</t>
  </si>
  <si>
    <t>T.MATHAVAN</t>
  </si>
  <si>
    <t>GOVT.HIGH SCHOOL,    NAGORE,                 NAGAPATTINAM 611 002</t>
  </si>
  <si>
    <t>21/03/2005</t>
  </si>
  <si>
    <t>APR-1997</t>
  </si>
  <si>
    <t>MAR-1999</t>
  </si>
  <si>
    <t>B.SC, JUNE 2002,  BHARATHIDASAN UNIVERSITY, TRICHY</t>
  </si>
  <si>
    <t>MAY - 2003, ANNAMALAI UNIVERSITY, CHIDAMBARAM</t>
  </si>
  <si>
    <t>R.SATHISKUMAR</t>
  </si>
  <si>
    <t>R.K.R.GOVT HSS
THIRUCHERI
THANJAVUR,612605</t>
  </si>
  <si>
    <t>1.11.2004</t>
  </si>
  <si>
    <t>1.6.2006</t>
  </si>
  <si>
    <t>31.5.2008</t>
  </si>
  <si>
    <t xml:space="preserve">B.SC.PHYSICAL 
EDUCATION
1996
BHARATHIDASAN
UNIVERSITY
B.M.S - .97
MADRAS
UNIVERSITY
</t>
  </si>
  <si>
    <t>M.PED-1998
MADRAS
UNIVERSITY</t>
  </si>
  <si>
    <t>D.VIJAYALAKSHMI</t>
  </si>
  <si>
    <t>GOVT.GIRLS.HSS
PANDANALLUR
THANJAVUR,609807</t>
  </si>
  <si>
    <t xml:space="preserve">B.PE.S-1998
ANNAMALAI
UNIVERSITY
</t>
  </si>
  <si>
    <t>S.KAMALAM</t>
  </si>
  <si>
    <t>GOVT.GIRLS HSS
PAPANASAM
THANJAVUR,614 205</t>
  </si>
  <si>
    <t>14.08.2008
A.N</t>
  </si>
  <si>
    <t>B.SC-APR-1998
BHARATHIDASAN
UNIVERSITY</t>
  </si>
  <si>
    <t>B.PED-MAY-2000
PERIYAR
UNIVERSITY</t>
  </si>
  <si>
    <t>G.KUMAR</t>
  </si>
  <si>
    <t>GOVT HIGH SCHOOL
KASANADUPUDUR
THANJAVUR,614904</t>
  </si>
  <si>
    <t xml:space="preserve">B.A.- OCT-1987
BHARATHIDASAN UNIVERSITY. TRICHY
</t>
  </si>
  <si>
    <t>M.PED -APR-1992
ALAGAPPA UNIVERSITY KARAIKUDI 
M.PHIL-NOV-2007
BHARATHIDASAN UNIVERSITY, TRICHY</t>
  </si>
  <si>
    <t>E.THIRUSELVAN</t>
  </si>
  <si>
    <t>GOVT.HS
VARAGUR
THANJAVUR
613101</t>
  </si>
  <si>
    <t>B.SC. PHYSICAL 
EDUCATION
APR-1994
BHARATHIDASAN 
UNIVERSITY</t>
  </si>
  <si>
    <t>M.PEd-APR-1996
ALAGAPPA UNIVERSITY</t>
  </si>
  <si>
    <t>S.ARULNARAYANAN</t>
  </si>
  <si>
    <t>GOVT.HSS
PAPPANADU
THANJAVUR,614626</t>
  </si>
  <si>
    <t>31.5.2008
A.N</t>
  </si>
  <si>
    <t xml:space="preserve">B.A.HISTORY-1999
BHARATHIDASAN UNIVERSITY
M.A.-2007 ANNAMALAI
UNIVERSITY
</t>
  </si>
  <si>
    <t>B.PEd-2001
M.PEd-2001
MADRAS 
UNIVERSITY
M.PEd-2004
MADRAS
UNIVERSITY
M.PHIL-2006
ANNAMALAI 
UNIVERSITY</t>
  </si>
  <si>
    <t>K.TAMIL CHELVAN</t>
  </si>
  <si>
    <t>GOVT.HSS
MEMBALAM
THANJAVUR,613 001</t>
  </si>
  <si>
    <t>B.SC-APR-1997
PHYSICAL
 EDCATION
BHARATHIDASAN 
UNIVERSITY</t>
  </si>
  <si>
    <t xml:space="preserve">B.PEd-JULY-1997
BHARATHIYAR 
UNIVERSITY
</t>
  </si>
  <si>
    <t>M.VAHITHABANU</t>
  </si>
  <si>
    <t>GOVT.HSS
PANAYAKKOTTAI
THANJAVUR
614019</t>
  </si>
  <si>
    <t>B.A 
APR-1999
BHARATHIDASAN 
UNIVERSITY
TRICHY</t>
  </si>
  <si>
    <t>B.PEd-MAY-2001
PERIYAR 
UNIVERSITY,
SALEM</t>
  </si>
  <si>
    <t>B.KAVITHA</t>
  </si>
  <si>
    <t>GOVT.GIRLS HSS
PATTUKOTTAI
THANJAVUR
614601</t>
  </si>
  <si>
    <t>15.2.2005</t>
  </si>
  <si>
    <t>B.A.-2012
MAMNONMANIAM
SUNDARANAR
UNIVERSITY
B.P.E.S.-1994
ANNAMALAI
UNIVERSITY</t>
  </si>
  <si>
    <t>S.AJANTHA</t>
  </si>
  <si>
    <t>11.3.2005</t>
  </si>
  <si>
    <t xml:space="preserve">B.SC-APR-1995
BHARATHIDASAN 
UNIVERSITY
</t>
  </si>
  <si>
    <t xml:space="preserve">B.PEd-MAY-1996
MADRAS 
UNIVERSITY
M.PEd-MAY-1997
MADRAS
UNIVERSITY
</t>
  </si>
  <si>
    <t>S.SAMINATHAN</t>
  </si>
  <si>
    <t>GOVT.HS
NADUVIKOTTAI
THANJAVUR,614602</t>
  </si>
  <si>
    <t>12.3.2005</t>
  </si>
  <si>
    <t xml:space="preserve">B.SC-JULY-1996 
PHYSICAL 
EDUCATION
M.A-2012
M.S.
UNIVERSITY
</t>
  </si>
  <si>
    <t xml:space="preserve">B.PEd-JULY-1997
BHARATHIYAR 
UNIVERSITY
M.PEd-JULY-1998
MADURAI
KAMARAAJ 
UNIVERSITY
M.PHIL-SEP-1999
ALAGAPPA UNIVERSITY
</t>
  </si>
  <si>
    <t>M .DHANAVASUKI</t>
  </si>
  <si>
    <t xml:space="preserve">GOVT HIGH SCHOOL
INDALUR,THANJAVUR
613102  </t>
  </si>
  <si>
    <t>31.3.2005</t>
  </si>
  <si>
    <t>8.10.2008</t>
  </si>
  <si>
    <t>B.SC- APRIL 2004
BHARATHIDASAN
UNIVERSITY. TRICHY
BED- DEC 2011 INGOU</t>
  </si>
  <si>
    <t xml:space="preserve">C.PEd- MAY 1998
KARNATAKA
STATE
</t>
  </si>
  <si>
    <t>A.MANIVANNAN</t>
  </si>
  <si>
    <t>GOVT.HSS
MELATTUR
THANJAVUR</t>
  </si>
  <si>
    <t xml:space="preserve">B.A-JULY-1990
BHARATHIDASAN UNIVERSITY TRICHY
</t>
  </si>
  <si>
    <t>B.PEd-MAY-1992
BHARATHIYAR 
UNIVERSITY
COIMBARORE
M.PEd-MAY-1993
M.K.UNIVERSITY MADURAI</t>
  </si>
  <si>
    <t>V.JOHNSON KENNEDY</t>
  </si>
  <si>
    <t>GOVT.HSS
THIRUPPOONTHURUTHI
THANJAVUR,613103</t>
  </si>
  <si>
    <t xml:space="preserve">B.A.-NOV-1998 
BHARADHIDASAN
UNIVERSITY
TRICHY
</t>
  </si>
  <si>
    <t>B.PEd-MAY-2010
RAMAKRISHNA
MISSION VIVEKANANDA
UNIVERSITY
COIMBATORE</t>
  </si>
  <si>
    <t>GOVT HIGH SCHOOL
ANNAPPANPETTAI
THANJAVUR,613 003</t>
  </si>
  <si>
    <t>B.A.HISTORY
JULY-1994
BHARATHIDASAN UNIVERSITY</t>
  </si>
  <si>
    <t>B.PEd-FEB-1996
CHENNAI
 UNIVERSITY
M.PEd-OCT-1998
ALAGAPPA UNIVERSITY</t>
  </si>
  <si>
    <t>T.S.RENGANATHAN</t>
  </si>
  <si>
    <t>GOVT HIGH SCHOOL
SATHANUR
THANJAVUR,613203</t>
  </si>
  <si>
    <t>B.SC 
PHYSICAL 
EDUCATION
APR-2000</t>
  </si>
  <si>
    <t>B.PED-APR-2002 BHARATHIYAR UNIVERSITY. COIMBATORE</t>
  </si>
  <si>
    <t>M. SELVI</t>
  </si>
  <si>
    <t xml:space="preserve">GHSS, VELLAIYUR,VILLUPURAM </t>
  </si>
  <si>
    <t>13.12.2004</t>
  </si>
  <si>
    <t>4/1/1990/ 
STATE BOARD, TAMILNADU</t>
  </si>
  <si>
    <t>3/1/1992/ 
STATE BOARD, TAMILNADU</t>
  </si>
  <si>
    <t>C.PED/MAY- 1998/KARNATAKA SECONDARY EDUCATION EXAMINATION BOARD</t>
  </si>
  <si>
    <t>B.PED/MAY - 2009/RAMAKRISHNA MISSION VIVEKANANDA UNIVERSITY, COIMBTORE.</t>
  </si>
  <si>
    <t>K.CHITRA</t>
  </si>
  <si>
    <t>GOVT GIRLS HR SEC SCHOOL,ELAVANASUR</t>
  </si>
  <si>
    <t>14.09.2006</t>
  </si>
  <si>
    <t xml:space="preserve">BPES 1999 - Annamalai university
MPEs 2001 Annamalai University </t>
  </si>
  <si>
    <t>P. SIVAPRAKASAM</t>
  </si>
  <si>
    <t>GHSS,THAIYUR,VILLUPURAM 604205</t>
  </si>
  <si>
    <t>31/05/2008 AN</t>
  </si>
  <si>
    <t xml:space="preserve">APRIL 1991,                ST. JOSEPH HSS, SUSAI NAGAR. </t>
  </si>
  <si>
    <t>MARCH 1993,           RD BOYS HSS, GINGEE.</t>
  </si>
  <si>
    <t>BPES., MAY 1996, ANNAMALAI UNIVERSITY, CHIDAMBARAM.</t>
  </si>
  <si>
    <t>M.PEd., APRIL 1998, UNIVERSITY OF MADRAS.</t>
  </si>
  <si>
    <t>A. JOSEPH MARIA NESAN</t>
  </si>
  <si>
    <t>GHS,SEMANGALAM,VILLUPURAM</t>
  </si>
  <si>
    <t>13.04.2005</t>
  </si>
  <si>
    <t>05.07.2010</t>
  </si>
  <si>
    <t>B PED APRIL - 1998</t>
  </si>
  <si>
    <t>D. CYRIL KUMAR RABIN</t>
  </si>
  <si>
    <t xml:space="preserve">GHSS,ILLODU,VILLUPURAM </t>
  </si>
  <si>
    <t xml:space="preserve">B.Lit May - 2009 </t>
  </si>
  <si>
    <t>C.P.Ed May -2000, B.P.Ed -June</t>
  </si>
  <si>
    <t>J. SANKAR</t>
  </si>
  <si>
    <t>GHS,PAITHANTHURAI,VILLUPURAM606201</t>
  </si>
  <si>
    <t>09.12.2004</t>
  </si>
  <si>
    <t xml:space="preserve">B.PE.S-MAY-1994
M.PE.S-MAY-1996, </t>
  </si>
  <si>
    <t>M.PHIL-SEPTEMBER - 1998</t>
  </si>
  <si>
    <t>P. LAVANYA</t>
  </si>
  <si>
    <t>GHSS,KOONIMEDU,VILLUPURAM,604303</t>
  </si>
  <si>
    <t>08.04.2005</t>
  </si>
  <si>
    <t>B.P.E.S /APR-1999, MADRAS UNIVERSITY, B.PE.D /MAY 2000 / MADRAS UNIVERSITY</t>
  </si>
  <si>
    <t>M.P.ED. / APR 2001/ MADRAS UNIVERSITY</t>
  </si>
  <si>
    <t>R. SUBRAMANI</t>
  </si>
  <si>
    <t>GHSS,SEVALAPURAI,VILLUPURAM,604202</t>
  </si>
  <si>
    <t>08.11.2004</t>
  </si>
  <si>
    <t>19.02.2011</t>
  </si>
  <si>
    <t>PASSED</t>
  </si>
  <si>
    <t>BPES/1997, ANNAMALAI UNIVERISYT</t>
  </si>
  <si>
    <t>BPED/2001, ANNAMALAI UNIVERSITY</t>
  </si>
  <si>
    <t>D.JOHNSON ANDREW  SAGAYAM</t>
  </si>
  <si>
    <t>AGR GBHSS,KANDACHIPURAM,VILLUPURAM-605701</t>
  </si>
  <si>
    <t>BA.MAY-2008/C.PED/DEC1999</t>
  </si>
  <si>
    <t>B.PED:MAY2010/B.ED:DEC2015</t>
  </si>
  <si>
    <t>A.KARTHIKEYAN</t>
  </si>
  <si>
    <t>GHSS,MELOLAKKUR,VILLUPURAM 604203</t>
  </si>
  <si>
    <t>08.10.2004</t>
  </si>
  <si>
    <t xml:space="preserve">Bpes 1998 </t>
  </si>
  <si>
    <t xml:space="preserve">
Bped 1999</t>
  </si>
  <si>
    <t>no</t>
  </si>
  <si>
    <t>D.PADMAVATHI</t>
  </si>
  <si>
    <t>GHSS AMMAYANAYAKKANUR, DINDIGUL-624201</t>
  </si>
  <si>
    <t>07.01.2005</t>
  </si>
  <si>
    <t xml:space="preserve">B.Sc-APR-1993   </t>
  </si>
  <si>
    <t>B.P.Ed-MAY-1995</t>
  </si>
  <si>
    <t>A.DEIVAMANI</t>
  </si>
  <si>
    <t>N.P.R. GOVERNMENT HIGHER SECONDARY SCHOOL, AYYAMPALAYAM, DINDIGUL - 624 204.</t>
  </si>
  <si>
    <t>01.12.2004</t>
  </si>
  <si>
    <t xml:space="preserve">B.A-APR-1995   </t>
  </si>
  <si>
    <t>B.P.Ed-APR-1996</t>
  </si>
  <si>
    <t>ANANDAN.R</t>
  </si>
  <si>
    <t>SI.GHSS TIRUVANNAMALAI DT 606 603</t>
  </si>
  <si>
    <t>01.07.2005</t>
  </si>
  <si>
    <t xml:space="preserve">SSLC-APL-1990
</t>
  </si>
  <si>
    <t xml:space="preserve">HSS- MAR-1992      </t>
  </si>
  <si>
    <t xml:space="preserve">B.A. HIS.MAR-1996    </t>
  </si>
  <si>
    <t xml:space="preserve">B.PEd  -APR-1997 </t>
  </si>
  <si>
    <t>SRINIVASAN A</t>
  </si>
  <si>
    <t>GGHSS VETTAVALAM TIRUVANNAMALAI DT 606 754</t>
  </si>
  <si>
    <t xml:space="preserve">MAR-1987
</t>
  </si>
  <si>
    <t xml:space="preserve">B.A. HIS. SEP- 1993 </t>
  </si>
  <si>
    <t xml:space="preserve">B.P.Ed-APR-1995 </t>
  </si>
  <si>
    <t>MAHALAKSHMI N</t>
  </si>
  <si>
    <t>GHS KILSIRUPAKKAM TIRUVANNAMALAI DT 606 707</t>
  </si>
  <si>
    <t>28.06.2008</t>
  </si>
  <si>
    <t xml:space="preserve">HSS- MAR-1989        </t>
  </si>
  <si>
    <t>B.A. TAM-APR-1992</t>
  </si>
  <si>
    <t xml:space="preserve">B.PED. MAY 1996 </t>
  </si>
  <si>
    <t>SEKAR M</t>
  </si>
  <si>
    <t>GHSS AZIVIDAITHANGI TIRUVANNAMALAI DT. 604 402</t>
  </si>
  <si>
    <t xml:space="preserve">MAR-1984
</t>
  </si>
  <si>
    <t>B.A. ECO-APR-1990</t>
  </si>
  <si>
    <t>B.P.Ed.-APR-1995</t>
  </si>
  <si>
    <t>MINILA C</t>
  </si>
  <si>
    <t>GGHSS VANDAVASI TIRUVANNAMALAI DT 604 408</t>
  </si>
  <si>
    <t xml:space="preserve">SSLC-MAR-1988
</t>
  </si>
  <si>
    <t xml:space="preserve">HSS- MAR-1990     </t>
  </si>
  <si>
    <t xml:space="preserve">B.A.- ECO -SEP-1993 </t>
  </si>
  <si>
    <t>B.P.Ed. -MAR-1995</t>
  </si>
  <si>
    <t>ARUL S</t>
  </si>
  <si>
    <t>GHS PALLI TIRUVANNAMALAI DT 604 407</t>
  </si>
  <si>
    <t>08.06.2008</t>
  </si>
  <si>
    <t xml:space="preserve">OCT-1991
</t>
  </si>
  <si>
    <t>B.A. HIS- MAR-1997</t>
  </si>
  <si>
    <t xml:space="preserve">B.P.Ed.-APR-1998 </t>
  </si>
  <si>
    <t>MURUGANANDHAM R</t>
  </si>
  <si>
    <t>GBHSS DESUR TIRUVANNAMALAI DT 604 501</t>
  </si>
  <si>
    <t>HSS-MAR-1992</t>
  </si>
  <si>
    <t>B.P.E.S - APR-1995</t>
  </si>
  <si>
    <t>B.P.Ed.-APR-1996</t>
  </si>
  <si>
    <t>N.SATHISHKUMAR</t>
  </si>
  <si>
    <t>GHSS ANAKKAVOOR TIRUVANNAMALAI DT 604 401</t>
  </si>
  <si>
    <t xml:space="preserve">SSLC-MAR-1988
</t>
  </si>
  <si>
    <t>HSS-SEPT-1990</t>
  </si>
  <si>
    <t>B.M.S - MAY-1999</t>
  </si>
  <si>
    <t xml:space="preserve">
M.P.Ed.-NOV-2003</t>
  </si>
  <si>
    <t>BALAJI R</t>
  </si>
  <si>
    <t>GHSS ANANDAPURAM TIRUVANNAMALAI DT 632 315</t>
  </si>
  <si>
    <t>03.12.2005</t>
  </si>
  <si>
    <t xml:space="preserve">MAR-1988
</t>
  </si>
  <si>
    <t xml:space="preserve">B.Com. MAR- 1994 </t>
  </si>
  <si>
    <t>B.P.Ed-APR-1998</t>
  </si>
  <si>
    <t>ELUMALAI K</t>
  </si>
  <si>
    <t>GBHSS POLUR TIRUVANNAMALAI DT 606 803</t>
  </si>
  <si>
    <t>06.12.2005</t>
  </si>
  <si>
    <t xml:space="preserve">SSLC-MAR-1995
</t>
  </si>
  <si>
    <t xml:space="preserve">HSS- MAR-1997    </t>
  </si>
  <si>
    <t>B.COM.APR-2001</t>
  </si>
  <si>
    <t xml:space="preserve">B.PED. -APR -2004 </t>
  </si>
  <si>
    <t>GUNASELVAN C</t>
  </si>
  <si>
    <t>GHSS PANAIOLAIPADI TIRUVANNAMALAI DT. 606 705</t>
  </si>
  <si>
    <t xml:space="preserve">SSLC-MAR-1992
  </t>
  </si>
  <si>
    <t xml:space="preserve">HSS- MAR-1995  </t>
  </si>
  <si>
    <t xml:space="preserve"> B.A.- ECO -APR-1999  </t>
  </si>
  <si>
    <t xml:space="preserve">  B.P.Ed. -MAY-2002</t>
  </si>
  <si>
    <t>MURUGAN P</t>
  </si>
  <si>
    <t>GHS SATTUVANTHANGAL TIRUVANNAMALAI DT 632 511</t>
  </si>
  <si>
    <t>08.12.2005</t>
  </si>
  <si>
    <t>B.A. HIS SEP- 1995</t>
  </si>
  <si>
    <t xml:space="preserve"> B.P.Ed-JULY-1999</t>
  </si>
  <si>
    <t>MURUGAN T</t>
  </si>
  <si>
    <t>GGHSS MELPALLIPATTU TIRUVANNAMALAI DT 606 703</t>
  </si>
  <si>
    <t>23.12.2005</t>
  </si>
  <si>
    <t>07.06.2008</t>
  </si>
  <si>
    <t xml:space="preserve">SSLC-MAR-1995
       </t>
  </si>
  <si>
    <t>HSS- MAR-1997</t>
  </si>
  <si>
    <t xml:space="preserve">  B.A ECO.APR-2001</t>
  </si>
  <si>
    <t xml:space="preserve"> B.PEd  -MAY-2002 </t>
  </si>
  <si>
    <t>T.MEENAKSHI</t>
  </si>
  <si>
    <t>P.E.T , GHS,UTHANDI</t>
  </si>
  <si>
    <t>31/05/2008 CEO PROCEEDING K.DIS.NO. 9023/A4/2008 DATED:20/10/2008</t>
  </si>
  <si>
    <t>HISTORY</t>
  </si>
  <si>
    <t>S.SELVAKUMAR</t>
  </si>
  <si>
    <t>PET,GHSS, THIRUMUDIVAKKAM,            CHENNAI 44</t>
  </si>
  <si>
    <t>31.05.2008 AN 5029/ 4/2008 23.06.2008</t>
  </si>
  <si>
    <t>B.SC ZOOLOGY APR 91</t>
  </si>
  <si>
    <t>M.P.Ed
5/1/1994</t>
  </si>
  <si>
    <t>B.UMAMAHESWARI</t>
  </si>
  <si>
    <t>PET,  GHSS, ANAKAPUTHUR CH-70</t>
  </si>
  <si>
    <t>31.05.2008 MU.MU.NO.5387/B4/2008</t>
  </si>
  <si>
    <t>BPES MAY 96
MBA SPORTS MANAGEMENT MAY 2010</t>
  </si>
  <si>
    <t>A.VEDAVALLI</t>
  </si>
  <si>
    <t>P.E.T, GOVT.HR.SEC.SCHOOL, PALLIKARANAI</t>
  </si>
  <si>
    <t>31.05.2008 C.E.O KANCHEEPURAM MU.MU.NO.111092/B4/2008</t>
  </si>
  <si>
    <t>B.LIT (TAMIL)</t>
  </si>
  <si>
    <t>R.SRIVIDYA</t>
  </si>
  <si>
    <t>PET, GHSS, ANAKAPUTHUR CH-70</t>
  </si>
  <si>
    <t>18.08.2005</t>
  </si>
  <si>
    <t>15.06.2008 MU.MU.NO.1427/B4/2009</t>
  </si>
  <si>
    <t>B.SC, CS</t>
  </si>
  <si>
    <t>M.P.ED 
APR 98</t>
  </si>
  <si>
    <t>VIMALA THERAS S</t>
  </si>
  <si>
    <t>GGHSS ALANGUDI</t>
  </si>
  <si>
    <t>14.06.2008</t>
  </si>
  <si>
    <t>B.PED., MAY 1997 MADRAS UNIVERSITY</t>
  </si>
  <si>
    <t>VIJAYAN N</t>
  </si>
  <si>
    <t>GHS KULATHUR</t>
  </si>
  <si>
    <t>B.PED., MAY 1992 BHARATHIYAR UNIVERSITY</t>
  </si>
  <si>
    <t>SUNDARI S</t>
  </si>
  <si>
    <t>GHSS PUTHAMBUR</t>
  </si>
  <si>
    <t>04.01.2005</t>
  </si>
  <si>
    <t>M.PED., MAY 1998 MADRAS UNIVERSITY</t>
  </si>
  <si>
    <t>BABU K</t>
  </si>
  <si>
    <t>GHSS VADAVALAM</t>
  </si>
  <si>
    <t>B.SC., APRIL 1993 BHARATHIDASAN UNIVERSITY</t>
  </si>
  <si>
    <t>M.PES., MAY 1995 ANNAMALAI UNIVERSITY</t>
  </si>
  <si>
    <t>ARUNTHATHI V</t>
  </si>
  <si>
    <t>GGHSS KEERAMANGALAM</t>
  </si>
  <si>
    <t>B.SC., NOVERMBER 1995 BHARATHIDASAN UNIVERSITY</t>
  </si>
  <si>
    <t>B.PED., MAY 1998 MADRAS UNIVERSITY</t>
  </si>
  <si>
    <t>KALAIYARASI M S</t>
  </si>
  <si>
    <t>GHS PULLANVIDTUHI</t>
  </si>
  <si>
    <t>B.PED., MAY 1996 MADRAS UNIVERSITY</t>
  </si>
  <si>
    <t>SATHEES KUMAR M</t>
  </si>
  <si>
    <t>GHSS SPECIAL MATHUR</t>
  </si>
  <si>
    <t>B.A., ARPIL 1990 BHARATHIDASAN UNIVERSITY</t>
  </si>
  <si>
    <t>B.PED.,. MAY 1992 BHARATHIYAR UNIVERSITY</t>
  </si>
  <si>
    <t>A.ARIVAZHAGAN</t>
  </si>
  <si>
    <t>GOVT.HR SEC.SCHOOL EDAYAKURICHI  ARIYALUR DIST 621719</t>
  </si>
  <si>
    <t>19.02.2005</t>
  </si>
  <si>
    <t>SSLC - March 1986</t>
  </si>
  <si>
    <t>HSC -   March 1988</t>
  </si>
  <si>
    <t>B,Sc April 1991 Bharathidasan University</t>
  </si>
  <si>
    <t>M.P.ES.,  -  April 1993 Annamalai University</t>
  </si>
  <si>
    <t>V.PREM KUMAR</t>
  </si>
  <si>
    <t>GOVT.BOYS HR SEC.SCHOOL SENDURAI                       ARIYALUR DIST 621801</t>
  </si>
  <si>
    <t>SSLC - OCT 1984</t>
  </si>
  <si>
    <t>HSC - OCT 1987</t>
  </si>
  <si>
    <t>B.COM NOV  1991 Bharathidasan University</t>
  </si>
  <si>
    <t>B.P.Ed.,  - MAY 1993 Bharadhiyar  University</t>
  </si>
  <si>
    <t>R.JACKULINE USHA</t>
  </si>
  <si>
    <t>GOVT.HIGH.SCHOOL PALINGANATHAM ARIYALUR DIST 621651</t>
  </si>
  <si>
    <t>SSLC  APR 1990</t>
  </si>
  <si>
    <t>HSC    SEP 1992</t>
  </si>
  <si>
    <t>CPED  MAY 1994 YMCA University</t>
  </si>
  <si>
    <t>BA  MAY  2009 Annamalai University                                      BPED  MAY  2010 Ramakrishna Mission VIVEKANANDA UNIVERSITY Coimbatore.</t>
  </si>
  <si>
    <t>M.DAISY HEMA</t>
  </si>
  <si>
    <t>GOVT.HR SEC.SCHOOL THIRUMALAPADI ARIYALUR DIST 621719</t>
  </si>
  <si>
    <t>12.04.2005</t>
  </si>
  <si>
    <t>04.08.2008</t>
  </si>
  <si>
    <t>SSLC  MAR 1995</t>
  </si>
  <si>
    <t>HSC    MAR 1997</t>
  </si>
  <si>
    <t>BA DEC 2001 MA DEC 2003</t>
  </si>
  <si>
    <t>CPED  MAY 1998Y                       MCA University                                     BPED  MAY 1998 RAMAKRISHNA MISSIONVIVEKANANDA UNIVERSITY Coimbatore.</t>
  </si>
  <si>
    <t>S.A.RAVI</t>
  </si>
  <si>
    <t>GOVT.HR SEC.SCHOOL POYYATHANALLUR  ARIYALUR DIST 621719</t>
  </si>
  <si>
    <t>SSLC MAR 1986</t>
  </si>
  <si>
    <t>HSC SEP 1989</t>
  </si>
  <si>
    <t>BSc  - APR 1993 Bharathidasan University</t>
  </si>
  <si>
    <t>B.PEd   - APR 1994 Bharathiyar University                                   M.PEd  - APR 1995  Bharathiyar University</t>
  </si>
  <si>
    <t>G.MARIA BRIJITH</t>
  </si>
  <si>
    <t>GOVT.HIGH. SCHOOL KEELAIYUR                ARIYALUR DIST 621651</t>
  </si>
  <si>
    <t>SSLC  APR  1991</t>
  </si>
  <si>
    <t>HSC   MAR  1993</t>
  </si>
  <si>
    <t>BA      MAY  2001 Annamalai University</t>
  </si>
  <si>
    <t>BPED   MAY 2010 Ramakrishna Mission VIVEKANANDA UNIVERSITY Coimbatore.</t>
  </si>
  <si>
    <t>K. Balasubramaniyan</t>
  </si>
  <si>
    <t>Govt Hr. Sec. School, Radhanarasimmapuram</t>
  </si>
  <si>
    <t xml:space="preserve">14.02.2005 </t>
  </si>
  <si>
    <t>SSLC,MAR-1984,</t>
  </si>
  <si>
    <t xml:space="preserve">Bsc-APR-1991-BHARATHIDASANUNIVERSITY </t>
  </si>
  <si>
    <t xml:space="preserve">  BPED -MAY-1993BHARATHIYAR UNIVERSIT</t>
  </si>
  <si>
    <t>K.Ravichandran</t>
  </si>
  <si>
    <t>Govt. Hr. Sec. School, Avoor</t>
  </si>
  <si>
    <t>14.02.2005</t>
  </si>
  <si>
    <t xml:space="preserve">31.05.2008  </t>
  </si>
  <si>
    <t>SSLC-MAR-1989</t>
  </si>
  <si>
    <t>HSC-MAR-1991,SEP1991</t>
  </si>
  <si>
    <t>B.sc-APR-1995,-BHARATHISAN UNIVERSITY</t>
  </si>
  <si>
    <t>BPED-APR-1995-BHARATHIYAR UNIVERSITY</t>
  </si>
  <si>
    <t>S. Kannan</t>
  </si>
  <si>
    <t>Govt High School Govindakudi</t>
  </si>
  <si>
    <t>SSLC-MAR-1982</t>
  </si>
  <si>
    <t>BA,-APR-1990-BHARATHIDASAN UNIVERSITY</t>
  </si>
  <si>
    <t>MPES--MAY-1992-ANNAMALAI UNIVERSITY</t>
  </si>
  <si>
    <t>S. Sivakumar</t>
  </si>
  <si>
    <t>Govt Hr. Sec. School, Harithwaramangalam</t>
  </si>
  <si>
    <t xml:space="preserve">15.02.2005 </t>
  </si>
  <si>
    <t xml:space="preserve">06.06.2008 </t>
  </si>
  <si>
    <t>SSLC-MARCH-1986</t>
  </si>
  <si>
    <t>HSC- SEP-1988</t>
  </si>
  <si>
    <t>B.Sc-APR-1992-BHARATHISANUNIVERSITY</t>
  </si>
  <si>
    <t>BPED-BHARTHIYAR UNIVERSITY--MAY-1993</t>
  </si>
  <si>
    <t>S. Kuzhali</t>
  </si>
  <si>
    <t>Govt..Girls HigherSecondarySchool Mannargudi.</t>
  </si>
  <si>
    <t>SSLC-OCT-1986</t>
  </si>
  <si>
    <t xml:space="preserve">BA,-NOV-1992-BHARATHISAN UNIVERSITY </t>
  </si>
  <si>
    <t xml:space="preserve"> MPES-MAY-1995-ANNAMAALAI UNIVERSITY   </t>
  </si>
  <si>
    <t>D.Kasthuribai</t>
  </si>
  <si>
    <t>Govt. Hr. Sec. School, Muthupet</t>
  </si>
  <si>
    <t>29.08.2008  AN</t>
  </si>
  <si>
    <t>SSLC-APR-1992</t>
  </si>
  <si>
    <t>HSC-MAR-1994</t>
  </si>
  <si>
    <t>B.A-APR-1998-BHARATHIDASAN UNIVERSITYM.A.-MAY-2001,-ANNAMALAI UNIVERSITY</t>
  </si>
  <si>
    <t xml:space="preserve">  BPED-MAY-2003- ANNAMALAI UNIVERSITY</t>
  </si>
  <si>
    <t>D.Raju</t>
  </si>
  <si>
    <t>Govt.  Hr. Sec. School, Thiruneiper</t>
  </si>
  <si>
    <t xml:space="preserve">18.02.2005 </t>
  </si>
  <si>
    <t>HSC-MARCH-1992</t>
  </si>
  <si>
    <t xml:space="preserve">Bsc--NOV-1995-BHARATHIDASAN  UNIVERSITY </t>
  </si>
  <si>
    <t xml:space="preserve"> BPED-APR-2001-BHARATHIYAR UNIVERSITY     MPED-AUG-2012---VIVEKANANTHA UNIVERSITY</t>
  </si>
  <si>
    <t>S.Ghanthi</t>
  </si>
  <si>
    <t>Govt. Hr. Sec. School, Ammaiyappan</t>
  </si>
  <si>
    <t xml:space="preserve">01.03.2005  </t>
  </si>
  <si>
    <t>SSLC-OCT-1987</t>
  </si>
  <si>
    <t>HSC-MAR-1991</t>
  </si>
  <si>
    <t>B,P.E.S,--MAY-1994-S-ANNAMALAIUNIVERSITYM.P.E.S-   MAY-1996-ANNAMALAIUNIVERSITY</t>
  </si>
  <si>
    <t>M.P.E.d  -DEC-1997- ANNAMALAIUNIVERSITY</t>
  </si>
  <si>
    <t>GHSS,
Poolankurichi,
Sivagangai</t>
  </si>
  <si>
    <t>B.PEd 
April 1990
Madras University
Chennai.</t>
  </si>
  <si>
    <t>GHS,
Kalloorani,
Sivagangai</t>
  </si>
  <si>
    <t>GHSS,
Kottaiyur,
Sivagangai</t>
  </si>
  <si>
    <t>GHSS,
Ariyakudi,
Sivagangai</t>
  </si>
  <si>
    <t>GHS,
Poovanthi,
Sivagangai</t>
  </si>
  <si>
    <t>M.DIVYA</t>
  </si>
  <si>
    <t>GOVT.HSS, VELACHERY, CHENNAI-600 042</t>
  </si>
  <si>
    <t>B.A.(ECO) MAR-1994
MADRAS UNIVERITY</t>
  </si>
  <si>
    <t>B.PED -MAY1996
MADRAS UNIVERITY</t>
  </si>
  <si>
    <t>E.SARITHA</t>
  </si>
  <si>
    <t>03.03.2006</t>
  </si>
  <si>
    <t>B.PES, APR-2000 MADRAS UNIVERITY
M.PHIL, AUG-2004
MADRAS UNIVERITY</t>
  </si>
  <si>
    <t>B.PED, MAY-2001
MADRAS UNIVERITY
M.PED, APR-2003
MADRAS UNIVERSITY</t>
  </si>
  <si>
    <t>S. SAM SUNDAR SINGH</t>
  </si>
  <si>
    <t>GOVT. (G) HSS, SIDCO NAGAR, VILLIVAKKAM CHENNAI-600 049</t>
  </si>
  <si>
    <t>20.02.2006</t>
  </si>
  <si>
    <t>31.08.2006</t>
  </si>
  <si>
    <t>H.P.ED, APR 1998
B.A.HISTORY 1999
MANOMANIUM SUNDARANAR UNIVERSITY</t>
  </si>
  <si>
    <t>B.P.ED,APR.2002
MADRAS UNIVERSITY
M.P.ED, MAY 2004
PONDICHERY UNIVERSITY</t>
  </si>
  <si>
    <t>S.RAJAMANI</t>
  </si>
  <si>
    <t>01.11.2004</t>
  </si>
  <si>
    <t>B.A.(HIS) 2015
BHARATHIDASANUNIVERSITY</t>
  </si>
  <si>
    <t>B.P.E3, 1993
MADRAS UNIVERSITY
B.P.ED, 1994
MADRAS UNIVERSITY
B.ED,
BHARATHIDASAN UNIVERSITY</t>
  </si>
  <si>
    <t>V.GEETHA</t>
  </si>
  <si>
    <t>GOVT.HSS. NANDANAM, 1st MAIN ROAD, 
CHENNAI-600 035</t>
  </si>
  <si>
    <t>31.01.2006</t>
  </si>
  <si>
    <t>B.SC, ZOOLOGY
MAR-1996
MADRAS UNIVERSITY</t>
  </si>
  <si>
    <t>B.PED, APR-1997
MADRAS UNIVERSITY
M.PED, MAY 1997
MADRAS  UNIVERSITY</t>
  </si>
  <si>
    <t>P. KOWSALYA</t>
  </si>
  <si>
    <t>JAIGOPAL GARODIA GOVT(G) HSS, CHOOLAIMEDU, 
CHENNAI-600 094.</t>
  </si>
  <si>
    <t>26.10.2008</t>
  </si>
  <si>
    <t>B.P.ES, MAY 1999 ANNAMALAI UNIVERSITY</t>
  </si>
  <si>
    <t>K.SANKARADOSS</t>
  </si>
  <si>
    <t>ARINGAR ANNA GOVT HSS URUR ADYAR, 
CHENNAI-600 090.</t>
  </si>
  <si>
    <t>18.10.2004</t>
  </si>
  <si>
    <t>B.P.E.S MAY-1997
ANNAMALAI UNIVERSITY</t>
  </si>
  <si>
    <t>B.PED., APR-1998
MADRAS UNIVERSITY</t>
  </si>
  <si>
    <t>K.KESAVAN</t>
  </si>
  <si>
    <t>GOVT.MODEL HSS, SAIDAPET, 
CHENNAI-600 015</t>
  </si>
  <si>
    <t>B.A,SEP-1993
MADRAS UNIVERSITY</t>
  </si>
  <si>
    <t>B.P.ED., APR-1995
BHARATHIYAR UNIVERSITY</t>
  </si>
  <si>
    <t>C.SAMARASAM</t>
  </si>
  <si>
    <t>B.A, 2014- 
ANNAMALAI UNIVERSITY
M.A., 2016- ANNAMALAI UNIVERSITY
PGD IN YOGA 2017 ANNANMALAI UNIVERSITY</t>
  </si>
  <si>
    <t>PHY-EDU, TRANINING (HIGHER GRADE) 1994- MADRAS UNIVERSITY</t>
  </si>
  <si>
    <t>R.SUSITHRA</t>
  </si>
  <si>
    <t>PRESIDENCY (G) HSS, EGMORE, CHENNAI-600008</t>
  </si>
  <si>
    <t>B.COM, 1999 -BHARATHIDASAN UNIVERSITY</t>
  </si>
  <si>
    <t>B.PED., 2002 ANNAMALAI  UNIVERSITY</t>
  </si>
  <si>
    <t>SELVA PAPPA N</t>
  </si>
  <si>
    <t>GHSS MALAIYUR</t>
  </si>
  <si>
    <t>B.SC., APRIL 1998 BHARATHIDASAN UNIVERSITY</t>
  </si>
  <si>
    <t>M.PES., MAY 2000 ANNAMALAI UNIVERSITY</t>
  </si>
  <si>
    <t>RICHERD ARUL SELVAM S</t>
  </si>
  <si>
    <t>GHSS A.MATHUR</t>
  </si>
  <si>
    <t>B.PES., APRIL 1991, MADRAS UNIVERSITY</t>
  </si>
  <si>
    <t>B.PED., APRIL 1992, MADRAS UNIVERSITY</t>
  </si>
  <si>
    <t>KALAIYARASI R</t>
  </si>
  <si>
    <t>GHSS MARAMADAKKI</t>
  </si>
  <si>
    <t>05.07.2008</t>
  </si>
  <si>
    <t>B.SC., APRIL 2001 BHARATHIDASAN UNIVERSITY</t>
  </si>
  <si>
    <t>B.PED., MAY 2002 ANNAMALAI UNIVERSITY</t>
  </si>
  <si>
    <t>CHITHRA DEVI M</t>
  </si>
  <si>
    <t>GGHSS SANTHAIPETTAI</t>
  </si>
  <si>
    <t>B.A., APRIL 1993 BHARATHIDASAN UNIVERSITY</t>
  </si>
  <si>
    <t>M.PED., APRIL 1996 ALAGAPPA UNIVERSITY</t>
  </si>
  <si>
    <t>SRIPRIYA P</t>
  </si>
  <si>
    <t>11.07.2006</t>
  </si>
  <si>
    <t>B.SC., MAY 2002 BHARATHIDASAN UNIVERSITY</t>
  </si>
  <si>
    <t>B.PED., APRIL 2004, PERIYAR UNIVERSITY</t>
  </si>
  <si>
    <t>S.RAYMOND XAVIER CALVIN</t>
  </si>
  <si>
    <t>P.E.T, GOVT HR SEC SCHOOL, MAMBAKKAM</t>
  </si>
  <si>
    <t>28.11.2005</t>
  </si>
  <si>
    <t>03.08.2008 MU.MU.NO.3030/B4/2009,  23/04/2009</t>
  </si>
  <si>
    <t>B.PED APR 02</t>
  </si>
  <si>
    <t>M.JANSI RANI</t>
  </si>
  <si>
    <t>P.E.T, GOVT BOYS HR SEC SCHOOL, NANDHIVARAM</t>
  </si>
  <si>
    <t>13.06.2006</t>
  </si>
  <si>
    <t>B.SC PHYSICAL EDUCATION APR-98</t>
  </si>
  <si>
    <t>G. Senthil</t>
  </si>
  <si>
    <t xml:space="preserve">Govt High School Pazhayavalam </t>
  </si>
  <si>
    <t>16.06.2006</t>
  </si>
  <si>
    <t xml:space="preserve">15.06.2008 </t>
  </si>
  <si>
    <t>HSC- MAR-1989</t>
  </si>
  <si>
    <t xml:space="preserve">B.Sc-APR-1992.,-PUDUSERY UNIVERSITY </t>
  </si>
  <si>
    <t xml:space="preserve">  BPED-MAY-1993 MYSORE UNIVERSITY</t>
  </si>
  <si>
    <t>MEYYALAGAN K</t>
  </si>
  <si>
    <t>GOVT HIGH SCHOOL VADACHENNIMALAI  SALEM 636121</t>
  </si>
  <si>
    <t>04.08.2006 FN</t>
  </si>
  <si>
    <t>03.08.2008 AN</t>
  </si>
  <si>
    <t xml:space="preserve">PT ASST INSTRUCTOR BASIC COURSE - DEC-1984 - ARMY SCHOOL PUNE </t>
  </si>
  <si>
    <t xml:space="preserve">EX SERVICE RE-ORIENTATION COURSE - FEB-2004 - ALAGAPPA </t>
  </si>
  <si>
    <t>R.BALU</t>
  </si>
  <si>
    <t xml:space="preserve">GBHSS, VADAKKANANDAL,VILLUPURAM </t>
  </si>
  <si>
    <t>20.11.2006 AM</t>
  </si>
  <si>
    <t>AM</t>
  </si>
  <si>
    <t>19.11.2008 AM M.M NO: 800/B4/2010 DATEED: 27-01.2011</t>
  </si>
  <si>
    <t>APRIL- 1991</t>
  </si>
  <si>
    <t>MARCH- 1993</t>
  </si>
  <si>
    <t xml:space="preserve">BPES,MAY-1997-ANNAMALAI INIVERCITY-CDM MPES,MAY-1999-ANNAMALAI UNIVERCITY-CDM </t>
  </si>
  <si>
    <t>M.PHIL-AUGUST-2000-MADRAS UNIVERSITY-CHENNAI</t>
  </si>
  <si>
    <t>SIVA KUMAR</t>
  </si>
  <si>
    <t>30-05-1977</t>
  </si>
  <si>
    <t>22-12-2006 (F-N)</t>
  </si>
  <si>
    <t>22-12-2008 (A-N)</t>
  </si>
  <si>
    <t>B.A., M.S.University April 2000</t>
  </si>
  <si>
    <t>B.P.ED 
Annamalai University 
May 2002</t>
  </si>
  <si>
    <t>SIVAPRAKESH R</t>
  </si>
  <si>
    <t>GOVT HIGH  SCHOOL, KUNDARAPALLI</t>
  </si>
  <si>
    <t>02-01-2007 FN</t>
  </si>
  <si>
    <t>01-01-2009 AN</t>
  </si>
  <si>
    <t>MAR 1983</t>
  </si>
  <si>
    <t>BA TAMIL,  MAR 1989, MADRAS UNIVERSITY</t>
  </si>
  <si>
    <t>B.P.ED, APR 1990, BHARATHIYAR UNIVERSITY</t>
  </si>
  <si>
    <t>V.BALAJI</t>
  </si>
  <si>
    <t>GOVT. HIGH SCHOOL MARUTHUR SOUTH, NAGAPATTINAM 614714</t>
  </si>
  <si>
    <t>31/1/2009</t>
  </si>
  <si>
    <t>U.SENTHILKUMAR</t>
  </si>
  <si>
    <t>GOVT. HR SEC SCHOOL VAITHEESWARANKOIL, NAGAPATTINAM 609117</t>
  </si>
  <si>
    <t>B.P.ES, MAY 1994, ANNAMALAI UNIVERSITY CHIDAMBARAM</t>
  </si>
  <si>
    <t>SIVARAMAN C</t>
  </si>
  <si>
    <t>GOVT HIGH SCHOOL, KARAGUR</t>
  </si>
  <si>
    <t>03-01-2007 FN</t>
  </si>
  <si>
    <t>02-01-2009 AN</t>
  </si>
  <si>
    <t>MAR 1995</t>
  </si>
  <si>
    <t>MAR 1997</t>
  </si>
  <si>
    <t>BA HISTORY, OCT 2000, MADRAS UNIVERSITY</t>
  </si>
  <si>
    <t>B.P.ED, MAY 2002, ANNAMALAI UNIVERSITY</t>
  </si>
  <si>
    <t>B.THANDAVARAYAN</t>
  </si>
  <si>
    <t>GOVT.HS
KAMBARNATHAM
THANJAVUR,613504</t>
  </si>
  <si>
    <t>3.1.2007
F.N</t>
  </si>
  <si>
    <t>2.1.2009
A.N</t>
  </si>
  <si>
    <t>B.SC-JULY-1996
BHARATHIDASAN
UNIVERSITY</t>
  </si>
  <si>
    <t xml:space="preserve">B.PED-APR-1998
MADRAS 
UNIVERSITY
</t>
  </si>
  <si>
    <t>SURESH BABU M</t>
  </si>
  <si>
    <t>GOVT BOYS HR SEC SCHOOL, KAVERIPATTINAM</t>
  </si>
  <si>
    <t>09-01-2007 FN</t>
  </si>
  <si>
    <t>08-01-2009 AN</t>
  </si>
  <si>
    <t>BA ECONOMICS, APR 1994, MADRAS UNIVERSITY</t>
  </si>
  <si>
    <t>B.P.Ed
APR 1995, MADRAS UNIVERSITY</t>
  </si>
  <si>
    <t>R.VICTORIYA</t>
  </si>
  <si>
    <t>GHSS  VEPPANTHATTAI  PERAMBALUR  -  621 116</t>
  </si>
  <si>
    <t>12.01.2007</t>
  </si>
  <si>
    <t>11.01.2009</t>
  </si>
  <si>
    <t>APRIL -1992</t>
  </si>
  <si>
    <t>BPES-MAY-1997  ANNAMALAI</t>
  </si>
  <si>
    <t xml:space="preserve">MPES-        MAY 1999  ANNAMALAI </t>
  </si>
  <si>
    <t>S.NISHA</t>
  </si>
  <si>
    <t>Muncipal higher secondary school
Cuddalore cuddalore       607001</t>
  </si>
  <si>
    <t>02/02/2007FN</t>
  </si>
  <si>
    <t>06/03/2009an</t>
  </si>
  <si>
    <t>B.P.E.S-May-1998-Annamalai university</t>
  </si>
  <si>
    <t>.M.P.E.S-May-2000- Annamali university</t>
  </si>
  <si>
    <t>V.DHANAPAL</t>
  </si>
  <si>
    <t>GOVT.HSS
THIRUKKARUGAVUR
THANJAVUR
614302</t>
  </si>
  <si>
    <t>9.2.2007
F.N</t>
  </si>
  <si>
    <t>8.2.2009
A.N</t>
  </si>
  <si>
    <t xml:space="preserve">M.A- DEC-1992
MADRAS UNIVERSITY
</t>
  </si>
  <si>
    <t>B.PEd - JAN-1999
NAGPUR UNIVERSITY. MAHARASTRA STATE</t>
  </si>
  <si>
    <t>HEMASUDHA V</t>
  </si>
  <si>
    <t>GOVT GIRLS HIGH SCHOOL METTURDAM SALEM 636401</t>
  </si>
  <si>
    <t>15.02.2007 FN</t>
  </si>
  <si>
    <t>14.02.2009 AN</t>
  </si>
  <si>
    <t>B.Lit - APR-1998 - BHARATHIDASAN
M.A - MAY-2003 - ANNAMALAI</t>
  </si>
  <si>
    <t xml:space="preserve">B.P.Ed - MAY-2003 - ANNAMALAI  </t>
  </si>
  <si>
    <t>ARPUTHARAJ R</t>
  </si>
  <si>
    <t>GOVT HR SEC SCHOOL UDAYAPATTI SALEM 636140</t>
  </si>
  <si>
    <t>15.02.2007 AN</t>
  </si>
  <si>
    <t>15.02.2009 AN</t>
  </si>
  <si>
    <t>B.Sc - APR-1995 - BHARATHIDASAN</t>
  </si>
  <si>
    <t xml:space="preserve">B.P.Ed - APR-1997 - MADRAS  </t>
  </si>
  <si>
    <t>RAMAVATHY M J</t>
  </si>
  <si>
    <t>GOVT HIGH SCHOOL KONDAYAMPALLI SALEM 636110</t>
  </si>
  <si>
    <t xml:space="preserve">B.A - SEP-1986 - MADRAS             </t>
  </si>
  <si>
    <t>B.P.Ed - MAY-1993 - MADRAS</t>
  </si>
  <si>
    <t>KAVITHA K</t>
  </si>
  <si>
    <t>GOVT HIGH SCHOOL VADUGAPATTI SALEM 637301</t>
  </si>
  <si>
    <t>19.05.2009 AN</t>
  </si>
  <si>
    <t>B.A - SEP-1997 - MADRAS</t>
  </si>
  <si>
    <t xml:space="preserve">B.P.Ed - MAY-1999 - PERIYAR                             </t>
  </si>
  <si>
    <t>STEPHEN GNANADURAI B</t>
  </si>
  <si>
    <t>GOVT BOYS HR SEC SCHOOL THAMMAMPATTI SALEM 637113</t>
  </si>
  <si>
    <t>16.02.2007 FN</t>
  </si>
  <si>
    <t xml:space="preserve">B.Sc. -APR 1996 -BHARATHIDASAN </t>
  </si>
  <si>
    <t>B.P.Ed - APR-1997 - BHARATHIYAR
M.P.Ed - APR -1998 - BHARATHIYAR</t>
  </si>
  <si>
    <t>VENKATESH A</t>
  </si>
  <si>
    <t>GOVT HIGH SCHOOL CHINNAMANAICKENPALAYAM SALEM 636104</t>
  </si>
  <si>
    <t>B.A - OCT-2000 - MADRAS
M.Com - MAY-2004 - ANNAMALAI</t>
  </si>
  <si>
    <t>B.P.Ed - AUG-2002 - MADRAS
M.P.Ed - MAY-2006 - PONDICHERRY
M.Phil - JUNE-2008 - ANNAMALAI</t>
  </si>
  <si>
    <t>PREMAGEETHA P</t>
  </si>
  <si>
    <t>GOVT HR SEC SCHOOL T.KONAGAPADI SALEM 636502</t>
  </si>
  <si>
    <t>17.02.2007 FN</t>
  </si>
  <si>
    <t>16.02.2009 AN</t>
  </si>
  <si>
    <t>B.A - APR-1996 - MADRAS</t>
  </si>
  <si>
    <t xml:space="preserve">B.P.Ed - MAY-1997 - MADRAS
M.P.Ed - MAY-1998 - MADRAS  </t>
  </si>
  <si>
    <t>K.PALANISAMY</t>
  </si>
  <si>
    <t>Govt.Higher Secondary School, KANJIKOVIL,
ERODE DISTRICT-638116</t>
  </si>
  <si>
    <t>18-02-2009/A/N/</t>
  </si>
  <si>
    <t>Mar’1986</t>
  </si>
  <si>
    <t>Mar’1988</t>
  </si>
  <si>
    <t>B.A.(History)-1991)          (Madurai kamarajar university)</t>
  </si>
  <si>
    <t>B.P.Ed-1994(Bharathiyar university), M.P.Ed-2000 (Alagappa university)</t>
  </si>
  <si>
    <t>KASTHOORI A</t>
  </si>
  <si>
    <t>GOVT HR SEC SCHOOL SUKKAMPATTY SALEM 636122</t>
  </si>
  <si>
    <t>23.02.2007 FN</t>
  </si>
  <si>
    <t>22.02.2009 AN</t>
  </si>
  <si>
    <t>B.A - DEC-2004 - ANNAMALAI</t>
  </si>
  <si>
    <t>H.P.Ed - OCT-1998 - MADRAS
B.P.Ed - JUNE-2006 - VINAYAKA MISSIONS</t>
  </si>
  <si>
    <t>S.RANI</t>
  </si>
  <si>
    <t>GHSS Thiurvalarsolai - 620 005</t>
  </si>
  <si>
    <t>BPES APR 97</t>
  </si>
  <si>
    <t>BPED MAY 1998</t>
  </si>
  <si>
    <t>K.Chandramohan</t>
  </si>
  <si>
    <t>Govt.Boys   Hr. Sec. School,                            Nannilam</t>
  </si>
  <si>
    <t xml:space="preserve">09.03.2007  </t>
  </si>
  <si>
    <t xml:space="preserve">08.03.2009 </t>
  </si>
  <si>
    <t>SSLC-MARCH-1996</t>
  </si>
  <si>
    <t>HSC-MARCH-1998</t>
  </si>
  <si>
    <t>B.A-APR-2002-BHARATHIDASAN UNIVERSITYMA APR-2004- BHARATHIDASAN UNIVERSITY</t>
  </si>
  <si>
    <t>BPED-MAY-2005ANNAMALAIUNIVERSITY</t>
  </si>
  <si>
    <t>KUPPUSAMY R</t>
  </si>
  <si>
    <t>Govt. Hr.Sec.School IRUMATHUR</t>
  </si>
  <si>
    <t>28.03.2007</t>
  </si>
  <si>
    <t>27.03.2009</t>
  </si>
  <si>
    <t>B.A. 
May-1985
Madras</t>
  </si>
  <si>
    <t>B.PEd. 
May-1992
Barathiyar</t>
  </si>
  <si>
    <t>BASUVARAJ R</t>
  </si>
  <si>
    <t>Govt. Hr.Sec.School NALLAMPALLI</t>
  </si>
  <si>
    <t>B.P.Ed
June-2001
Annamalai</t>
  </si>
  <si>
    <t>A.REVATHI</t>
  </si>
  <si>
    <t>PET, RANI ANNADURAI MPL  GHSS, KANCHIPURAM</t>
  </si>
  <si>
    <t>13.04.2007</t>
  </si>
  <si>
    <t>29.04.2009 CDS.NO.1775/B4/ 2010         DATE:17.02.2010</t>
  </si>
  <si>
    <t>BPES APR 99</t>
  </si>
  <si>
    <t>B.P.ED MAY 2000</t>
  </si>
  <si>
    <t>S.SAKUNTHALA</t>
  </si>
  <si>
    <t>17.04.2007 FN</t>
  </si>
  <si>
    <t>10.05.2011 AN KANCHEEPURAM CEO PROCEEDINGS MU.MU.NO.9028/B4/2013 DATE:20/03/2014</t>
  </si>
  <si>
    <t>V.THANIKASALAM</t>
  </si>
  <si>
    <t>GOVT.HR.SEC.SCHOOL,MUTHIGOUNDANUR, COIMBATORE-642019</t>
  </si>
  <si>
    <t>18.04.2007 F.N</t>
  </si>
  <si>
    <t>09.05.2009 A.N</t>
  </si>
  <si>
    <t>B.Sc / NOV-1990 / BHARATHIYAR UNIVERSITY</t>
  </si>
  <si>
    <t>J.GAUTHAMKANNAN</t>
  </si>
  <si>
    <t>GOVT.HR.SEC.SCHOOL,KURICHI, COIMBATORE-641024</t>
  </si>
  <si>
    <t>19.04.2007 F.N</t>
  </si>
  <si>
    <t>18.04.2009 A.N</t>
  </si>
  <si>
    <t>B.A / APRIL-1996 / MADURAI KAMARAJAR</t>
  </si>
  <si>
    <t>B.P.Ed / APRIL-1997 / BHARATHIYAR</t>
  </si>
  <si>
    <t>E.MANIMEKALAI</t>
  </si>
  <si>
    <t>GOVT.HR.SEC.SCHOOL,GANAPATHY, COIMBATORE-641006</t>
  </si>
  <si>
    <t>MARCH-2000</t>
  </si>
  <si>
    <t>SEP-2002</t>
  </si>
  <si>
    <t>B.Sc / APRIL-2005 / AVINASHILINGAM</t>
  </si>
  <si>
    <t>B.P.Ed / APRIL-2006 / PREIYAR</t>
  </si>
  <si>
    <t>TIMOTHY SAMUEL</t>
  </si>
  <si>
    <t>PET, GHS, COWLBAZAAR</t>
  </si>
  <si>
    <t>19.04.2007 FN</t>
  </si>
  <si>
    <t>18/04/2009 AN CEO 5846/B4/09 DATE:/08/2008</t>
  </si>
  <si>
    <t>B.A HISTORY MAY 92</t>
  </si>
  <si>
    <t>01.04.1993</t>
  </si>
  <si>
    <t>V.PREMALATHA</t>
  </si>
  <si>
    <t>P.E.T,  GBHSS, CHROMPET,CHENNAI 44</t>
  </si>
  <si>
    <t>23.04.2007 FN</t>
  </si>
  <si>
    <t>09.08.2009 MU.MU.NO. 1213/A4/2013 DATE:08.03.2013</t>
  </si>
  <si>
    <t>B.A HISTORY</t>
  </si>
  <si>
    <t>B.P,ED      APR-94</t>
  </si>
  <si>
    <t>P.LAKSHMANAN</t>
  </si>
  <si>
    <t>GOVT.HIGH.SCHOOL, DEVARAYAPURAM, COIMBATORE-641109</t>
  </si>
  <si>
    <t>04.06.2007 F.N</t>
  </si>
  <si>
    <t>03.06.2009 A.N</t>
  </si>
  <si>
    <t>B.A / NOV-1993 / BHARATHIDHASAN</t>
  </si>
  <si>
    <t>P.SIVANESAN</t>
  </si>
  <si>
    <t>P.E.T ,GOVT. HR. SEC.SCHOOL, SHOLINGANALLUR CHENNAI 119</t>
  </si>
  <si>
    <t>08.06.2007</t>
  </si>
  <si>
    <t>07.06.2009 K.DIS.NO 4975/A5/2010 DATED:02.07.2010</t>
  </si>
  <si>
    <t>PHYSICAL EDUCATION</t>
  </si>
  <si>
    <t>BPES MAY 1997</t>
  </si>
  <si>
    <t xml:space="preserve">TAMIL </t>
  </si>
  <si>
    <t>A. ELLAN PRABHU</t>
  </si>
  <si>
    <t>GBHSS BANAVARAM</t>
  </si>
  <si>
    <t>25.06.2009</t>
  </si>
  <si>
    <t>BPES                       APR 1998 MADRAS UNIVERSITY</t>
  </si>
  <si>
    <t>BMS                MAY 1999  MADRAS UNIVERSITY</t>
  </si>
  <si>
    <t>CHRISTU RAJA ANBAN DANIEL K T</t>
  </si>
  <si>
    <t>GOVT BOYS HR SEC SCHOOL VALASAIYUR SALEM 636122</t>
  </si>
  <si>
    <t>26.06.2007 FN</t>
  </si>
  <si>
    <t>25.06.2009 AN</t>
  </si>
  <si>
    <t>B.Sc - APR-1996 - MADURAI KAMARAJAR</t>
  </si>
  <si>
    <t>B.P.Ed - APR-1997 - MADRAS</t>
  </si>
  <si>
    <t>R.Kartheeswari</t>
  </si>
  <si>
    <t>B.A-  History April 1996 Madurai Kamaraj University</t>
  </si>
  <si>
    <t>GGHSS,
Thiruppuvanam,
Sivagangai</t>
  </si>
  <si>
    <t>M.PEd 
May 1998
Alagappa University</t>
  </si>
  <si>
    <t>S.K. VASUGI</t>
  </si>
  <si>
    <t>GHS GANGAPURAM</t>
  </si>
  <si>
    <t>28.06.2009</t>
  </si>
  <si>
    <t>BSC                       APR 1997 MADRAS UNIVERSITY</t>
  </si>
  <si>
    <t>R.SUMITHRA</t>
  </si>
  <si>
    <t>GOVT.G.HSS
BUDALUR
THANJAVUR,613 602</t>
  </si>
  <si>
    <t>16.7.2007</t>
  </si>
  <si>
    <t>15.7.2009</t>
  </si>
  <si>
    <t xml:space="preserve">B.COM-1999
BHARATHIDASAN UNIVERSITY
M.COM-2006
BHARATHIDASAN UNIVERSITY
B.Ed-2012 IGNOU
</t>
  </si>
  <si>
    <t>B.PEd-2003
ANNAMALAI  UNIVERSITY</t>
  </si>
  <si>
    <t>A.THIRUSELVAM</t>
  </si>
  <si>
    <t>GOVT HR SEC SCHOOL, VANARAMUTTI THOOTHUKUDI DIST-628721</t>
  </si>
  <si>
    <t>16.08.2007 FN</t>
  </si>
  <si>
    <t>15.08.2009 AN</t>
  </si>
  <si>
    <t xml:space="preserve">MAR 1989, 1990, </t>
  </si>
  <si>
    <t xml:space="preserve">B.A April 1995 M.K university </t>
  </si>
  <si>
    <t xml:space="preserve">B.P.Ed April 1997 Bharatiyar University </t>
  </si>
  <si>
    <t>K.ELANGOVAN</t>
  </si>
  <si>
    <t>GOVT.HIGH. SCHOOL SIRUVALUR                ARIYALUR DIST 621902</t>
  </si>
  <si>
    <t>12.10.2007</t>
  </si>
  <si>
    <t>15.10.2009</t>
  </si>
  <si>
    <t>SSLC MAR  1985</t>
  </si>
  <si>
    <t>HSC    SEP 1991</t>
  </si>
  <si>
    <t>CPED  APR 1995 BPED  2010 Ramakrishna Mission</t>
  </si>
  <si>
    <t>B LIt   MAY 2005  Annamalai University HPED  1995 Ramakrishna Mission  Vivekananda University Coimbatore.</t>
  </si>
  <si>
    <t>S.EMMANVEL</t>
  </si>
  <si>
    <t>GHS Annanagar (B), Trichy 621026</t>
  </si>
  <si>
    <t>20.12.2007</t>
  </si>
  <si>
    <t>21.12.2009</t>
  </si>
  <si>
    <t>MCOM DEC 1991</t>
  </si>
  <si>
    <t>BPED JUNE 2000</t>
  </si>
  <si>
    <t>A.MANJULA</t>
  </si>
  <si>
    <t>GHSS,KOTTAKUPPAM,VILLUPURAM 605104</t>
  </si>
  <si>
    <t>B.Com-2001
Bharathidasan 
University</t>
  </si>
  <si>
    <t>M.P.E.S-2003
Pondicherry
University</t>
  </si>
  <si>
    <t>R. SIVAJI</t>
  </si>
  <si>
    <t>GHSS, SHOLUR, THE NILGIRIS-643005</t>
  </si>
  <si>
    <t>18.04.2007</t>
  </si>
  <si>
    <t>18.04.2009</t>
  </si>
  <si>
    <t>C.P.Ed-1992./ Karnataka State Board</t>
  </si>
  <si>
    <t>R.LOGANATHAN</t>
  </si>
  <si>
    <t>GBHSS,CHINNASALAM,VILLUPURAM 606201</t>
  </si>
  <si>
    <t>21/04/2008</t>
  </si>
  <si>
    <t>24/05/2010</t>
  </si>
  <si>
    <t>21.04.2008 (FROM DTERT)</t>
  </si>
  <si>
    <t>MAR'1987 GBHSS CHINNASALEM</t>
  </si>
  <si>
    <t xml:space="preserve">MAR 1989 GBHSS CHINNASALEM </t>
  </si>
  <si>
    <t>B.A., ECONOMICS APRIL 1996 ARUL ANANDAR COLLEGE MADURAI KAMARAJ UNIVERSITY</t>
  </si>
  <si>
    <t>M.PED., APRIL 1999 MANONMANIAM SUNDARANAR UNIVERSITY</t>
  </si>
  <si>
    <t>P.MANIKANDAN</t>
  </si>
  <si>
    <t>GOVERNMENT HIGHER SECONDARY SCHOOL, PALANI SALAI, DINDIGUL- 624 001.</t>
  </si>
  <si>
    <t>23.04.2008</t>
  </si>
  <si>
    <t>22.04.2010</t>
  </si>
  <si>
    <t xml:space="preserve">B.P.E.S-MAY-2000  </t>
  </si>
  <si>
    <t>M.P.E.S-MAY-2002</t>
  </si>
  <si>
    <t>K. MADHANKUMAR</t>
  </si>
  <si>
    <t>GHSS PONNERI</t>
  </si>
  <si>
    <t>BPED                APR - 2002 MADRAS UNIVERSITY</t>
  </si>
  <si>
    <t>A.G. SRIDHARAN</t>
  </si>
  <si>
    <t>GBHSS ALANGAYAM</t>
  </si>
  <si>
    <t>01.06.2010</t>
  </si>
  <si>
    <t>BA                       OCT 1999 MADRAS UNIVERSITY</t>
  </si>
  <si>
    <t>MPED                APR - 2002 MS  UNIVERSITY</t>
  </si>
  <si>
    <t>M. SENTHILKUMAR</t>
  </si>
  <si>
    <t>GBHSS NATTRAMPALLI</t>
  </si>
  <si>
    <t>BPES                       APR 1999 MADRAS UNIVERSITY</t>
  </si>
  <si>
    <t>MPED                APR - 2001 MADRAS UNIVERSITY</t>
  </si>
  <si>
    <t>GANESHBABU A</t>
  </si>
  <si>
    <t>GHSS SORAKOLATHUR TIRUVANNAMALAI DT 606 802</t>
  </si>
  <si>
    <t>05.06.2008</t>
  </si>
  <si>
    <t>04.06.2010</t>
  </si>
  <si>
    <t xml:space="preserve">SSLC-MAR-1996
</t>
  </si>
  <si>
    <t>HSS- MAR-1998</t>
  </si>
  <si>
    <t xml:space="preserve"> B.A.- HIS-MAY-2002</t>
  </si>
  <si>
    <t>B.P.Ed. APR-2003</t>
  </si>
  <si>
    <t>AMBICA R</t>
  </si>
  <si>
    <t>KAMARAJ MPL GIRLS HR SEC SCHOOL MANAKADU SALEM 636007</t>
  </si>
  <si>
    <t>06.06.2008 FN</t>
  </si>
  <si>
    <t>04.09.2010 AN</t>
  </si>
  <si>
    <t xml:space="preserve">B.Com - NOV-2002 - BHARATHIDHASAN                                </t>
  </si>
  <si>
    <t>B.P.Ed - MAY-2004 - ANNAMALAI</t>
  </si>
  <si>
    <t>P.T.STANLY</t>
  </si>
  <si>
    <t>GHSS  KURUMBALUR  PERAMBALUR  -  621 107</t>
  </si>
  <si>
    <t>06.06.2008</t>
  </si>
  <si>
    <t>05.06.2010</t>
  </si>
  <si>
    <t>MAR-1985</t>
  </si>
  <si>
    <t xml:space="preserve">B.Sc.,
1991  BHARATHIDASAN </t>
  </si>
  <si>
    <t xml:space="preserve">B.P.Ed  2000  MADRAS  </t>
  </si>
  <si>
    <t>R.JAYACHANDRAN</t>
  </si>
  <si>
    <t>GHSS VENGALAM  VEPPANTHATTAI TK  PERAMBALUR  -                 621 116</t>
  </si>
  <si>
    <t xml:space="preserve">BPES                  
MAY-2002  
ANNAMALAI  </t>
  </si>
  <si>
    <t xml:space="preserve">M.P.Ed.         MAY-2004  ANNAMALAI  </t>
  </si>
  <si>
    <t>SARAVANAN B</t>
  </si>
  <si>
    <t>GBHSS CHEYAR TIRUVANNAMALAI DT. 604 407</t>
  </si>
  <si>
    <t xml:space="preserve">HSS- MAR-1985  </t>
  </si>
  <si>
    <t xml:space="preserve"> B.A.- HIS -OCT-1999 </t>
  </si>
  <si>
    <t xml:space="preserve">  B.P.Ed. -APR-2006</t>
  </si>
  <si>
    <t>ARUMUGAM K</t>
  </si>
  <si>
    <t>GHS THARADAPATTU TIRUVANNAMALAI DT 606 707</t>
  </si>
  <si>
    <t xml:space="preserve">SSLC-MAR-1987
  </t>
  </si>
  <si>
    <t xml:space="preserve">HSS- MAR-1989   </t>
  </si>
  <si>
    <t xml:space="preserve">B.COM .APR-1992 </t>
  </si>
  <si>
    <t xml:space="preserve">  B.PEd  -APR-1998 </t>
  </si>
  <si>
    <t>E.SUMANGALA</t>
  </si>
  <si>
    <t>B.A (TAMIL) 1996
MADRAS UNIVERSITY</t>
  </si>
  <si>
    <t>B.P.ED , MAY 2001
ANNAMALAI UNIVERSITY</t>
  </si>
  <si>
    <t>P.SOURUPARANI</t>
  </si>
  <si>
    <t>GOVT.HR.SEC.SCHOOL,S.PUNGAMPALAYAM, COIMBATORE-641302</t>
  </si>
  <si>
    <t>08.06.2008 F.N</t>
  </si>
  <si>
    <t>04.07.2010 A.N</t>
  </si>
  <si>
    <t>B.A / MAY1992- / BHARATHIYAR</t>
  </si>
  <si>
    <t>B.P.Ed / OCT-1993 / CHENNAI UNIVERSITY</t>
  </si>
  <si>
    <t>A.VINOTHINI</t>
  </si>
  <si>
    <t>government  higher secondary school
periyakattupalayam      cuddalore 607103</t>
  </si>
  <si>
    <t>09/06/2008fn</t>
  </si>
  <si>
    <t>09/06/2010an</t>
  </si>
  <si>
    <t>B.SC-Home science-Apr-1993-Madras university</t>
  </si>
  <si>
    <t>.B.P.E.D-May-1994- Madras university</t>
  </si>
  <si>
    <t>S. DHANALAKSHMI</t>
  </si>
  <si>
    <t>government girls higher secondary school
Kurinjipadi cuddalore       607302</t>
  </si>
  <si>
    <t>08/06/2010an</t>
  </si>
  <si>
    <t>K.THIYAGARAJAN</t>
  </si>
  <si>
    <t>PET,GHSS, KELAMBAKKAM</t>
  </si>
  <si>
    <t>09.06.2008 FN</t>
  </si>
  <si>
    <t>08.06.2010 AN  PUDUKKOTTAI CEO PROCEEDINGS NO.1248/A3/2011 DATE:21.03.2011</t>
  </si>
  <si>
    <t xml:space="preserve"> M.P.Ed
4/1/1996</t>
  </si>
  <si>
    <t>SANNASI N</t>
  </si>
  <si>
    <t>GOVT BOYS HR SEC SCHOOL ATTUR SALEM 636102</t>
  </si>
  <si>
    <t>09.06.2008 AN</t>
  </si>
  <si>
    <t>09.06.2010 AN</t>
  </si>
  <si>
    <t>B.A - MAR-1996 - MADRAS</t>
  </si>
  <si>
    <t>B.M.S - FEB-1998 - MADRAS
M.P.Ed - JULY-1999 - MADRAS
M.Phil - MAY -2005 - ANNAMALAI</t>
  </si>
  <si>
    <t>SUMATHI G</t>
  </si>
  <si>
    <t>GOVT HR SEC SCHOOL JAGIRAMMAPALAYAM SALEM 636302</t>
  </si>
  <si>
    <t>SUNDARAM P</t>
  </si>
  <si>
    <t>GOVT GIRLS HR SEC SCHOOL KONGANAPURAM SALEM 637102</t>
  </si>
  <si>
    <t>B.Com - NOV-1994 - MADRAS</t>
  </si>
  <si>
    <t xml:space="preserve">B.P.Ed - APR-1997 - BHARATHIYAR        </t>
  </si>
  <si>
    <t>JAYACHANDIRAN R</t>
  </si>
  <si>
    <t>MODEL SCHOOL KADAYAMPATTY SALEM 636351</t>
  </si>
  <si>
    <t>H.P.Ed - APRIL-1997 - TN
B.P.Ed - MAY-2010 - RAMAKRISHNA MISSION VIVEKANANDHA</t>
  </si>
  <si>
    <t>BIJUJOSEPH M</t>
  </si>
  <si>
    <t>GOVT HR SEC SCHOOL KARUPPUR SALEM 636012</t>
  </si>
  <si>
    <t>11.06.2010 AN</t>
  </si>
  <si>
    <t xml:space="preserve">B.A - APRIL-1999 - BHARATHIDHASAN </t>
  </si>
  <si>
    <t>B.P.Ed - APRIL-2000 - BHARATHIYAR</t>
  </si>
  <si>
    <t>STALIN K</t>
  </si>
  <si>
    <t>B.A - APR-1995 - MADRAS</t>
  </si>
  <si>
    <t>fšé¤ jÂ¢ rh‹WfŸ bkŒj‹ik Ïšyhjjhš jFÂfh© gUt« Ko¡féšiy</t>
  </si>
  <si>
    <t>G.ARIVEL</t>
  </si>
  <si>
    <t>GHSS  VEPPUR   PERAMBALUR  -  621 101</t>
  </si>
  <si>
    <t>09.06.2008</t>
  </si>
  <si>
    <t>08.06.2010</t>
  </si>
  <si>
    <t>APRIL - 1986</t>
  </si>
  <si>
    <t xml:space="preserve">      M.P.E.S.          
MAY 1994
  ANNAMALAI</t>
  </si>
  <si>
    <t>M.KUMAR</t>
  </si>
  <si>
    <t>GOVT.MUSLIM   HIGH SCHOOL, SEVEN WELLS STREET, 
 CHENNAI-600 001</t>
  </si>
  <si>
    <t>APR.81</t>
  </si>
  <si>
    <t>P.ED, 1991
MARUTHI COLLEGE, COIMBATORE</t>
  </si>
  <si>
    <t>KUMAR N</t>
  </si>
  <si>
    <t>GHS ELLAIPATTI</t>
  </si>
  <si>
    <t>MPES., MAY 1995 ANNMALAI UNIVERSITY</t>
  </si>
  <si>
    <t>VADIVEL L</t>
  </si>
  <si>
    <t>GHS KUDIMIYAMALAI</t>
  </si>
  <si>
    <t>B.A., APRIL 1995 KAMARAJ UNIVERSITY</t>
  </si>
  <si>
    <t>B.PED., ARPIL 1996 MADRAS UNIVERSITY</t>
  </si>
  <si>
    <t>KALPANA J</t>
  </si>
  <si>
    <t>GOVT GIRLS HR SEC SCHOOL ELAMPILLAI SALEM 637502</t>
  </si>
  <si>
    <t>10.06.2008 FN</t>
  </si>
  <si>
    <t xml:space="preserve">B.A - DEC 2001 - ANNAMALAI </t>
  </si>
  <si>
    <t>B.P.Ed - APRIL-2007 - TPESU</t>
  </si>
  <si>
    <t>BALACHANDAR T</t>
  </si>
  <si>
    <t>GOVT HR SEC SCHOOL VELLALAPATTI  SALEM 636012</t>
  </si>
  <si>
    <t xml:space="preserve">B.A - NOV-2004 - PERIYAR </t>
  </si>
  <si>
    <t>B.P.Ed - MAY-2006 - ANNAMALAI</t>
  </si>
  <si>
    <t>M.LAKSHMI</t>
  </si>
  <si>
    <t>government high school
Varakalpattu 
cuddalore 607109</t>
  </si>
  <si>
    <t>10/06/2008fn</t>
  </si>
  <si>
    <t>15/06/2010an</t>
  </si>
  <si>
    <t>B.P.E.S-May-1997-Annamalai university</t>
  </si>
  <si>
    <t>B.P.E.D-Jun- 2001-Annamlai university</t>
  </si>
  <si>
    <t>T.S.SENTHILKUMAR</t>
  </si>
  <si>
    <t>government  higher secondary school
Veppur, cuddalore       606304</t>
  </si>
  <si>
    <t>B.P.E.S-Apr-1998-Madras university</t>
  </si>
  <si>
    <t>B.P.E.D-July-1999-madras university</t>
  </si>
  <si>
    <t>K.UMAMAHESWARI</t>
  </si>
  <si>
    <t>10.06.2008 F.N</t>
  </si>
  <si>
    <t>09.06.2010 A.N</t>
  </si>
  <si>
    <t>B.P.E.S / APRIL-1993/ CHENNAI</t>
  </si>
  <si>
    <t>B.P.Ed / MAY-1994 / CHENNAI UNIVERSITY</t>
  </si>
  <si>
    <t>R.SENTHILKUMAR</t>
  </si>
  <si>
    <t>GOVT.HIGH.SCHOOL, PERIAPUTHUR, COIMBATORE-641697</t>
  </si>
  <si>
    <t>10.06.2008 A.N</t>
  </si>
  <si>
    <t>10.06.2010 A.N</t>
  </si>
  <si>
    <t>B.A / APRIL1991- / BHARATHIYAR</t>
  </si>
  <si>
    <t>A. UMACHANDAR</t>
  </si>
  <si>
    <t>10.06.2010 AN</t>
  </si>
  <si>
    <t xml:space="preserve">BA HISTORY– MAY 1996 ,ANNAMALAI                                 </t>
  </si>
  <si>
    <t xml:space="preserve">BPEd – APRIL 1998,MADRAS                      </t>
  </si>
  <si>
    <t>W.SHEELIA FLORENCE</t>
  </si>
  <si>
    <t>ASPCC MUNICIPAL HIGH SCHOOL, 
VIRUDHUNAGAR,
VIRUDHUNAGAR - 626001</t>
  </si>
  <si>
    <t>10.06.2008</t>
  </si>
  <si>
    <t>B.A.- APRIL 1990- 
MK UNIVERSITY</t>
  </si>
  <si>
    <t xml:space="preserve">B.P.ED - APRIL-1993 -
CHENNAI UNIVERSITY
M.P.ED - APRIL -1995 -
 M.K UNIVERSITY </t>
  </si>
  <si>
    <t>THIYAGARAJ P</t>
  </si>
  <si>
    <t>GOVT HR SEC SCHOOL,
KARUVALUR,
TIRUPPUR 641 670.</t>
  </si>
  <si>
    <t>BA (HISTORY)
4/1/1995
BARATHIYAR UNIVERSITY</t>
  </si>
  <si>
    <t>B.PED
4/1/1996
BARATHIYAR UNIVERSITY</t>
  </si>
  <si>
    <t>R.N. DAVID MARIA NAYAGAM</t>
  </si>
  <si>
    <t>GHS,ULAGAPURAM ,VILLUPURAM 604154</t>
  </si>
  <si>
    <t>09.06.2010</t>
  </si>
  <si>
    <t>BA (ECONOMICS) MAR-1994, BMS UNIVERSITY OF MADRAS MAY-1996</t>
  </si>
  <si>
    <t>MPE.D APRIL-1997 UNIVERSITY OF MADRAS, M.PHIL MAR-2009 ANNAMALAI UNIVERSIT</t>
  </si>
  <si>
    <t>DURAISING B</t>
  </si>
  <si>
    <t>GHSS MUNUGAPATTU TIRUVANNAMALAI DT 604 504</t>
  </si>
  <si>
    <t xml:space="preserve">SSLC-APR-1993
    </t>
  </si>
  <si>
    <t xml:space="preserve">HSS- SEP-1995  </t>
  </si>
  <si>
    <t xml:space="preserve"> B.P.E.S  -APR-1999 </t>
  </si>
  <si>
    <t xml:space="preserve"> B.P.ED-MAY - 2000 </t>
  </si>
  <si>
    <t>SADHASIVAM R</t>
  </si>
  <si>
    <t>GHS DUSI TIRUVANNAMALAI DT 631 702</t>
  </si>
  <si>
    <t xml:space="preserve">SSLC-OCT-1991
</t>
  </si>
  <si>
    <t>HSS--1994</t>
  </si>
  <si>
    <t xml:space="preserve">B.A. PHIL- APR-1999
B.M.S-MAY- 2000 </t>
  </si>
  <si>
    <t>M.P.Ed-ARR-2003</t>
  </si>
  <si>
    <t>M.VIJAY ANAND</t>
  </si>
  <si>
    <t>M.A.(ECO)
MADRAS UNIVERSITY</t>
  </si>
  <si>
    <t xml:space="preserve">M.PHIL (PHY.EDU)
MADRAS UNIVERSITY
</t>
  </si>
  <si>
    <t>T.RAJAVEL</t>
  </si>
  <si>
    <t>government  higher secondary school
Lalpettai   cuddalore       608301</t>
  </si>
  <si>
    <t>11/06/2008fn</t>
  </si>
  <si>
    <t>10/06/2010an</t>
  </si>
  <si>
    <t>N.VINOD</t>
  </si>
  <si>
    <t>GOVT.HR.SEC.SCHOOL,PICHANUR, COIMBATORE-641105</t>
  </si>
  <si>
    <t>11.06.2008 F.N</t>
  </si>
  <si>
    <t>OCT-1995</t>
  </si>
  <si>
    <t>MARCH-1998</t>
  </si>
  <si>
    <t>B.C.S / MAY-2002 / BHARATHIYAR</t>
  </si>
  <si>
    <t>M.P.Ed / MAY-2004 / ANNAMALAI</t>
  </si>
  <si>
    <t>S.MURUGAN</t>
  </si>
  <si>
    <t xml:space="preserve">GOVT BOYS HR SEC SCHOOL,
SATHYAMANGALAM,
ERODE DISTRICT-638401
</t>
  </si>
  <si>
    <t>11/06/2008 F/N</t>
  </si>
  <si>
    <t>10/06/2010 A/N</t>
  </si>
  <si>
    <t xml:space="preserve"> MARCH,1985</t>
  </si>
  <si>
    <t>MARCH,1987</t>
  </si>
  <si>
    <t xml:space="preserve"> BA.ENGLISH – MAY,1990, BHARATHIYAR UNIVERSITY</t>
  </si>
  <si>
    <t xml:space="preserve"> B.PEd – APRIL,1991  BHARATHIYAR UNIVERSITY
 M.PEd – JUNE,1999 ANNAMALAI  UNIVERSITY
</t>
  </si>
  <si>
    <t>SANKAR  N</t>
  </si>
  <si>
    <t>Govt. High School PETHATHAMPATTI</t>
  </si>
  <si>
    <t>11.06.2008</t>
  </si>
  <si>
    <t>10.06.2010</t>
  </si>
  <si>
    <t>B.A. 
Nov-1994
Madras</t>
  </si>
  <si>
    <t>B.P.Ed 
May-2009
Vivekandha</t>
  </si>
  <si>
    <t>ANANDAN A</t>
  </si>
  <si>
    <t>K.S.C GOVT HR SEC SCHOOL,
TIRUPPUR,
TIRUPPUR 641 604.</t>
  </si>
  <si>
    <t>BA (ENGLISH)
4/1/1998 
BHARATHIYAR UNIVERSITY</t>
  </si>
  <si>
    <t>B.PED
4/1/2000
BHARATHIYAR UNIVERSITY</t>
  </si>
  <si>
    <t>J.RAMESH CEASER HARLINGTON</t>
  </si>
  <si>
    <t>GHSS,SENTHANADU,VILLUPURAM 607204</t>
  </si>
  <si>
    <t>B.PES MAY-97/ M.PES MAY-99 ANNAMALAI UNIVERSITY M.Phil -2005</t>
  </si>
  <si>
    <t>S.SOUNDARARAJAN</t>
  </si>
  <si>
    <t>GGHSS,ANNIYUR,VILLUPURAM 605202</t>
  </si>
  <si>
    <t>11.06.2010</t>
  </si>
  <si>
    <t>BPES-MAY-1997-ANNAMALAI
MPES-MAY-2000-PONDICHERRY
M.PHIL-2001-AZHAGAPPA</t>
  </si>
  <si>
    <t>B. SENTHAMIL SELVI</t>
  </si>
  <si>
    <t>GOVT HIGH SCHOOL  KEELMAMPATTU  VILLUPURAM 605651</t>
  </si>
  <si>
    <t>B.Sc -97, PHYSICAL EDUCATION MADRAS UNIVERSITY</t>
  </si>
  <si>
    <t>B.Ped -  April -98, Batchurlar of physical education Madras University</t>
  </si>
  <si>
    <t>C.ELAYA PILLAI</t>
  </si>
  <si>
    <t>GHSS,MURAR BAD,VILLUPURAM 606208</t>
  </si>
  <si>
    <t>H.PED 1999 B.Ped 2011 vivekanantha university</t>
  </si>
  <si>
    <t xml:space="preserve"> Probation  Not Ccmpleated</t>
  </si>
  <si>
    <t>P.R.CHITRADEVI</t>
  </si>
  <si>
    <t>17.09.2010</t>
  </si>
  <si>
    <t xml:space="preserve">  B.S-APR-2004 </t>
  </si>
  <si>
    <t>B.P.Ed-APR-2006</t>
  </si>
  <si>
    <t>BHARATHIRAJA C</t>
  </si>
  <si>
    <t>GHS GUDALOUR TIRUVANNAMALAI DT 606 907</t>
  </si>
  <si>
    <t xml:space="preserve">SSLC-APR-1994
</t>
  </si>
  <si>
    <t xml:space="preserve">HSS- SEP-1996  </t>
  </si>
  <si>
    <t xml:space="preserve">   B.A. DEFENCE- 
10/1/2001</t>
  </si>
  <si>
    <t xml:space="preserve">B.P.ED-MAY - 2003 </t>
  </si>
  <si>
    <t>B.KARUPPANNAN</t>
  </si>
  <si>
    <t>GHSS VALAYAPATTY</t>
  </si>
  <si>
    <t>13.06.2008AN</t>
  </si>
  <si>
    <t>12.06.2010</t>
  </si>
  <si>
    <t xml:space="preserve">BA APR 1996 BHARATHIDASAN </t>
  </si>
  <si>
    <t>BPED APR  1997 BHARATHIDASAN</t>
  </si>
  <si>
    <t>S.PALANISAMY</t>
  </si>
  <si>
    <t>GGSS PILIKKALPALAYAM</t>
  </si>
  <si>
    <t>13.06.2008 FN</t>
  </si>
  <si>
    <t>12.06.2010 AN</t>
  </si>
  <si>
    <t>BPES MAY 1996 ANNAMALAI</t>
  </si>
  <si>
    <t xml:space="preserve">BPED APR 1997  BHARATHIAR </t>
  </si>
  <si>
    <t>C.SENTHIL</t>
  </si>
  <si>
    <t xml:space="preserve">GOVERNMENT BOYS HIGHER SECONDARY SCHOOL, ERUMAPATTY, </t>
  </si>
  <si>
    <t>13.06.2008 F.N</t>
  </si>
  <si>
    <t xml:space="preserve">NOT YET COMPLETED </t>
  </si>
  <si>
    <t>BBA – MADRAS UNIVERSITY,APRIL 1997</t>
  </si>
  <si>
    <t>M.P.ED</t>
  </si>
  <si>
    <t>YES</t>
  </si>
  <si>
    <t>COURT CASE PENDING</t>
  </si>
  <si>
    <t>ALAGESAN K G</t>
  </si>
  <si>
    <t>GOVT BOYS HR SEC SCHOOL,
UDUMALPET,
TIRUPPUR 642 126.</t>
  </si>
  <si>
    <t>BA (HISTORY) 
12/1/1997
ANNAMALAI UNIVERSITY</t>
  </si>
  <si>
    <t>B.PED
6/1/2001
ANNAMALAI UNIVERSITY</t>
  </si>
  <si>
    <t>V HEMALATHA</t>
  </si>
  <si>
    <t>13.06.2010</t>
  </si>
  <si>
    <t>1994-1995</t>
  </si>
  <si>
    <t>1995-1997</t>
  </si>
  <si>
    <t>B.P.E.S.</t>
  </si>
  <si>
    <t>, B.P.ed. M.Phil</t>
  </si>
  <si>
    <t>M.ARIVUDAINAMBI</t>
  </si>
  <si>
    <t>GHS,MITTAMANDAGAPATTU,VILLUPURAM,605106</t>
  </si>
  <si>
    <t>PHY.EDUCATION  /B.PES/ NOV-2002/ ANNAMALAI UNIVERSITY</t>
  </si>
  <si>
    <t>M.PEd.,/MAY-2006/ANNAMALAI UNIVERSITY</t>
  </si>
  <si>
    <t>T.Krishnan</t>
  </si>
  <si>
    <t>GBHSS,SANKARAPURAM,Villupuram-606101</t>
  </si>
  <si>
    <t>BA 1994 MADRAS UNIVERSITY</t>
  </si>
  <si>
    <t>BPED 1998 MADRAS UNIVERSITY</t>
  </si>
  <si>
    <t>P. Shanmugam</t>
  </si>
  <si>
    <t>PEVR Govt.Hr. Sec.School,
Noyyal, 
Karur District, Pin-639 117.</t>
  </si>
  <si>
    <t xml:space="preserve">14.06.2008 FN </t>
  </si>
  <si>
    <t xml:space="preserve">13.06.2010 AN </t>
  </si>
  <si>
    <t>Apr - 1991</t>
  </si>
  <si>
    <t>Mar - 1993</t>
  </si>
  <si>
    <t xml:space="preserve">B.Com. Mar - 1996/ Madras  
 </t>
  </si>
  <si>
    <t xml:space="preserve">
B.P.Ed - Apr 1998/ Bharathiar 
</t>
  </si>
  <si>
    <t>ELANGO K</t>
  </si>
  <si>
    <t>GOVT HR SEC SCHOOL  AYODHIYAPATNAM SALEM 636103</t>
  </si>
  <si>
    <t>16.06.2008 FN</t>
  </si>
  <si>
    <t>15.06.2010 AN</t>
  </si>
  <si>
    <t>B.A - MAR-1997 - MADRAS</t>
  </si>
  <si>
    <t>B.P.Ed - APR-1998 - BHARATHIYAR</t>
  </si>
  <si>
    <t>THIRUVEL R</t>
  </si>
  <si>
    <t>GOVT HR SEC SCHOOL SIVATHAPURAM SALEM 636307</t>
  </si>
  <si>
    <t>B.Sc - NOV-1989 - BHARATHIDASAN</t>
  </si>
  <si>
    <t>M.P.Ed - APR-1992 - ALAGAPPA</t>
  </si>
  <si>
    <t>J.ARTHI</t>
  </si>
  <si>
    <t>GOVT.GIRLS HSS
NACHIARKOVIL
THANJAVUR,612602</t>
  </si>
  <si>
    <t>16.6.2008
F.N</t>
  </si>
  <si>
    <t>15.6.2010</t>
  </si>
  <si>
    <t>B.COM-2001
BHARATHIDHASAN 
UNIVERSITY
M.COM-2014
ANNAMALAI
UNIVERSITY</t>
  </si>
  <si>
    <r>
      <t xml:space="preserve">B.PED-2002
PERIYAR
UNIVERSITY
B.Ed-2016
</t>
    </r>
    <r>
      <rPr>
        <sz val="11"/>
        <color indexed="8"/>
        <rFont val="Arial"/>
        <family val="2"/>
      </rPr>
      <t>IGNOU,PGD- YOGA- 2017 ANNAMALAI
UNIVERSITY</t>
    </r>
  </si>
  <si>
    <t>16/06/2008 F/N</t>
  </si>
  <si>
    <t>15/06/2010 A/N</t>
  </si>
  <si>
    <t>MARCH,1990</t>
  </si>
  <si>
    <t xml:space="preserve"> B.COM – APRIL,1993
BHARATHIYAR UNIVERSITY</t>
  </si>
  <si>
    <t xml:space="preserve"> B.PEd – APRIL,1994
 BHARATHIYAR UNIVERSITY
M.PEd – JUNE,2000
ALAGAPPA  UNIVERSITY
M.Phil – MARCH,2008
BHARATHIYAR UNIVERSITY</t>
  </si>
  <si>
    <t>P.RAVI</t>
  </si>
  <si>
    <t>GHS AYILPATTI</t>
  </si>
  <si>
    <t>16/06/2008 (F.N)</t>
  </si>
  <si>
    <t>15/06/2010 (A.N)</t>
  </si>
  <si>
    <t>SSLC –MAR 1988</t>
  </si>
  <si>
    <t>B.SC – MAR 1996 –MADRAS UNIVERSITY</t>
  </si>
  <si>
    <t>H.P.Ed – APR 1997 – TAMILNADU GOVERNMENT .</t>
  </si>
  <si>
    <t>A.THANGARAJU</t>
  </si>
  <si>
    <t>15-06-2010 AN</t>
  </si>
  <si>
    <t xml:space="preserve">B.A Political Science-  Oct -1998 </t>
  </si>
  <si>
    <t>H.G.PEd- April - 1998  Madras University</t>
  </si>
  <si>
    <t>U.ELAVENTHAN</t>
  </si>
  <si>
    <t>GHS.SANGARANATHAR KUDIKADU
THANJAVUR
614626</t>
  </si>
  <si>
    <t xml:space="preserve">B.SC-  APRIL-1991
PHYSICAL EDN
BHARATHIDASAN UNIVERSITY, TRICHY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</si>
  <si>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B.PED- APRIL-1993
BHARATHIYAR UNIVERSITY. COIMBATORE</t>
  </si>
  <si>
    <t>M.BASKARAN</t>
  </si>
  <si>
    <t>GOVT.HSS
PUDUKOTTAI ULLUR
THANJAVUR,614701</t>
  </si>
  <si>
    <t>15.6.2010
A.N</t>
  </si>
  <si>
    <t>B.SC-1995
BHARATHIDASAN
UNIVERSITY</t>
  </si>
  <si>
    <t>B.PED-1997
BHARATHIAR
UNIVERSITY</t>
  </si>
  <si>
    <t>K.KALAICHELVI</t>
  </si>
  <si>
    <t>GOVT.GIRLS.HR.SEC.SCHOOL,ONDIPUDUR, COIMBATORE-641016</t>
  </si>
  <si>
    <t>18.06.2008 F.N</t>
  </si>
  <si>
    <t>18.09.2010 A.N</t>
  </si>
  <si>
    <t>SEP-1984</t>
  </si>
  <si>
    <t>B.Sc / NOV-1989 / BHARATHIYAR</t>
  </si>
  <si>
    <t>B.P.Ed / MAY-1993 / CHENNAI UNIVERSITY</t>
  </si>
  <si>
    <t>M.THILAGA</t>
  </si>
  <si>
    <t xml:space="preserve">GHSS KARAIKURICHIPUDRUR </t>
  </si>
  <si>
    <t>18.06.2008 FN</t>
  </si>
  <si>
    <t>16.09.2010 FN</t>
  </si>
  <si>
    <t>BA APR 2000 MADRAS</t>
  </si>
  <si>
    <t>MPES MAY 2002 ANNAMALAI</t>
  </si>
  <si>
    <t>S.BALAMBIGAI</t>
  </si>
  <si>
    <t>GOVT.HIGH SCHOOL, VELAMURITHANPETTAI, NAGAPATTINAM - 609 401</t>
  </si>
  <si>
    <t>18/06/2008</t>
  </si>
  <si>
    <t>17/06/2010</t>
  </si>
  <si>
    <t xml:space="preserve">OCT - 1991, </t>
  </si>
  <si>
    <t>SEP - 1994</t>
  </si>
  <si>
    <t>BA, APRIL 1998, BHARATHIDASAN UNIVERSITY, CHIDAMBARAM</t>
  </si>
  <si>
    <t>K.RATHI SREE</t>
  </si>
  <si>
    <t>18.06.2008</t>
  </si>
  <si>
    <t>15.09.2010</t>
  </si>
  <si>
    <t>B.COM-MAY-2002
BHARATHIDASAN
UNIVERSITY</t>
  </si>
  <si>
    <t>B.PED-MAY-2003
ANNAMALAI
UNIVERSITY</t>
  </si>
  <si>
    <t>T.SEETHALAKSHMI</t>
  </si>
  <si>
    <t>20.06.2008</t>
  </si>
  <si>
    <t>19.06.2010</t>
  </si>
  <si>
    <t>17/11/1995 AIDED
20.06.2008 GOVT SCHOOL</t>
  </si>
  <si>
    <t>B.P.E.S 1991
MADRAS UNIVERSITY</t>
  </si>
  <si>
    <t>B.PED. 1994-97
MADRAS UNIVERSITY</t>
  </si>
  <si>
    <t>M.SENTHAMARAI
SELVAN</t>
  </si>
  <si>
    <t>GOVT HIGH SCHOOL AMMAPET
THANJAVUR
614401</t>
  </si>
  <si>
    <t>25.6.2008 
F.N</t>
  </si>
  <si>
    <t>24.6.2010
A.N</t>
  </si>
  <si>
    <t xml:space="preserve">B.SC -(Chemistry)
APR-1989
BHARATHITHSAN UNIVERSITY. TRICHY
</t>
  </si>
  <si>
    <t>B.P.Ed May-1993
BHARATHIYAR UNIVERSITY, COIMBATORE</t>
  </si>
  <si>
    <t>V.ANANDAL LAKSHMI</t>
  </si>
  <si>
    <t>GGHSS-MANALURPET</t>
  </si>
  <si>
    <t>MAR-1993</t>
  </si>
  <si>
    <t>BBA-MARCH-1996 MADRAS UNIVERSITY</t>
  </si>
  <si>
    <t>B.P.ED/MAY-1998 MADRAS UNIVERSITY</t>
  </si>
  <si>
    <t>K.SURESH</t>
  </si>
  <si>
    <t>GHS.KENGARAI</t>
  </si>
  <si>
    <t>07.07.2008</t>
  </si>
  <si>
    <t>06.07.2010</t>
  </si>
  <si>
    <t>Apr '1998</t>
  </si>
  <si>
    <t>Mar '2000</t>
  </si>
  <si>
    <t>MA.-Annamalai,/.           Bed-IGNOU</t>
  </si>
  <si>
    <t>H.P.ED- TN Phy.Edn.Univ /., B.P.Bed-Annamalai</t>
  </si>
  <si>
    <t>M.VAIRAMUTHU</t>
  </si>
  <si>
    <t xml:space="preserve">GOVT HIGH SCHOOL,
PANANKULAM - 626 138
VIRUDHUNAGAR </t>
  </si>
  <si>
    <t>06.07.2010 A.N</t>
  </si>
  <si>
    <t>B.SC - APRIL - 2000 - 
M.K  UNIVERSITY</t>
  </si>
  <si>
    <t>B.P.ED - APRIL - 2002 - 
BHARATHIYAR  UNIVERSITY</t>
  </si>
  <si>
    <t>ARUMUGAM G</t>
  </si>
  <si>
    <t>GHSS VAYALOGAM</t>
  </si>
  <si>
    <t>B.PED., OCTOBER 2000 BHARATHIYAR UNIVERSITY</t>
  </si>
  <si>
    <t>B. YOGANATHAMOORTY</t>
  </si>
  <si>
    <t>GHSS, KATHADIMATTAM, THE NILGIRIS-643 203</t>
  </si>
  <si>
    <t>14.07.2008</t>
  </si>
  <si>
    <t>13.07.2010</t>
  </si>
  <si>
    <t>B.A -1986,               M.A. -1994 /Bharathiar  B.Ed-1996 /Annamalai</t>
  </si>
  <si>
    <t>B.P.Ed-1990 / Bharathiar</t>
  </si>
  <si>
    <t>M.SIVAKUMAR</t>
  </si>
  <si>
    <t>DR.AMBEDKAR GOVT.HSS, EGMORE, CHENNAI-600 008</t>
  </si>
  <si>
    <t>23.07.2008</t>
  </si>
  <si>
    <t>22.07.2010</t>
  </si>
  <si>
    <t>B.A., MAY 1992 MADURAI KAMARAJ UNIVERSITY</t>
  </si>
  <si>
    <t>M.PES-MAY, 1994
ANNAMALAI UNIVERSITY</t>
  </si>
  <si>
    <t>M.JOHN JEYAPRAKASH</t>
  </si>
  <si>
    <t>GHSS-ETTARAI-639103</t>
  </si>
  <si>
    <t>30.07.2008</t>
  </si>
  <si>
    <t>29.07.2010</t>
  </si>
  <si>
    <t>CPED-AUG2004 YMCA PHYSHICAL EDUCATION BANGLORE</t>
  </si>
  <si>
    <t>M.VEERAMALAI</t>
  </si>
  <si>
    <t xml:space="preserve">GHSS VALAYAPATTY </t>
  </si>
  <si>
    <t xml:space="preserve">11.08.2008 FN </t>
  </si>
  <si>
    <t>16.09.2010</t>
  </si>
  <si>
    <t xml:space="preserve">BA APR 1993 BHARATHIDASAN </t>
  </si>
  <si>
    <t>BPED APR 1995 BHARATHIDASAN</t>
  </si>
  <si>
    <t xml:space="preserve"> NO</t>
  </si>
  <si>
    <t xml:space="preserve">P.RAMACHANDRAN </t>
  </si>
  <si>
    <t xml:space="preserve">GHS PAVITHIRAM PUDUR </t>
  </si>
  <si>
    <t>11.08.2008</t>
  </si>
  <si>
    <t>10.08.2010</t>
  </si>
  <si>
    <t xml:space="preserve">H.P.Ed /Apr-96/ MADRAS  BOARD </t>
  </si>
  <si>
    <t>A.SATHYAMOORTHY</t>
  </si>
  <si>
    <t>GHS Kannuthu, Trichy- 621 315,</t>
  </si>
  <si>
    <t>10.6.2008</t>
  </si>
  <si>
    <t>9.6.2010</t>
  </si>
  <si>
    <t>BHARATHIDASAN UNIVERSITYBSC NOV 1992</t>
  </si>
  <si>
    <t>BPED APR94</t>
  </si>
  <si>
    <t>B.YOGESWARAN</t>
  </si>
  <si>
    <t>GHS, KOTTACOMBAI, THE NILGIRIS-643 242</t>
  </si>
  <si>
    <t>11-06-1967</t>
  </si>
  <si>
    <t>C.P.Ed /Lakshmibai National physical education college, Gwalior</t>
  </si>
  <si>
    <t>S.ESWARAN</t>
  </si>
  <si>
    <t>GOVT. BOYS HR. SEC.SCHOOL - ULUNDURPET 606107</t>
  </si>
  <si>
    <t xml:space="preserve">M.Sc., APPLIED PSYCHOLOGY  FEB2011  VINAYAGA MISSION1.B.P.E.S.  MAY1995  ANAMALAI UNIVERSITY  </t>
  </si>
  <si>
    <t>2.P.S.D.S.T.T JAN 2010  VINAYAGA MISSION UNIVERSITY  3.M.Sc., YOGA       AUG 2009  VINAYAGA MISSION UNIVERSITY</t>
  </si>
  <si>
    <t>R.MOHANASUNDARAM</t>
  </si>
  <si>
    <t>PET,GHS, THIRUKKATCHUR</t>
  </si>
  <si>
    <t>19.12.2006</t>
  </si>
  <si>
    <t>7980/A4/2003 DATE:15.12.2006</t>
  </si>
  <si>
    <t>B.A HISTORY 1994</t>
  </si>
  <si>
    <t>V.SENTHILKUMAR</t>
  </si>
  <si>
    <t>GOVT. HIGH SCHOOL KURICHI, NAGAPPATTINAM 611118</t>
  </si>
  <si>
    <t>19/3/2009</t>
  </si>
  <si>
    <t>18/3/2011</t>
  </si>
  <si>
    <t>APR-1996, BHARATHIYAR UNIVERSITY, COIMABATORE</t>
  </si>
  <si>
    <t>R.Rajenthiran</t>
  </si>
  <si>
    <t>Govt. Hr. Sec. School, Adiyakkamangalam</t>
  </si>
  <si>
    <t>19.03.2009</t>
  </si>
  <si>
    <t>18.03.2011</t>
  </si>
  <si>
    <t>HSC-MAR-1987,MAR-1990</t>
  </si>
  <si>
    <t>B SC-JUN-1993-MADURAI KAMARAJAR UNIVERSITY.</t>
  </si>
  <si>
    <t>BPED-JULY-1995-BHRATHIYAR UNIVERSITY</t>
  </si>
  <si>
    <t>Govt High School    Kattakkudi</t>
  </si>
  <si>
    <t>SSLC-MAR-1988,OCT-1988</t>
  </si>
  <si>
    <t>HSC-MAR-1991,SEP-1991</t>
  </si>
  <si>
    <t>B.SC.,-APR-1997- BHARATHIDASAN UNIVERSIT</t>
  </si>
  <si>
    <t>BPED- APR-2000-BHARATHIYAR UNIVERSITY                   MPED-APR-2001-MADURAI KAMARAJAR UNIVERSITY</t>
  </si>
  <si>
    <t>B.Panchapikesan</t>
  </si>
  <si>
    <t>Govt High School    Thenparai</t>
  </si>
  <si>
    <t xml:space="preserve">B.PES.,--APR-1994- CHENNAI UNIVERSITY    </t>
  </si>
  <si>
    <t xml:space="preserve">                BPED--APR-1995-CHENNAI UNIVERSITY                                 MPED--APR-1996-CHENNAI UNIVERSITY</t>
  </si>
  <si>
    <t>N.Suresh</t>
  </si>
  <si>
    <t>Govt.Boys  Hr. Sec. School,                                Kottur</t>
  </si>
  <si>
    <t>B.SC.,--  APR-1997 -BHARATHIDASAN UNIVERSITY</t>
  </si>
  <si>
    <t xml:space="preserve">B.P.ED.,--APR-19987- BHARATHIYAR UNIVERSITY     MPED--APR-1999- MADURAI KAMARAJAR UNIVERSITY </t>
  </si>
  <si>
    <t>S. Premkumar</t>
  </si>
  <si>
    <t>Govt High School, Senkalipuram</t>
  </si>
  <si>
    <t xml:space="preserve">19.03.2009 </t>
  </si>
  <si>
    <t xml:space="preserve">18.03.2011 </t>
  </si>
  <si>
    <t>SSLC-MAR-1995</t>
  </si>
  <si>
    <t>HSC-MAR-1997</t>
  </si>
  <si>
    <t>B.Sc.,JULY-2000-BHARATHISAN UNIVERSITY</t>
  </si>
  <si>
    <t>M,P.E.S--MAY-2003- ANNAMALAI UNIVERSITY</t>
  </si>
  <si>
    <t>V.Ponni</t>
  </si>
  <si>
    <t>Govt. Hr. Sec. School, Kodikkalpalayam</t>
  </si>
  <si>
    <t xml:space="preserve">18.06.2011 </t>
  </si>
  <si>
    <t>SSLC-APR-1997</t>
  </si>
  <si>
    <t>HSC-SEP-1999</t>
  </si>
  <si>
    <t>B.PES-   MAY-2003  -ANNAMALAI UNIVERSSITY</t>
  </si>
  <si>
    <t xml:space="preserve"> MPED-APR-2005-BHARATHIYAR UNIVERSITY</t>
  </si>
  <si>
    <t>K.Kanimozhi</t>
  </si>
  <si>
    <t>Govt High School, Kottarakkudi</t>
  </si>
  <si>
    <t>SSLC-APR-1998</t>
  </si>
  <si>
    <t>HSC-MARCH-2000</t>
  </si>
  <si>
    <t>B.SC.,-APR-2003-ANNAMALAI UNIVERSITY</t>
  </si>
  <si>
    <t xml:space="preserve"> BPED- MAY-2004  ANNANMALAI UNIVERSITY</t>
  </si>
  <si>
    <t>M.M. Sathish</t>
  </si>
  <si>
    <t xml:space="preserve">23.06.2008 FN </t>
  </si>
  <si>
    <t xml:space="preserve">25.03.2011 FN </t>
  </si>
  <si>
    <t>Apr - 1993</t>
  </si>
  <si>
    <t>Mar -1995</t>
  </si>
  <si>
    <t xml:space="preserve">B.A. (His) - Apr 1999/ Bharathidasan  
  </t>
  </si>
  <si>
    <t xml:space="preserve">B.P.Ed - May 2001/ Annamalai  
M.P.Ed - May 2008/ Annamalai  </t>
  </si>
  <si>
    <t>SIVAJI R</t>
  </si>
  <si>
    <t>GHSS SHOLUR, THE NILGIRIS 643005</t>
  </si>
  <si>
    <t>Mar 1989.</t>
  </si>
  <si>
    <t>CPEd - 1992
KARNATAKA STATE BOARD</t>
  </si>
  <si>
    <t>P.KALAIVANI</t>
  </si>
  <si>
    <t>LADY WILLINGDON HSS , TRIPLICANE, 
CHENNAI-600 005</t>
  </si>
  <si>
    <t>16.07.2008</t>
  </si>
  <si>
    <t>16.07.2010</t>
  </si>
  <si>
    <t>B.SC., (PHY.EDN)</t>
  </si>
  <si>
    <t>M.SC, (YOGA)</t>
  </si>
  <si>
    <t>P.MATHIYAZHAKAN</t>
  </si>
  <si>
    <t>GHSS-THUMBALAM-621211</t>
  </si>
  <si>
    <t>6.12.2010</t>
  </si>
  <si>
    <t>5.12.2012</t>
  </si>
  <si>
    <t>BA-OCT-1989-BHARATHIDASAN UNIVERSITY</t>
  </si>
  <si>
    <t>BPED-MAY-1992-BHARATHIYRA UNIVERSITY</t>
  </si>
  <si>
    <t>T.A.ALEXIS AROCKIA RAJ</t>
  </si>
  <si>
    <t>GOVT HIGH SCHOOL,PUDUVADI -621315</t>
  </si>
  <si>
    <t>06.12.2010</t>
  </si>
  <si>
    <t>06.12.2012</t>
  </si>
  <si>
    <t>SEP-89,MAR-92</t>
  </si>
  <si>
    <t>B.A.BEdDEC-2016</t>
  </si>
  <si>
    <t>CP Ed,MAY - 1993</t>
  </si>
  <si>
    <t>L.ANNASTA BIRIGIT MARY</t>
  </si>
  <si>
    <t>GHSS Peruvalappur - 621 651</t>
  </si>
  <si>
    <t>15.12.2012</t>
  </si>
  <si>
    <t>CPED-ANNAMALAI UNIVERSITY MAY 93</t>
  </si>
  <si>
    <t>S.Philomy</t>
  </si>
  <si>
    <t xml:space="preserve">Government High School,
Cheramangalam,
kayakukmari District -629252
</t>
  </si>
  <si>
    <t>11-07-1966</t>
  </si>
  <si>
    <t>06-12-2010 FN</t>
  </si>
  <si>
    <t>05-12-2012 AN</t>
  </si>
  <si>
    <t>March1983</t>
  </si>
  <si>
    <t>April 1986</t>
  </si>
  <si>
    <t>BA (History)-May 2006
MA (History)-May 2010
M.Sc(Yoga)May2016</t>
  </si>
  <si>
    <t>BPEd-June 2011 (Ramakrishna mission)-
Vivakanta university</t>
  </si>
  <si>
    <t>RAJAGOPAL .I</t>
  </si>
  <si>
    <t>Bharathiyar Govt Hr Sec School, 
VEERAVANALLUR, Cheranmahadevi Edn Dist
Tirunelveli - 627426</t>
  </si>
  <si>
    <t>26-06-1969</t>
  </si>
  <si>
    <t>05/12/2012
(AN)</t>
  </si>
  <si>
    <t xml:space="preserve"> B.Sc.,
1990
 M K University </t>
  </si>
  <si>
    <t>M.P.Ed.,
1992
Alagappa University</t>
  </si>
  <si>
    <t>K.MURUGANANDHAM</t>
  </si>
  <si>
    <t>GOVT HIGH SCHOOL PUDUCHERY, NAGAPATTINAM 611108</t>
  </si>
  <si>
    <t>MAR-1986</t>
  </si>
  <si>
    <t>B.SC, APR-1993, BHARATHIDASAN UNIVERSITY, TRICHY</t>
  </si>
  <si>
    <t>APR-1994, BHARATHIYAR UNIVERSITY COIMABTORE</t>
  </si>
  <si>
    <t>T.SINGARAVELU</t>
  </si>
  <si>
    <t>GHSS ARASANGUDI-620013</t>
  </si>
  <si>
    <t>7.12.2010</t>
  </si>
  <si>
    <t>8.12.2012</t>
  </si>
  <si>
    <t>MA-2000-BHARATHIDASAN UNIVERSITY</t>
  </si>
  <si>
    <t>BPED-1994-BHRATHIYAR UNIVERSITY</t>
  </si>
  <si>
    <t>V.AYYAPPAN</t>
  </si>
  <si>
    <t>GHS Kottathur - 621 004</t>
  </si>
  <si>
    <t>6.12.2012</t>
  </si>
  <si>
    <t>BA 1991 BHARATHIDASAN UNIVERSITY</t>
  </si>
  <si>
    <t>BPED MAY 1992 BHARATHIYAR UNIVERSITY</t>
  </si>
  <si>
    <t>R PAULINE MARY</t>
  </si>
  <si>
    <t>GGHSS, MANAPARAI, TRICHY- 621306</t>
  </si>
  <si>
    <t>BA HISTORY/ 1990/BHARATHIDASAN UNIVERSITY, TRICHY</t>
  </si>
  <si>
    <t xml:space="preserve">MPEd /1992/ ALAGAPPA UNIVERSITY, KARAIKUDI </t>
  </si>
  <si>
    <t>GHSS Theneripatti - 620 015</t>
  </si>
  <si>
    <t>BPMS-MADRAS UNIVERSITY-1995</t>
  </si>
  <si>
    <t>R.SUBHA</t>
  </si>
  <si>
    <t>GGHSS-MANNACHANALLUUR-621005</t>
  </si>
  <si>
    <t>bpes apr-94 madras university</t>
  </si>
  <si>
    <t>B.PED APR-1995 madras university</t>
  </si>
  <si>
    <t>L.VALARMATHI</t>
  </si>
  <si>
    <t>GHSS-PULIVALAM-621006</t>
  </si>
  <si>
    <t>07.12.2010</t>
  </si>
  <si>
    <t>0CT-87</t>
  </si>
  <si>
    <t>BPED-98 MADRAS UNIVERSITY</t>
  </si>
  <si>
    <t>R.SARAVANAN</t>
  </si>
  <si>
    <t>Government high school,B.Mettur,Thuraiyur taluk,Trichy district -621003</t>
  </si>
  <si>
    <t>B.Com-Apr-1996/Brathidasan university</t>
  </si>
  <si>
    <t>HPEd-Apr2001</t>
  </si>
  <si>
    <t>S.SUBRAMANIYAN</t>
  </si>
  <si>
    <t>GHS, NAGANALLUR, 621 012</t>
  </si>
  <si>
    <t xml:space="preserve">B.PED - MAY-2005, ANNAMALAI UNIVERSITY </t>
  </si>
  <si>
    <t>MPED-MAY-2007 ANNAMALAI UNIVERSITY</t>
  </si>
  <si>
    <t>MUTHULAKSHMI .P</t>
  </si>
  <si>
    <t>Govt. High. School,
ALAMANAICKERPATTI,
A.KARISALKULAM,
Tirunelveli Edn Dist
Tirunelveli Dist 627719,</t>
  </si>
  <si>
    <t>24-06-1976</t>
  </si>
  <si>
    <t>06-12-2012
(AN)</t>
  </si>
  <si>
    <t>07.12.2010 
(AN)</t>
  </si>
  <si>
    <t>(BA)  MS UNIVERSITY</t>
  </si>
  <si>
    <t>1999
(M.P.ED)  MS UNIVERSITY</t>
  </si>
  <si>
    <t>K.KULANDAIVELU</t>
  </si>
  <si>
    <t>GOVT. HR SEC SCHOOL AKKARAPETTAI, NAGAPATTINAM 611 106</t>
  </si>
  <si>
    <t>B.A, NOV-1996, BHARATHIDASAN UNIVBERSITY, TRICHY</t>
  </si>
  <si>
    <t>MAY-2002, ANNAMALAI UNIVERSITY, CHIDAMBARAM</t>
  </si>
  <si>
    <t>K.RAMACHANDRAN</t>
  </si>
  <si>
    <t>GOVT BOYS HR. SEC SCHOOL-METTUPALAYAM-621210</t>
  </si>
  <si>
    <t>08.12.2010</t>
  </si>
  <si>
    <t>07.12.2012</t>
  </si>
  <si>
    <t>B.COM - APRIL-1990</t>
  </si>
  <si>
    <t>B.ped- MAY- 1993   M.ped- APRIL-1994</t>
  </si>
  <si>
    <t>A.PAHUTHARIVALAN</t>
  </si>
  <si>
    <t>GOVT.HR.SEC.SCHOOL AMANAKKAMPATTY ,TRICHY DT. 621305</t>
  </si>
  <si>
    <t>BA (Economics) 1991 , BHARATHIDASAN UNIVERSITY</t>
  </si>
  <si>
    <t xml:space="preserve">M.P.Ed , 1993 , ALAGAPPA UNIVERSITY </t>
  </si>
  <si>
    <t>R.SEBAISTIAN</t>
  </si>
  <si>
    <t>GHSS-KARUNGULAM-621005</t>
  </si>
  <si>
    <t>BA-1993-BHARATHIDASAN UNIVERSITY</t>
  </si>
  <si>
    <t>BPED-1994-MADRAS UNIVERSITY</t>
  </si>
  <si>
    <t>P.HENDRI SAMUVEL</t>
  </si>
  <si>
    <t>GHSS-S.AYYAMBALAYAM-621005</t>
  </si>
  <si>
    <t>BCOM-APR-94 BHARATHIDASAN UNIVERSITY</t>
  </si>
  <si>
    <t>BPED APR-95 MADRASA UNIVERSITY</t>
  </si>
  <si>
    <t xml:space="preserve">M.Selvam </t>
  </si>
  <si>
    <t xml:space="preserve">GHSS,
Idaikattur,
Sivagangai
</t>
  </si>
  <si>
    <t>08/12/2010
 F.N</t>
  </si>
  <si>
    <t>07/12/2012
A.N</t>
  </si>
  <si>
    <t>B.A - Economics April 1991 Alagappa University</t>
  </si>
  <si>
    <t>B.PEd April 1994 Bharathiyar University</t>
  </si>
  <si>
    <t>P.SOUNDARAPANDIAN</t>
  </si>
  <si>
    <t>GHS SIRUNAVALUUR-621001</t>
  </si>
  <si>
    <t>09.12.2010</t>
  </si>
  <si>
    <t>MCOM-APR-92</t>
  </si>
  <si>
    <t>MPED APR-1995-ALAGAPPA UNIVERSITY</t>
  </si>
  <si>
    <t>S.PRAKASAM</t>
  </si>
  <si>
    <t>GOVT HR SEC SCHOOL THUVARANKURICHY 621314</t>
  </si>
  <si>
    <t>08.12.2012</t>
  </si>
  <si>
    <t>1987 -1988</t>
  </si>
  <si>
    <t>1989-1990</t>
  </si>
  <si>
    <t>1990-1993</t>
  </si>
  <si>
    <t>S.RAJA</t>
  </si>
  <si>
    <t>GOVT HIGH  SCHOOL      GANAPATHIPURAM,                      NAGAPATTINAM 609 702</t>
  </si>
  <si>
    <t>MAR -1988</t>
  </si>
  <si>
    <t xml:space="preserve">NOV-1994,  ALAGAPPA UNIVERSITY KARAIKUDI </t>
  </si>
  <si>
    <t>DESI.H</t>
  </si>
  <si>
    <t>GHS,KAIRCOMBAI,NILGIRIS. 643217</t>
  </si>
  <si>
    <t>16-04-1962</t>
  </si>
  <si>
    <t>07-10-2010 FN</t>
  </si>
  <si>
    <t>06-10-2012 AN</t>
  </si>
  <si>
    <t xml:space="preserve">CPEd,1991 / YMCA BANGALORE </t>
  </si>
  <si>
    <t>AUGUSTINE JOSE .M</t>
  </si>
  <si>
    <t>Govt. Hr.Sec. School, KALINGAPATTI
Tirunelveli Edn Dist
Tirunelveli 627719</t>
  </si>
  <si>
    <t>15-06-1962</t>
  </si>
  <si>
    <t>10-12-2010 (F-N)</t>
  </si>
  <si>
    <t>9-12-2012 (A-N)</t>
  </si>
  <si>
    <t>B.A.,
1987 M.K.University</t>
  </si>
  <si>
    <t>M.P.Ed., 1990
Alagappa University,M.hil 1997
Alagappa University</t>
  </si>
  <si>
    <t>A.BALASUNDHARI</t>
  </si>
  <si>
    <t>GOVT. HIGH SCHOOL
ANNAI SIVAGAMI NAGAR
TIRUVALLUR-600057</t>
  </si>
  <si>
    <t>23.12.2010</t>
  </si>
  <si>
    <t>22.12.2012</t>
  </si>
  <si>
    <t>B.COM
APR-1985
MADURAI KAMARAJ UNIVERSITY</t>
  </si>
  <si>
    <t>B.P.ED
APR-1988
MADRAS UNIVERSITY</t>
  </si>
  <si>
    <t>S.KIRUBAINATHAN</t>
  </si>
  <si>
    <t>MODEL SCHOOL, MATHUR, AMMAPETTAI UNION, ERODE - 638314</t>
  </si>
  <si>
    <t>03/11/2010 FN</t>
  </si>
  <si>
    <t>02/11/2012 AN</t>
  </si>
  <si>
    <t>01.03.1988</t>
  </si>
  <si>
    <t>B.A- 1991.NOVEMBER, BHARATHIYAR UNIVERSITY,</t>
  </si>
  <si>
    <t xml:space="preserve">B.PED -1993.MAY, M.P.ED - 1994.APIRL, BHARATHIYAR UNIVERSITY </t>
  </si>
  <si>
    <t>JAILANI .M.M.A.K.</t>
  </si>
  <si>
    <t>Govt. High. School,
NARASINGANALLUR,
Tirunelveli Edn Dist
Tirunelveli – 627 604.</t>
  </si>
  <si>
    <t>17-05-1973</t>
  </si>
  <si>
    <t>06-12-2010- F-N</t>
  </si>
  <si>
    <t>05-12-2012- A-N</t>
  </si>
  <si>
    <t>SEP. - 1991</t>
  </si>
  <si>
    <t>B.Sc.(Phy. Edn )  1995 Manonmaniam  Sundaranar University</t>
  </si>
  <si>
    <t>M.P.Ed.   
1997  
 Alagappa University,   Karaikudi.</t>
  </si>
  <si>
    <t>S.ANTONY RAVIKANTH</t>
  </si>
  <si>
    <t>Government Higher Secondary School, Tharuvaikulam – 628105, Thoothukudi Dist.</t>
  </si>
  <si>
    <t xml:space="preserve">06.12.2010 FN </t>
  </si>
  <si>
    <t>06.12.2010 FN</t>
  </si>
  <si>
    <t>05.12.2012 AN</t>
  </si>
  <si>
    <t>B.Com November – 1991, (Madurai Kamaraj University)</t>
  </si>
  <si>
    <t>B.P.Ed, April – 1993, (Chennai University)</t>
  </si>
  <si>
    <t>SUBBARAJ S</t>
  </si>
  <si>
    <t>V.P.K.B Govt. Hr.Sec.School, Kayathar, Thoothukudi District 628952</t>
  </si>
  <si>
    <t>B.A   MAY 2007</t>
  </si>
  <si>
    <t>B.P.Ed   MAY 2008</t>
  </si>
  <si>
    <t>YUVARAJU T</t>
  </si>
  <si>
    <t>GOVT HR SEC SCHOOL, SIGARALAPALLI</t>
  </si>
  <si>
    <t>MAR 1984</t>
  </si>
  <si>
    <t>SEP 1989</t>
  </si>
  <si>
    <t>BA HISTORY, MAY 1999, MADRAS  UNIVERSITY</t>
  </si>
  <si>
    <t>B.P.ED, APR 2009, TNPES UNVERSITY</t>
  </si>
  <si>
    <t>ADHI A</t>
  </si>
  <si>
    <t>GOVT HIGH SCHOOL, HANUMANTHEERTHAM</t>
  </si>
  <si>
    <t>OCT 1987</t>
  </si>
  <si>
    <t>BA CO -OP, NOV 1993, MADRAS UNIVERSITY</t>
  </si>
  <si>
    <t>B.P.ED, APR 1995, BHARATHIYAR UNIVERSITY</t>
  </si>
  <si>
    <t>JAGANATHAN M</t>
  </si>
  <si>
    <t>GOVT HIGH SCHOOL, N.VELLALAPATTI</t>
  </si>
  <si>
    <t>OCT 1991</t>
  </si>
  <si>
    <t>MAR 1994</t>
  </si>
  <si>
    <t>BA HISTORY, OCT 1999, MADRAS UNIVERSITY</t>
  </si>
  <si>
    <t>M.Lawrance</t>
  </si>
  <si>
    <t xml:space="preserve">Govt.High  School,  
Villukuri, 
Kanyakumari  629180.        </t>
  </si>
  <si>
    <t>October.1977</t>
  </si>
  <si>
    <t>September.1980</t>
  </si>
  <si>
    <t>BA             Apr-1985  Madurai  Kamaraj</t>
  </si>
  <si>
    <t>B.P,Ed               May -1987  Bharathiyar  University</t>
  </si>
  <si>
    <t>PREDIN M</t>
  </si>
  <si>
    <t xml:space="preserve">GOVT HR SEC SCHOOL, 
AMMANDIVILAI,
KANYAKUMARI DT.,
629 204.
</t>
  </si>
  <si>
    <t>17-05-1966</t>
  </si>
  <si>
    <t>B.Com.,1992
MADURAI KAMARAJ UNIVERSITY, MADURAI</t>
  </si>
  <si>
    <t>B.P.Ed.,2008
VINAYAKA MISSIONS UNIVERSITY, SALEM</t>
  </si>
  <si>
    <t>ARJUNAN P</t>
  </si>
  <si>
    <t>GGHSS                                                         AUNDIPATTY                                                   THENI-DIST.</t>
  </si>
  <si>
    <t>05.12.2012 FN</t>
  </si>
  <si>
    <t>HSC- APR1986</t>
  </si>
  <si>
    <t>B.A  (HIS)  
MAR2013
VINAYAKA MISSION UNIVERSITY, 
 M.A  (HIS)
NOV2001
MKU MADURAI</t>
  </si>
  <si>
    <t xml:space="preserve">H.PEd.,
APR1992
MARUTHI COLLEGE COVAI,  
B.PEd., 
 APR-09 
VINAYAKA MISSION UNIVERSITY
 PGDY
MAY2017
TAMILNADU PHYSICAL EDUCATION   AND SPORTS UNIVERSITY CHENNAI 
</t>
  </si>
  <si>
    <t>V.MAHALAKSHMI</t>
  </si>
  <si>
    <t>GHSS,                              PANNAIPURAM,                                    THENI-DIST.</t>
  </si>
  <si>
    <t>06.12.2010FN</t>
  </si>
  <si>
    <t>5.12.2012AN</t>
  </si>
  <si>
    <t>SSLC APR1991</t>
  </si>
  <si>
    <t>BA
MAY2013
ANNAMALAI UNIVERSITY
MA
MAY2015
MANONMANIAM SUNDARANAT UNIVERSITY</t>
  </si>
  <si>
    <t xml:space="preserve">C.P.ED
DEC2005
KARNATAKA SECONDARY BOARD
</t>
  </si>
  <si>
    <t>SUJITHA M</t>
  </si>
  <si>
    <t>GHS,                                                 SEEPALAKOTTAI,                                           THENI-DIST.</t>
  </si>
  <si>
    <t>05.12.2012AN</t>
  </si>
  <si>
    <t>SSLC APR2004</t>
  </si>
  <si>
    <t>HSC- MAR2006</t>
  </si>
  <si>
    <t>BA  (ENG)
MAY/2014
ANNAMALAI UNIVERSITY</t>
  </si>
  <si>
    <t>D.Ped
MAY2008
SECONDARY STATE BOARD OF SCHOOL EDUCATION,TAMILNADU.
PGDY
MAY2017
TN PHY EDU SPORTS UNIVERSITY</t>
  </si>
  <si>
    <t>MANIKANDAN P</t>
  </si>
  <si>
    <t>GGHSS                                                                       AUNDIPATTY                                       THENI-DIST.</t>
  </si>
  <si>
    <t>B.A (TAM)  
APR1991
AMERICAN COLLEGE OF MADURAI ,  
M.A (TAM)
JAN2013
TNOU CHENNAI</t>
  </si>
  <si>
    <t xml:space="preserve">M.PEd., 
APR1993
ALAGAPPA UNIVERSITY KARAIKUDI
PGDY
MAY2017
TAMILNADU PHYSICAL EDUCATION AND SPORTS UNIVERSITY CHENNAI </t>
  </si>
  <si>
    <t>T.SHUNMUGANATHAN</t>
  </si>
  <si>
    <t>government  high school
T.S.Pettai cuddalore       608401</t>
  </si>
  <si>
    <t>06/12/2010an</t>
  </si>
  <si>
    <t>an</t>
  </si>
  <si>
    <t>06/12/2012an</t>
  </si>
  <si>
    <t>M.P.E.D-Apr-1998-Alagappa university</t>
  </si>
  <si>
    <t>R.JAYADEVAN</t>
  </si>
  <si>
    <t>government high school
karrupur, cuddalore       608401</t>
  </si>
  <si>
    <t>06/12/2010 an</t>
  </si>
  <si>
    <t>06/12/2012 an</t>
  </si>
  <si>
    <t>D.KOVALAN</t>
  </si>
  <si>
    <t>government high school
Periyakuppam      cuddalore 608801</t>
  </si>
  <si>
    <t>.M.P.E.S-May-1997- Annamali university</t>
  </si>
  <si>
    <t>N.MAGESHKUMAR</t>
  </si>
  <si>
    <t>government  higher secondary school
V Kattupalayam  cuddalore  607004</t>
  </si>
  <si>
    <t>B.A.Economics-Apr-1999-Bharathidasan university</t>
  </si>
  <si>
    <t>B.P.E.D-May-2001-Annamalil university</t>
  </si>
  <si>
    <t>R.UMA</t>
  </si>
  <si>
    <t>government  high school
mathur      
 cuddalore  606001</t>
  </si>
  <si>
    <t>05/12/2012an</t>
  </si>
  <si>
    <t>B.P.E.S-May-2000-Annamalai university</t>
  </si>
  <si>
    <t>M.P.E.S - May- 2002- Annamalai university</t>
  </si>
  <si>
    <t>S.THANGADURAI</t>
  </si>
  <si>
    <t>government  higher secondary school
Avinagudi       cuddalore 606106</t>
  </si>
  <si>
    <t>B.A History Apr-2002-Madras university</t>
  </si>
  <si>
    <t>B.P.E.D-May-2003-Annamalil university</t>
  </si>
  <si>
    <t>P.CHITRA</t>
  </si>
  <si>
    <t>MRG GOVT.GIRLS HIGHER SEC.SCHOOL.,                  VEERAPPAN CHATRAM ,            ERODE</t>
  </si>
  <si>
    <t>05/12/2012 AN</t>
  </si>
  <si>
    <t>B.Sc Maths  October 2001  university of madras</t>
  </si>
  <si>
    <t xml:space="preserve">B.Ed.,(Tamil University) 
Dec-2013 CPED.,  (KarnatakaSecondary Educational Board) May-1994
</t>
  </si>
  <si>
    <t>AZHAGARASAN R</t>
  </si>
  <si>
    <t>GHSS BOMMAHALLI</t>
  </si>
  <si>
    <t>05.12.2012</t>
  </si>
  <si>
    <t>B.P.Ed
Apr-1996
Barathiyar</t>
  </si>
  <si>
    <t>KONAPPAN M</t>
  </si>
  <si>
    <t>GHS MANJANAYAKKANAHALLI</t>
  </si>
  <si>
    <t>B.A. 
Apirl-1992
Madras</t>
  </si>
  <si>
    <t>B.PEd. 
April-1995
Barathiyar</t>
  </si>
  <si>
    <t>PALANIDURAI  P</t>
  </si>
  <si>
    <t>Govt. Boys Hr.Sec.School HARUR</t>
  </si>
  <si>
    <t>B.A. 
Apri-1993
Madras</t>
  </si>
  <si>
    <t>B.P.Ed 
Apr-1996
Bharathiyar</t>
  </si>
  <si>
    <t>PADMAVATHI  R</t>
  </si>
  <si>
    <t>GOVT HIGH SCHOOL PERIYUR</t>
  </si>
  <si>
    <t>B.A. 
May-1998
Annamalai</t>
  </si>
  <si>
    <t>B.PEd. 
May-2004
Annamalai</t>
  </si>
  <si>
    <t>SELVAM  K</t>
  </si>
  <si>
    <t>GHSS RAMIYAMPATTI</t>
  </si>
  <si>
    <t>B.A. 
Sep-1996
Madras</t>
  </si>
  <si>
    <t>B.P.Ed 
April-1998
Bharathiyar</t>
  </si>
  <si>
    <t>PALANISAMY K</t>
  </si>
  <si>
    <t>GBHSS KAMBAINALLUR</t>
  </si>
  <si>
    <t>B.A. 
Oct-2000
Madras</t>
  </si>
  <si>
    <t>B.P.Ed 
May-2001
Annamalai</t>
  </si>
  <si>
    <t>KALA P</t>
  </si>
  <si>
    <t>B.Lit.
May-2006
Annamalai</t>
  </si>
  <si>
    <t>B.PEd 
Apr-2008
Tamilnadu Sports University</t>
  </si>
  <si>
    <t>M. MOHAN</t>
  </si>
  <si>
    <t>GHS THIPPASAMUDRAM</t>
  </si>
  <si>
    <t>BPES                      MAY 2004 ANNAMALAI UNIVERSITY</t>
  </si>
  <si>
    <t>MPED                MAY - 2006 ANNAMALAI UNIVERSITY</t>
  </si>
  <si>
    <t>S. ELAYARAJA</t>
  </si>
  <si>
    <t>GHS SEMPALLI</t>
  </si>
  <si>
    <t>BA                       APR 2002 MADRAS UNIVERSITY</t>
  </si>
  <si>
    <t>BPED                MAY - 2004 ANNAMALAI UNIVERSITY</t>
  </si>
  <si>
    <t>R. KAVITHA</t>
  </si>
  <si>
    <t>GGHSS THIRUVALAM</t>
  </si>
  <si>
    <t>17.12.2012</t>
  </si>
  <si>
    <t>MPES                      MAY 2000 ANNAMALAI UNIVERSITY</t>
  </si>
  <si>
    <t>R. MALATHI</t>
  </si>
  <si>
    <t>GHS PASUMATHUR</t>
  </si>
  <si>
    <t>BSC                       APR 2005 MADRAS UNIVERSITY</t>
  </si>
  <si>
    <t>BPED                MAY 2006 ANNAMALAI UNIVERSITY</t>
  </si>
  <si>
    <t>RENGITHA BAI</t>
  </si>
  <si>
    <t>GOVERNMENT HR. SEC. SCHOOL,
ARUMANAI,
KANNIYAKUMARI - 629 151.</t>
  </si>
  <si>
    <t>09.12.2012 AN</t>
  </si>
  <si>
    <t>B. A. - MADURAI KAMARAJ UNIVERSITY - APR 1985</t>
  </si>
  <si>
    <t>B. PEd - MADRAS UNIVERSITY - MAY 1986</t>
  </si>
  <si>
    <t>W.SAM RAJESH</t>
  </si>
  <si>
    <t xml:space="preserve">S.N.(JR)GOVT HIGH SCHOOL, 
VELLUR -  626 005
VIRUDHUNAGAR </t>
  </si>
  <si>
    <t>05.12.2012 A.N</t>
  </si>
  <si>
    <t>B.B.A.- APRIL 1991- 
MK UNIVERSITY</t>
  </si>
  <si>
    <t>B.P.ED - APRIL-1994 - 
MADRAS  UNIVERSITY
M.P.ED - APRIL -1995 -
 M.K UNIVERSITY</t>
  </si>
  <si>
    <t>I.KARTHIGAISELVI</t>
  </si>
  <si>
    <t xml:space="preserve">GOVT  HIGH  SCHOOL,
KATHALLAMPATTI - 626 118
VIRUDHUNAGAR </t>
  </si>
  <si>
    <t>05.03.2013 A.N</t>
  </si>
  <si>
    <t>B.B.E -  JULY  - 2003 - 
M.K UNIVERSITY</t>
  </si>
  <si>
    <t xml:space="preserve">B.P.ED - APRIL - 2007 - 
TAMIL PHYSICAL EDUCATION &amp; SPORTS UNIVERSITY. CHENNAI
</t>
  </si>
  <si>
    <t>SUNDARAMOORTHY V</t>
  </si>
  <si>
    <t>GOVT BOYS HR SEC SCHOOL,
PALLADAM,
TIRUPPUR 641 664.</t>
  </si>
  <si>
    <t>BA (HISTORY)
4/1/1997 
BHARATHIDASAN  UNIVERSITY</t>
  </si>
  <si>
    <t>M.PED
5/1/2001
ALAGAPPA UNIVERSITY</t>
  </si>
  <si>
    <t>SELVI A</t>
  </si>
  <si>
    <t>CHINNASAMY AMMAL MUNICIPAL HR SEC SCHOOL,
TIRUPPUR,
TIRUPPUR 641 607.</t>
  </si>
  <si>
    <t>B.COM
11/1/1997
BARATHIDASAN UNIVERSITY</t>
  </si>
  <si>
    <t>B.PED
5/1/1999
PERIYAR UNIVERSITY</t>
  </si>
  <si>
    <t>SASIKUMAR M</t>
  </si>
  <si>
    <t>NANJAPPA MUNICIPAL HR SEC SCHOOL,
TIRUPPUR,
TIRUPPUR 641 601.</t>
  </si>
  <si>
    <t>BCS (CORPORATE SEC SHIP
12/1/2000
BHARATHIYAR UNIVERSITY</t>
  </si>
  <si>
    <t>M.PED
4/1/2003
ALAGAPPA UNIVERSITY</t>
  </si>
  <si>
    <t xml:space="preserve">N.GRAHAPATHY SAI  </t>
  </si>
  <si>
    <t>GOVT HIGH SCHOOL  KEELAPOLAGAM, NAGAPATTINAM 609 702</t>
  </si>
  <si>
    <t>B.A, (CO-OPERATION)      NOV-1990, BHARATHIDASAN UNIVERSITY, TRICHY</t>
  </si>
  <si>
    <t>M.AYYATHURAI</t>
  </si>
  <si>
    <t>GOVERNMENT HIGHER SECONDARY SCHOOL, KEERANUR, DINDIGUL- 624 617.</t>
  </si>
  <si>
    <t xml:space="preserve">B.A-APR-1997 </t>
  </si>
  <si>
    <t>M.P.Ed-MAY-2000</t>
  </si>
  <si>
    <t xml:space="preserve">SHAMSHULLA  SUBHANI  K M S </t>
  </si>
  <si>
    <t>GHS THURUNJIKUPPAM TIRUVANNAMALAI DT 606 907</t>
  </si>
  <si>
    <t>06.01.2013</t>
  </si>
  <si>
    <t xml:space="preserve">SSLC-OCT-1994
</t>
  </si>
  <si>
    <t xml:space="preserve">B.A. TAM-OCT-2000 </t>
  </si>
  <si>
    <t xml:space="preserve">
B.P.ED-MAY - 2002 </t>
  </si>
  <si>
    <t>KRISHNAMOORTHY  N</t>
  </si>
  <si>
    <t>GHS THENKARIMBALOUR TIRUVANNAMALAI DT 606 753</t>
  </si>
  <si>
    <t xml:space="preserve">SSLC-APR-1997
</t>
  </si>
  <si>
    <t>HSS- MAR-2000</t>
  </si>
  <si>
    <t>B.Lit. . MAY - 2005</t>
  </si>
  <si>
    <t xml:space="preserve"> B.P.Ed-MAY-2006</t>
  </si>
  <si>
    <t>S.PARIMALAVATHANI</t>
  </si>
  <si>
    <t>PET,GHS, CHITLAPAKKAM</t>
  </si>
  <si>
    <t>05.12.2012 KANCHIPURAM,CEO NO.245/B4/2013 DATE:/01/2013</t>
  </si>
  <si>
    <t>ENGLISH</t>
  </si>
  <si>
    <t>T.Ramasamy</t>
  </si>
  <si>
    <t>Govt. Boys Hr. Sec. School.                         Valangaiman</t>
  </si>
  <si>
    <t>HSC- MAR-1990</t>
  </si>
  <si>
    <t xml:space="preserve">B.SC.,-APR-1993  BHARATHIDASAN UNIVERSITY  </t>
  </si>
  <si>
    <t>BPED-  APR-1994 BHARATHIYAR UNIVERSITY       MPED- JULY-1996- CHENNAI UNIVERSITY</t>
  </si>
  <si>
    <t xml:space="preserve">                                                                                           </t>
  </si>
  <si>
    <t>R.S.A.THERESA BEKKA</t>
  </si>
  <si>
    <t>07.08.2012</t>
  </si>
  <si>
    <t>B.P.ES APR-1994</t>
  </si>
  <si>
    <t>B.PED, APR-1995
M.P.ED, APR-1996
M.PHIL, APR-1997</t>
  </si>
  <si>
    <t>CHITRA A</t>
  </si>
  <si>
    <t>GHSS, GUDALUR, The Nilgiris-643211</t>
  </si>
  <si>
    <t>07.12.2010 FN</t>
  </si>
  <si>
    <t>Mar'1988</t>
  </si>
  <si>
    <t>Mar'1990</t>
  </si>
  <si>
    <t>BA Eng Sep-1993 Bharathiyar / MA  June 2014 Annamalai University</t>
  </si>
  <si>
    <t>B.PED /Apr1995/ Madras University</t>
  </si>
  <si>
    <t>K.SIVAKUMAR</t>
  </si>
  <si>
    <t>GHS SHOLURMATTAM,KILKOTAGIRI,THE NILGIRIS 643216</t>
  </si>
  <si>
    <t>07/12/2010 FN</t>
  </si>
  <si>
    <t>06/12/2012 AN</t>
  </si>
  <si>
    <t>BA. HISTORY,1998 / MADRAS UNIVERSITY,</t>
  </si>
  <si>
    <t>B.P.ED 2009 / VINAYAGA MISSION COLLEGE OF PHYSICAL EDUCATION.</t>
  </si>
  <si>
    <t>AMUTHA C</t>
  </si>
  <si>
    <t>GOVT HIGH SCHOOL PERUMAMPATTI SALEM 636307</t>
  </si>
  <si>
    <t xml:space="preserve">07.12.2010 FN </t>
  </si>
  <si>
    <t>06.12.2012 AN</t>
  </si>
  <si>
    <t xml:space="preserve">B.Com - MAR-1993 - MADRAS             </t>
  </si>
  <si>
    <t>B.P.Ed - MAR-1999 - PERIYAR</t>
  </si>
  <si>
    <t>PANDIARANI R</t>
  </si>
  <si>
    <t>GOVT HIGH SCHOOL KARIPATTY  SALEM 636106</t>
  </si>
  <si>
    <t>04.06.2013 AN</t>
  </si>
  <si>
    <t xml:space="preserve">B.A - MAY-2005 - MADURAI KAMARAJAR </t>
  </si>
  <si>
    <t xml:space="preserve">B.P.Ed - APRIL-2006 - PERIYAR  </t>
  </si>
  <si>
    <t>KAVITHA S</t>
  </si>
  <si>
    <t>14.12.2012 AN</t>
  </si>
  <si>
    <t>B.Lit. -MAY -2013 - ANNAMALAI</t>
  </si>
  <si>
    <t xml:space="preserve">C.P.Ed - KARNATAKA  </t>
  </si>
  <si>
    <t>G. Selvaraj</t>
  </si>
  <si>
    <t>Govt.High.School,                              Varikkapatti,                                               Karur District, Pin-639 109.</t>
  </si>
  <si>
    <t xml:space="preserve">06.12.2012 AN </t>
  </si>
  <si>
    <t>Mar -1990</t>
  </si>
  <si>
    <t xml:space="preserve">B.Sc(Che) - Nov1994/  Bharathidasan  
</t>
  </si>
  <si>
    <t xml:space="preserve">B.P.Ed - Apr 1996/ Bharathiyar  
M.P.Ed -  Apr 1997/ Bharathiyar  </t>
  </si>
  <si>
    <t>DAISY. R</t>
  </si>
  <si>
    <t>GOVERNMENT HIGH SCHOOL,
KANJIRACODE,
KANNIYAKUMARI - 629 165.</t>
  </si>
  <si>
    <t>06.12.2012 AN  </t>
  </si>
  <si>
    <t>OCT 1979</t>
  </si>
  <si>
    <t>B. A. - MADURAI UNIVERSITY - NOV 1985</t>
  </si>
  <si>
    <t>B. PEd - MADRAS UNIVERSITY - MAY 1987</t>
  </si>
  <si>
    <t>N.GOVINDARAJ</t>
  </si>
  <si>
    <t>GOVERNMENT HIGH SCHOOL,PILLAIYARPATTI</t>
  </si>
  <si>
    <t>BSC-PHYSICAL 
EDUCATION-APR-1991
BHARATHIDASAN
UNIVERSITY</t>
  </si>
  <si>
    <t>M.PES-JAN-1995
ANNAMALAI 
UNIVERSITY
M.Phil-JULY-2007
BHARATHIDASAN
UNIVERSITY</t>
  </si>
  <si>
    <t>S.KUMAR</t>
  </si>
  <si>
    <t>government  higher secondary school
Kullanchavadi           cuddalore 607301</t>
  </si>
  <si>
    <t>07/12/2010fn</t>
  </si>
  <si>
    <t>11/12/2012an</t>
  </si>
  <si>
    <t>R.LATHA</t>
  </si>
  <si>
    <t>government high school
Pudhukooraipettai     cuddalore 606001</t>
  </si>
  <si>
    <t>BBA.Apr-1993-Bharathidasan university</t>
  </si>
  <si>
    <t>B.P.E.D-May-1997- Madras university</t>
  </si>
  <si>
    <t>R.ARUL</t>
  </si>
  <si>
    <t>government high school
Orangur     
cuddalore 606109</t>
  </si>
  <si>
    <t>B.P.E.S-May-1994- Annamalai university</t>
  </si>
  <si>
    <t>M.P.E.S-May-1996 Annamali university</t>
  </si>
  <si>
    <t>C.SENTHILKUMARI</t>
  </si>
  <si>
    <t>government high school
G.K.colony  
cuddalore 607802</t>
  </si>
  <si>
    <t>D.ARULMOZHI</t>
  </si>
  <si>
    <t>government  higher secondary school
T.neduncheri cuddalore 608305</t>
  </si>
  <si>
    <t>B.P.E.S-May-1999-Annamalai university</t>
  </si>
  <si>
    <t>B.P.E.D-May-2000-Madras university</t>
  </si>
  <si>
    <t>T.J.JAYASORNA BOOMIDEVI</t>
  </si>
  <si>
    <t>government girls higher secondary school
Chidambaram      cuddalore 608001</t>
  </si>
  <si>
    <t>.M.P.E.S-May-2002- Annamali university</t>
  </si>
  <si>
    <t>S. NAGESH</t>
  </si>
  <si>
    <t>GHSS                                                     LAKSHMIPURAM,                                              THENI-DIST.</t>
  </si>
  <si>
    <t>07.12.2010FN</t>
  </si>
  <si>
    <t>06.12.2010 AN</t>
  </si>
  <si>
    <t>SSLC MAR1982</t>
  </si>
  <si>
    <t>B.A.,
APR1989
MKU MADURAI
M.A.,
APR1991
MKU MADURAI</t>
  </si>
  <si>
    <t>B.P.Ed.,
MAY1992
BHARATHIYAR UNIVERSITY KOVAI
M.P.Ed.,
APR1994
MKU,MADURAI
DSYM
APR1994
MKU,MADURAI</t>
  </si>
  <si>
    <t>ARULPRAKASH M</t>
  </si>
  <si>
    <t>GHSS,                                         RENGASAMUDRAM,                                      THENI-DIST.</t>
  </si>
  <si>
    <t>SSLC APR1989</t>
  </si>
  <si>
    <t>HSC- MAR/1992</t>
  </si>
  <si>
    <t>BA(POLTICAL SCI)
1995
MKU, MADURAI
M.PHIL
DEC2004
ANNAMALAI UNIVERSITY</t>
  </si>
  <si>
    <t>BPEd
APR1996
BHARATHIYAR UNIVERSITY
MPEd
APR1997
BHARATHIYAR UNIVERSITY</t>
  </si>
  <si>
    <t>R.MURUGANANDAN</t>
  </si>
  <si>
    <t>GHSS                                                  THEPPAMPATTI,                                        THENI-DIST.</t>
  </si>
  <si>
    <t>06.12.2012AN</t>
  </si>
  <si>
    <t>SSLC OCT1982</t>
  </si>
  <si>
    <t>B.Com
Apl-89
MKU MADURAI</t>
  </si>
  <si>
    <t>M.PED
NOV1993
ALAGAPPA UNIVERSITY KARAIKUDI
PGDY
MAY2017
TN PHY EDU SPORTS UNIVERSITY</t>
  </si>
  <si>
    <t>S.Sadasivan Nair</t>
  </si>
  <si>
    <t xml:space="preserve">Govt. High School,  
Parvathipuram      
Kanyakumari District                                             Pin-629 003.                  </t>
  </si>
  <si>
    <t>07.12.2010 F.N.</t>
  </si>
  <si>
    <t>F.N.</t>
  </si>
  <si>
    <t>06.12.2012 A.N.</t>
  </si>
  <si>
    <t>SSLC - XI Std. March 1978</t>
  </si>
  <si>
    <t>PUC March 1979</t>
  </si>
  <si>
    <t>B.Sc., April 1982 (Regular)                                         Madurai Kamaraj University</t>
  </si>
  <si>
    <t>B.PEd., May 1983 (Regular)                                    Annamalai University</t>
  </si>
  <si>
    <t>V.A.VEERANAN</t>
  </si>
  <si>
    <t>GOVT.HR.SEC.SCHOOL, THERKUTHERU,  625 122 MADURAI</t>
  </si>
  <si>
    <t xml:space="preserve">06.12.2012 </t>
  </si>
  <si>
    <t xml:space="preserve">                                                         MAR 1988                                                                                                                                                  </t>
  </si>
  <si>
    <t xml:space="preserve">B.Sc.,-MKU/                 APR 1991   </t>
  </si>
  <si>
    <t xml:space="preserve">B.PEd.,/BHARATHIYAR UNIVERSITY/ MAY 1992                                               M.PEd /MKU /APRIL 1993    </t>
  </si>
  <si>
    <t>V.RADHAMANI</t>
  </si>
  <si>
    <t>GOVT.HR.SEC.SCHOOL,KALAPPATTI, COIMBATORE-641048</t>
  </si>
  <si>
    <t>07.12.2010 F.N</t>
  </si>
  <si>
    <t>06.12.2012 A.N</t>
  </si>
  <si>
    <t>B.Sc / APRIL-1988 / BHARATHIDHASAN</t>
  </si>
  <si>
    <t>B.P.Ed / MAY-1989 / CHENNAI</t>
  </si>
  <si>
    <t>S.GRACE AMUL</t>
  </si>
  <si>
    <t>GOVT.HR.SEC.SCHOOL,MADVARAYAPURAM, COIMBATORE-641101</t>
  </si>
  <si>
    <t>17.12.2012 A.N</t>
  </si>
  <si>
    <t>MARCH-1984</t>
  </si>
  <si>
    <t>B.Sc / SEP-1990 / CHENNAI</t>
  </si>
  <si>
    <t>B.P.Ed / MARCH-1992 / CHENNAI</t>
  </si>
  <si>
    <t>M.MAHARANI</t>
  </si>
  <si>
    <t>GOVT.HIGH SCHOOL, D.KALIPALAYAM,        COIMBATORE- 642005</t>
  </si>
  <si>
    <t>B.A / NOV-1993 / BHARATHIYAR</t>
  </si>
  <si>
    <t>B.P.Ed / MAY-1995 / CHENNAI</t>
  </si>
  <si>
    <t>B.VANITHA</t>
  </si>
  <si>
    <t>GOVT.HIGH SCHOOL, KANUVAI,        COIMBATORE- 641108</t>
  </si>
  <si>
    <t>MARCH-1990</t>
  </si>
  <si>
    <t>B.A / APRIL-1993 /BHARATHIYAR</t>
  </si>
  <si>
    <t>B.P.Ed / MAY-1994 / CHENNAI</t>
  </si>
  <si>
    <t>R.EZHIL MARAGATHAM</t>
  </si>
  <si>
    <t>B.Sc / NOV-1993 / MADURAI KAMARAJAR</t>
  </si>
  <si>
    <t>B.P.Ed / APRIL-1995 / CHENNAI</t>
  </si>
  <si>
    <t>G.SIVAKUMAR</t>
  </si>
  <si>
    <t>GOVT.HSS
VASASERI
THANJAVUR,614905</t>
  </si>
  <si>
    <t xml:space="preserve">7.12.2010
</t>
  </si>
  <si>
    <t>7.12.2010
F.N</t>
  </si>
  <si>
    <t>6.12.2012
A.N</t>
  </si>
  <si>
    <t>B.SC 
BHARATHIDASAN 
UNIVERSITY</t>
  </si>
  <si>
    <t>B.PED 
BHARATHIYAR 
UNIVERSITY
M.PED 
ANNAMALALI 
UNIVERSITY</t>
  </si>
  <si>
    <t>C.RENGASAMY</t>
  </si>
  <si>
    <t>GOVT.GIRLS HSS
THANJAVUR
613 001</t>
  </si>
  <si>
    <t>06.12.2010  AN</t>
  </si>
  <si>
    <t>B.PEd-APRI-1994
BHARATHIYAR UNIVERSITY. COIMBATORE
M.PEd-JUN-2001
ANNAMALAI UNIVERSITY. CHIDAPBARAM</t>
  </si>
  <si>
    <t>M.GIRI</t>
  </si>
  <si>
    <t>GOVERNMENT BOYS  HIGHER SECONDARY SCHOOL,
MARIAMMAN KOVIL</t>
  </si>
  <si>
    <t xml:space="preserve">BSC-    
PHYSICAL 
EDUCATION-APR-1992
</t>
  </si>
  <si>
    <t>M.PED-APR-1994</t>
  </si>
  <si>
    <t>KAMARAJ R</t>
  </si>
  <si>
    <t>GHSS,                                                  HIGHWAYS,                                                      THENI-DIST.</t>
  </si>
  <si>
    <t>SSLC APR1998</t>
  </si>
  <si>
    <t>HSC- MAR2000</t>
  </si>
  <si>
    <t xml:space="preserve">CPEd
01/08/2004
KARNATAKA SECONDARY EDUCATION BOARD </t>
  </si>
  <si>
    <t>S.NIRMALA</t>
  </si>
  <si>
    <t xml:space="preserve">Government Higher Secondary School, Ingur,
Erode District.638 052
</t>
  </si>
  <si>
    <t xml:space="preserve">07/12/2010 F/N </t>
  </si>
  <si>
    <t>06/12/2012 A/N</t>
  </si>
  <si>
    <t xml:space="preserve">B.Sc., April - 1992 
Madras University
</t>
  </si>
  <si>
    <t xml:space="preserve">B.P.Ed., May – 1993
Madras University
</t>
  </si>
  <si>
    <t xml:space="preserve">G.BALU </t>
  </si>
  <si>
    <t>GOVT.HIGH SCHOOL PAVITHIRAM</t>
  </si>
  <si>
    <t xml:space="preserve"> BSC APR 2015</t>
  </si>
  <si>
    <t>P.VARATHARAJU</t>
  </si>
  <si>
    <t>GGHSS,ERUMAPATTY,NAMAKKAL DT, 637013</t>
  </si>
  <si>
    <t>B.COM APR 1995 BHARATHIDHASAN UNIVERSITY</t>
  </si>
  <si>
    <t>B.PED APR 1999 BHARATHIYAR UNIVERSITY</t>
  </si>
  <si>
    <t>G.PRIYATHARISINI</t>
  </si>
  <si>
    <t>GBHSS PALLIPALAYAM</t>
  </si>
  <si>
    <t xml:space="preserve">B.A (English)/May 2014/Annamalai </t>
  </si>
  <si>
    <t>B.PEd/May 1994/Madras University</t>
  </si>
  <si>
    <t>G.GUNASEKARAN</t>
  </si>
  <si>
    <t xml:space="preserve"> GBHSS KALAPPANAICKENPATTY</t>
  </si>
  <si>
    <t>B.COM- NOV  2004(PERIYAR UNIVERSITY</t>
  </si>
  <si>
    <t>B.P.Ed –MAY 2006(ANNAMALAI UNIVERSITY</t>
  </si>
  <si>
    <t>P.SASIKALA</t>
  </si>
  <si>
    <t>GHSS,KOZHIKKALNATHAM,NAMAKKAL DT,637302/</t>
  </si>
  <si>
    <t>B.SC APR 2002</t>
  </si>
  <si>
    <t>B.PED APR 2003</t>
  </si>
  <si>
    <t>N0</t>
  </si>
  <si>
    <t>N.SELLAMAAL</t>
  </si>
  <si>
    <t>B.COM APR 2004 PERIIYAR UNIVERSITY</t>
  </si>
  <si>
    <t>B.PED APR 2005 MADRAS UNIVERSITY</t>
  </si>
  <si>
    <t>S.PANEERSELVAM</t>
  </si>
  <si>
    <t>GHS  ATHIYUR (WEST)  PERAMBALUR - 621 108</t>
  </si>
  <si>
    <t xml:space="preserve">B.P.E.S                   NOV  1995  ANNAMALAI  </t>
  </si>
  <si>
    <t>R.ELANGOVAN</t>
  </si>
  <si>
    <t>GHSS OGALUR  PERAMBALUR                   621 108</t>
  </si>
  <si>
    <t xml:space="preserve">ANNAMALAI  B.P.ES.1995/  B.P.Ed.-1997  MADRAS  </t>
  </si>
  <si>
    <t xml:space="preserve">M.P.Ed                    1998          MADRAS  </t>
  </si>
  <si>
    <t>G. SURIYA BANU</t>
  </si>
  <si>
    <t>GHSS RASATHUPURAM</t>
  </si>
  <si>
    <t>06.06.2013</t>
  </si>
  <si>
    <t>BPED                APR - 2006 MADRAS  UNIVERSITY</t>
  </si>
  <si>
    <t>B. VASUGI</t>
  </si>
  <si>
    <t>GHSS SAYANAPURAM</t>
  </si>
  <si>
    <t>BPED                APR - 1998 MADRAS UNIVERSITY</t>
  </si>
  <si>
    <t>CO.YUVARAJA</t>
  </si>
  <si>
    <t xml:space="preserve">GOVT.HIGH SCHOOL T.RAMANATHAPURAM            625 535             MADURAI  </t>
  </si>
  <si>
    <t xml:space="preserve">            MAR 1997                       </t>
  </si>
  <si>
    <t xml:space="preserve">B.COM/MKU / APRIL 2000   </t>
  </si>
  <si>
    <t>B.PED /ANNAMALAI UNIVERSITY /MAY 2003</t>
  </si>
  <si>
    <t>J.C.JOSEPH ASIRVATHAM</t>
  </si>
  <si>
    <t>GOVERNMENT HIGH SCHOOL,PANAVELI</t>
  </si>
  <si>
    <t>T.KALYANA SUNDARAM</t>
  </si>
  <si>
    <t>GOVT HIGH SCHOOL
POONDI
THANJAVUR,613502</t>
  </si>
  <si>
    <t>B.SC.PHYSICAL
EDUCATION-1995
BHARATHIDASAN
UNIVERSITY</t>
  </si>
  <si>
    <t>B.PED-1996
BHARATHIYAR
UNIVERSITY</t>
  </si>
  <si>
    <t>A.MARIAPPAN</t>
  </si>
  <si>
    <t>GOVT.HSS
VEERAMANGUDI
THANJAVUR,613204</t>
  </si>
  <si>
    <t xml:space="preserve">B.SC.-APR-1992 
PHYSICAL 
EDUCATION
BHARATHDASAN UNIVERSITY
TRICHY
</t>
  </si>
  <si>
    <t>M.PED -APR-1994
ALAGAPPA UNIVERSITY
KARAIKUDI
M.PHIL-MAY-2008
ANANMALAI
UNIVERSITY
P.HD-OCT-2013
BHARATHIDASAN
UNIVERSITY
TRICHY</t>
  </si>
  <si>
    <t>K.ALAGAPPAN</t>
  </si>
  <si>
    <t>GOVT.HSS
VETTUVAKKOTTAI
THANJAVUR,614614</t>
  </si>
  <si>
    <t>B.COM-APR-1992
BHARATHIDASAN
UNIVERSITY</t>
  </si>
  <si>
    <t>B.PED-APR-1994
BHARATHIYAR
UNIVERSITY</t>
  </si>
  <si>
    <t>N.BALRAJ</t>
  </si>
  <si>
    <t>B.SC-MAY-1993
BHARATHIDASAN UNIVERSITY, TRICHY</t>
  </si>
  <si>
    <t xml:space="preserve">B.PEd-MAY-1994
BHARATHIYAR UNIVERSITY
COIMBATORE
</t>
  </si>
  <si>
    <t>J.SELVARANI</t>
  </si>
  <si>
    <t>GOVT.GIRLS HSS
THIRUVAIYARU
THANJAVUR,613204</t>
  </si>
  <si>
    <t>B.COM-MAY-1998
ANNAMALAI 
UNIVERSITY</t>
  </si>
  <si>
    <t>B.PEd-MAY-2007
ANNAMALAI
UNIVERSITY</t>
  </si>
  <si>
    <t>S.ANBUSELVI</t>
  </si>
  <si>
    <t>GHSS,ANUMANDHAI,VILLUPURAM 604303</t>
  </si>
  <si>
    <t>B.A(HISTORY) NOV 1992</t>
  </si>
  <si>
    <t>M.P.Ed., APR1995</t>
  </si>
  <si>
    <t>S.SURESH KUMAR</t>
  </si>
  <si>
    <t xml:space="preserve"> APRIL - 1998</t>
  </si>
  <si>
    <t xml:space="preserve"> MARCH - 2000</t>
  </si>
  <si>
    <t>B.P.Ed-2006 ANNAMALAI UNIVERSITY</t>
  </si>
  <si>
    <t>M.P.Ed - 2008  ANNAMALAI UNIVERSITY</t>
  </si>
  <si>
    <t>N. KAVITHA</t>
  </si>
  <si>
    <t>GHS,EMAPPER,VILLUPURAM,606213</t>
  </si>
  <si>
    <t>31.05.2013</t>
  </si>
  <si>
    <t xml:space="preserve">B.COM -JUNE-2005, </t>
  </si>
  <si>
    <t>B.P.ED -MAY / 2006M.P.Ed -May / 2008</t>
  </si>
  <si>
    <t>J.VIJAYALAKSHMI</t>
  </si>
  <si>
    <t>P.E.T, M.B.N.GOVERNMENT GIRLS HIGHER SECONDARY SCHOOL, CHROMPET, CHENNAI-44</t>
  </si>
  <si>
    <t>K.VEERAPANDIYAN</t>
  </si>
  <si>
    <t>GOVT.HIGH. SCHOOL VILANGUDI                ARIYALUR DIST 621651</t>
  </si>
  <si>
    <t>SSLC MAR  1995</t>
  </si>
  <si>
    <t>BPES  MAY  2000  Annamalai University</t>
  </si>
  <si>
    <t>MPES   MAY 2002  Annamalai University</t>
  </si>
  <si>
    <t>A.PRABHAKAR</t>
  </si>
  <si>
    <t>B.P.ES. APR.1994</t>
  </si>
  <si>
    <t>B.P.ED., APR-1995
M.P.ED., APR-1996</t>
  </si>
  <si>
    <t>N. PADMINI</t>
  </si>
  <si>
    <t>GHSS, YEDAKADU, THE NILGIRIS-643 209</t>
  </si>
  <si>
    <t>08.12.2010 FN</t>
  </si>
  <si>
    <t>07.12.2012 AN</t>
  </si>
  <si>
    <t>B.A.History / Annamalai</t>
  </si>
  <si>
    <t>C.P.Ed-1998./Y.M.C.A.Bangalore</t>
  </si>
  <si>
    <t>MUTHUSAMY P</t>
  </si>
  <si>
    <t>GOVT HIGH SCHOOL THUTTAMPATTY SALEM 636306</t>
  </si>
  <si>
    <t xml:space="preserve">B.A - MAY-2005 - ANNAMALAI </t>
  </si>
  <si>
    <t>B.P.Ed - MAY-2008 - VINAYAKA MISSION
B.Ed - DEC-2014 - ANNAMALAI</t>
  </si>
  <si>
    <t>GHSS
Idaikattur
Sivagangai</t>
  </si>
  <si>
    <t>B.PEd April 1994 Bharathiyar University,  M.PEd December 2012
Alagappa University</t>
  </si>
  <si>
    <t>L.Sevugarathinam</t>
  </si>
  <si>
    <t>08/12/2010 FN</t>
  </si>
  <si>
    <t>07/12/2012 FN</t>
  </si>
  <si>
    <t>B.A - History May 1997 Annamalai  University</t>
  </si>
  <si>
    <t xml:space="preserve">B.PEd 
November 2010
Ramakrishna mission Vivekananda University
</t>
  </si>
  <si>
    <t>O.Palanichamy</t>
  </si>
  <si>
    <t>07/12/2012 AN</t>
  </si>
  <si>
    <t>B.Sc- Chemistry     April 1991
Madurai Kamaraj
University</t>
  </si>
  <si>
    <t>M.PEd 
April 1993
Alagappa University</t>
  </si>
  <si>
    <t>R.SENTHILMURUGAN</t>
  </si>
  <si>
    <t>government boys higher secondary school
Perperiyankuppam      cuddalore 607805</t>
  </si>
  <si>
    <t>08/12/2010fn</t>
  </si>
  <si>
    <t>08/12/2012an</t>
  </si>
  <si>
    <t>B.P.E.D-Apr-1996-Bharathiyar University</t>
  </si>
  <si>
    <t>R.SASIKUMAR</t>
  </si>
  <si>
    <t>government high school
Indranagar
 cuddalore 607801</t>
  </si>
  <si>
    <t>07/12/2012an</t>
  </si>
  <si>
    <t>A.VASUKI</t>
  </si>
  <si>
    <t>GGHSS,                                                    PERIYAKULAM,                                        THENI-DIST.</t>
  </si>
  <si>
    <t>06.12.2012 FN</t>
  </si>
  <si>
    <t>SSLC MAR1981</t>
  </si>
  <si>
    <t>BA(HIS)
APR1989
MKU, MADURAI</t>
  </si>
  <si>
    <t xml:space="preserve">B.Ped
JAN1999
MADRAS UNIVERSITY
M.Ped
APR1991
MADRAS UNIVERSITY
</t>
  </si>
  <si>
    <t>K RADHAKRISHNAN</t>
  </si>
  <si>
    <t>GHSS,                                                   GENGUVARPATTY.,                                    THENI-DIST.</t>
  </si>
  <si>
    <t>07.02.2012 AN</t>
  </si>
  <si>
    <t>SSLC MAR1983</t>
  </si>
  <si>
    <t>SPL REORIENTATION TRAINING FOR EX SERVICE MAN-PET TRAINING
OCT2008
ALAGAPPA UNIVERSITY</t>
  </si>
  <si>
    <t>K.KANNAN</t>
  </si>
  <si>
    <t>GHSS                                                            VARUSANADU                                                     ,THENI-DIST.</t>
  </si>
  <si>
    <t xml:space="preserve">  </t>
  </si>
  <si>
    <t>08.12.2010FN</t>
  </si>
  <si>
    <t xml:space="preserve">B.Sc(ZOO)  
JUNE1992
MKU, MADURAI.  </t>
  </si>
  <si>
    <t xml:space="preserve">H.C.PEd.,
APR1992
YMCA, CHENNAI
</t>
  </si>
  <si>
    <t>KANNAN  S</t>
  </si>
  <si>
    <t>GHS                                                KOTHAPATTI,                                        THENI-DIST.</t>
  </si>
  <si>
    <t>07.12.2012AN</t>
  </si>
  <si>
    <t>SSLC APR1986</t>
  </si>
  <si>
    <t>HSC- APR1989</t>
  </si>
  <si>
    <t>B.A(ECON)  
APR1992
MKU MADURAI</t>
  </si>
  <si>
    <t xml:space="preserve">B.P.Ed.,
APR1994
BHARATHIYAR UNIVERSITY COIMBATORE
PGDY
MAY2017
TN PHY EDU SPORTS UNIVERSITY
</t>
  </si>
  <si>
    <t>R.THIRUPPATHY</t>
  </si>
  <si>
    <t>7TH WARD MPL HSS,                                           BODI,                                                           THENI-DIST.</t>
  </si>
  <si>
    <t xml:space="preserve">08.12.2010FN </t>
  </si>
  <si>
    <t>SSLC MAR1986</t>
  </si>
  <si>
    <t>HSC- MAR1988</t>
  </si>
  <si>
    <t>MA(HIS)
MAY/2006
ANNAMALAI UNIVERSITY
B.LIT(TAM)
MAY2017
TANJORE TAMIL UNIVERSITY</t>
  </si>
  <si>
    <r>
      <t xml:space="preserve">AIBC-4 PPTC-3
JULY-95 FEB-95 
PUNE
</t>
    </r>
    <r>
      <rPr>
        <sz val="11"/>
        <color indexed="8"/>
        <rFont val="Arial"/>
        <family val="2"/>
      </rPr>
      <t xml:space="preserve">SPECIAL REORIENTATION TRAINING (D.Ped)
01/10/2008
ALAGAPPA UNIVERSITY KARAIKUDI
</t>
    </r>
  </si>
  <si>
    <t>GGHSS,
Singampunari,
Sivagangai</t>
  </si>
  <si>
    <t>GHS,
PeriyakannanoorSivagangai</t>
  </si>
  <si>
    <t>R.KUMARESAN</t>
  </si>
  <si>
    <t>GHSS                                                                THEVARAM,                                               THENI-DIST.</t>
  </si>
  <si>
    <t>08.12.2010, FN</t>
  </si>
  <si>
    <t>17.12.2012, AN</t>
  </si>
  <si>
    <t>SSLC 
APR,-90</t>
  </si>
  <si>
    <t>B.A(HIS)
NOV-,2002
MKU MADURAI</t>
  </si>
  <si>
    <t xml:space="preserve">C.P.Ed
MAY1993
BANGALORU, KARNATAKA STATE SECONDARY EDUCATION BOARD
B.P.Ed, 
MAY2009
RAMAKRISHNA MISSION VIVEKANANTA UNI, COIMBATORE
</t>
  </si>
  <si>
    <t>V.S.RANI</t>
  </si>
  <si>
    <t xml:space="preserve">KAMARAJ MPL HSS 
KARUNGALPALAYAM, ERODE-3
</t>
  </si>
  <si>
    <t>08/12/2010 F/N/</t>
  </si>
  <si>
    <t>F/N/</t>
  </si>
  <si>
    <t>22/12/2012 A/N/</t>
  </si>
  <si>
    <t>17/09/2011 GOVT/HSS/JALLIPATTI,TIRUPPUR (DT)</t>
  </si>
  <si>
    <t>01.04.1979</t>
  </si>
  <si>
    <t>01.04.1981</t>
  </si>
  <si>
    <t>B.A.ENG LITT MAR 1987 M.A. MAY 2007</t>
  </si>
  <si>
    <t xml:space="preserve">B.PEd MAY1988
M.PEd MAY1984
</t>
  </si>
  <si>
    <t>THANGADURAI .S</t>
  </si>
  <si>
    <t xml:space="preserve">08.12.2010 </t>
  </si>
  <si>
    <t>BPED APR 1995 BHARATHIYAR</t>
  </si>
  <si>
    <t>P.SAKTHIVEL</t>
  </si>
  <si>
    <t>GHSS,N.PUDUPATTI, NAMAKKALDT 637020</t>
  </si>
  <si>
    <t>BA 1993</t>
  </si>
  <si>
    <t>B.PED 1995</t>
  </si>
  <si>
    <t>PERMENANT</t>
  </si>
  <si>
    <t>SASIKALA  V</t>
  </si>
  <si>
    <t>GGHSS MOOKAREDDIPATTI</t>
  </si>
  <si>
    <t>B.A. 
May-1997
Madras</t>
  </si>
  <si>
    <t>B.P.Ed.
May-1999
Periyar</t>
  </si>
  <si>
    <t>A. VANI</t>
  </si>
  <si>
    <t xml:space="preserve">G(G)HS MITTOOR </t>
  </si>
  <si>
    <t>BA                       MAY 1996 MADRAS UNIVERSITY</t>
  </si>
  <si>
    <t>M.Sureshkumar</t>
  </si>
  <si>
    <t>B.A - History April 1999 Madras University</t>
  </si>
  <si>
    <t>K.Sivakumar</t>
  </si>
  <si>
    <t>B.Com- November 1989 Madurai Kamaraj University</t>
  </si>
  <si>
    <t>R.JEEVANESAN</t>
  </si>
  <si>
    <t>GOVT HIGH SCHOOL ANDARKOTTARAM              625 020   MADURAI</t>
  </si>
  <si>
    <t xml:space="preserve">             MAR 1990                       </t>
  </si>
  <si>
    <t xml:space="preserve">B.A., /MKU /          APRIL 1993  </t>
  </si>
  <si>
    <t>B.PED /BHARATHIYAR UNIVERSITY /APRIL 1994</t>
  </si>
  <si>
    <t>S. SARAVANAN</t>
  </si>
  <si>
    <t>GHS,KEEZHKOOTHAPAKKAM,VILLUPURAM 604102</t>
  </si>
  <si>
    <t>B.COM MADRAS UNIVERSITY MAY 2000</t>
  </si>
  <si>
    <t>B.PED. ANNAMALAI UNIVERSITY MAY 2003</t>
  </si>
  <si>
    <t>DR.S.VETRIVENDHAN</t>
  </si>
  <si>
    <t>BPES NOV 97</t>
  </si>
  <si>
    <t>GBHSS,
Thiruppuvanam,
Sivagangai</t>
  </si>
  <si>
    <t>M.PEd 
May 2001
Alagappa University</t>
  </si>
  <si>
    <t>GHS,
T.Pudupatti,
Sivagangai</t>
  </si>
  <si>
    <t>M.PEd 
April 1992
Alagappa University</t>
  </si>
  <si>
    <t>SHANKARGANESH R</t>
  </si>
  <si>
    <t>GHS CHINNACOONOOR THE NILGIRIS 643206</t>
  </si>
  <si>
    <t>09.12.2010 FN</t>
  </si>
  <si>
    <t>21.12.2012 AN</t>
  </si>
  <si>
    <t>BA- /  1996 / Bharathiyar</t>
  </si>
  <si>
    <t>B.P.Ed-APR 1997/ M.P.Ed-APR 1998</t>
  </si>
  <si>
    <t>MOULEE S</t>
  </si>
  <si>
    <t>GOVT HR SEC SCHOOL MALLUR SALEM 636203</t>
  </si>
  <si>
    <t>08.12.2012 AN</t>
  </si>
  <si>
    <t>B.Lit - MAY-2010 - ANNAMALAI</t>
  </si>
  <si>
    <t>C.P.Ed - MAY-1999 - KARNATAKA
B.Ed - DEC-2015 - SASTRA</t>
  </si>
  <si>
    <t>S.Manivannan</t>
  </si>
  <si>
    <t>GHS
Manalur
Sivagangai</t>
  </si>
  <si>
    <t>09/12/2010 FN</t>
  </si>
  <si>
    <t>08/12/2012 AN</t>
  </si>
  <si>
    <t>B.A - Economics April 1985 Madurai Kamaraj  University</t>
  </si>
  <si>
    <t xml:space="preserve">M.PES 
May 1992
Annamalai University
</t>
  </si>
  <si>
    <t>R.ARULMURUGAN</t>
  </si>
  <si>
    <t>government high school
Jayankonda patinam cuddalore 608002</t>
  </si>
  <si>
    <t>/09/12/2010fn</t>
  </si>
  <si>
    <t>22/12/2012an</t>
  </si>
  <si>
    <t>B.P.E.S-Nov-1995-Annamaliuniversity</t>
  </si>
  <si>
    <t>D.SELVARAJ</t>
  </si>
  <si>
    <t>GGHSS,                                                CUMBUM,                                                     THENI-DIST.</t>
  </si>
  <si>
    <t>8.12.2012 AN</t>
  </si>
  <si>
    <t>SSLC JUN1988</t>
  </si>
  <si>
    <t>BPES 
APR1993
MADRAS UNIVERSITY</t>
  </si>
  <si>
    <t>B PED
APR1994
MADRAS UNIVERSITY
MPEd
JUNE2001
ANNAMALAI UNIVERSITY</t>
  </si>
  <si>
    <t>SARAVANADEVI.D</t>
  </si>
  <si>
    <t>GHSS,                                                         GANDAMANUR.                                                        THENI-DIST.</t>
  </si>
  <si>
    <t>02.01.2013 AN</t>
  </si>
  <si>
    <t>SSLC OCT1998</t>
  </si>
  <si>
    <t>HSC- JUN2006</t>
  </si>
  <si>
    <t>DPEd
APR2009
SECONDARY STATE BOARD OF SCHOOL EDUCATION,TAMILNADU.</t>
  </si>
  <si>
    <t>K.SUNDARARAJ</t>
  </si>
  <si>
    <t>GHSS  THENUR  THENUR  P.O.   PERAMBALUR  -               621 114</t>
  </si>
  <si>
    <t xml:space="preserve"> B.P.Ed.                     
APR - 1996  BHARATHIYAR   </t>
  </si>
  <si>
    <t>M.P.Ed. APR-1997  BHARATHIYAR</t>
  </si>
  <si>
    <t>R.Arockiaselvarani</t>
  </si>
  <si>
    <t>B.A-  History November 1998 Madurai Kamaraj University</t>
  </si>
  <si>
    <t>GGHSS,
Sivagangai,
Sivagangai</t>
  </si>
  <si>
    <t>MUTHAIYAN K</t>
  </si>
  <si>
    <t>GHSS KALIYARAYANVIDUTHI</t>
  </si>
  <si>
    <t>B.A., NOVEMBER 1991 BHARATHIDASAN UNIVERSITY</t>
  </si>
  <si>
    <t>MPES., JANUARY 1995 ANNMALAI UNIVERSITY</t>
  </si>
  <si>
    <t>R.SHANTHI</t>
  </si>
  <si>
    <t>P.E.T, GOVT HR SEC SCHOOL,  MAMBAKKAM</t>
  </si>
  <si>
    <t xml:space="preserve">   09.12.2010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</si>
  <si>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08/12/2012 MU.MU.NO.5793/B4/2015, 07/09/2015</t>
  </si>
  <si>
    <t>B.PE.S APR-91</t>
  </si>
  <si>
    <t>T.KAVITHA</t>
  </si>
  <si>
    <t>PET, GOVT.HR.SEC.SCHOOL, MOOVARASANPET</t>
  </si>
  <si>
    <t>10.12.2010 FN</t>
  </si>
  <si>
    <t>09.12.2012 AN KANCHEEPURAM CEO PROCEEDINGS MU.MU.NO.7208/B4/2014 DATE:30.09.2014</t>
  </si>
  <si>
    <t>SERAN P</t>
  </si>
  <si>
    <t>GHS,                                                               MAYILADUMPARAI,                                              THENI-DIST.</t>
  </si>
  <si>
    <t>HSC- SEP1993</t>
  </si>
  <si>
    <t>CPEd
MAY1995
BANGALORE UNIVERSITY</t>
  </si>
  <si>
    <t>GHS  PARAVAI  PERAMBALUR DT.  621 717</t>
  </si>
  <si>
    <t>10.12.2010</t>
  </si>
  <si>
    <t>09.12.2012</t>
  </si>
  <si>
    <t>OCT-1988</t>
  </si>
  <si>
    <t>SEP-1991</t>
  </si>
  <si>
    <t xml:space="preserve">B.P.E.S.                    NOV-1995  ANNAMALAI </t>
  </si>
  <si>
    <t>M.TENNISON SELVAKUMAR</t>
  </si>
  <si>
    <t>K.E.N.C. GOVT. HR.SEC.SCHOOL.
MANAVALANAGAR
THIRUVALLUR-602002</t>
  </si>
  <si>
    <t>09.12.2012AN</t>
  </si>
  <si>
    <t>B.P.ES
APR-1997
UNIVERSITY OF MADRAS</t>
  </si>
  <si>
    <t>B.P.ED
APR-1998
UNIVERSITY OF MADRAS</t>
  </si>
  <si>
    <t>G.Elance Antony Sahayakumar</t>
  </si>
  <si>
    <t>B.A - Economic April 1987 Madurai Kamaraj  University</t>
  </si>
  <si>
    <t>GHSS,
Thiruvegampet,
Sivagangai</t>
  </si>
  <si>
    <t>M.PES
May 1990
Annamalai University</t>
  </si>
  <si>
    <t>R.ESTHAR</t>
  </si>
  <si>
    <t>GHSS  Kovilpatti-621305</t>
  </si>
  <si>
    <t>15.12.2010</t>
  </si>
  <si>
    <t>14.12.2012</t>
  </si>
  <si>
    <t>BCOM-1992 BHARTHIDASAN UNIVERSITY</t>
  </si>
  <si>
    <t>BPED 1992 MADRAS UNIVERSITY</t>
  </si>
  <si>
    <t>S.GUNAVATHI</t>
  </si>
  <si>
    <t>GOVT.GIRLS.HR.SEC.SCHOOL,THONDAMUTHUR, COIMBATORE-641109</t>
  </si>
  <si>
    <t>13.12.2010 F.N</t>
  </si>
  <si>
    <t>12.12.2012 A.N</t>
  </si>
  <si>
    <t>B.A / NOV-1994 /BHARATHIYAR</t>
  </si>
  <si>
    <t>B.P.Ed / MAY-1996 / CHENNAI</t>
  </si>
  <si>
    <t>A.KUTTI NAFEEZA</t>
  </si>
  <si>
    <t>GOVT.HIGH SCHOOL, KALANGAL,        COIMBATORE- 641402</t>
  </si>
  <si>
    <t>B.A / APRIL-1990 / MADURAI KAMARAJAR</t>
  </si>
  <si>
    <t>M.P.Ed / APRIL-1992 / ALAGAPPA</t>
  </si>
  <si>
    <t>R. RAVIKUMAR</t>
  </si>
  <si>
    <t>GHS, KOOKALTHORAI, THE NILGIRIS</t>
  </si>
  <si>
    <t>13.12.2010</t>
  </si>
  <si>
    <t>12.12.2010</t>
  </si>
  <si>
    <t>B.A-2008/Bharathiar</t>
  </si>
  <si>
    <t>B.P.Ed-1993 / Bharathiar</t>
  </si>
  <si>
    <t>D. LAKSHMI PRIYA</t>
  </si>
  <si>
    <t>GHS DAMALERIMUTHUR</t>
  </si>
  <si>
    <t>10.06.2013</t>
  </si>
  <si>
    <t>BA                       MAY 2014 ANNAMALAIUNIVERSITY</t>
  </si>
  <si>
    <t>MPED                APR - 2004 ALAGAPPA UNIVERSITY</t>
  </si>
  <si>
    <t>A. Adaikalam</t>
  </si>
  <si>
    <t>GHSS, Alnganur, 623712</t>
  </si>
  <si>
    <t>12.12.2012</t>
  </si>
  <si>
    <t xml:space="preserve">SSLC- March 1987 </t>
  </si>
  <si>
    <t>HSC-May 1990</t>
  </si>
  <si>
    <t>B.A-May 1999</t>
  </si>
  <si>
    <t>CPEd - 1993, B.Bed-Jun 2011</t>
  </si>
  <si>
    <t>S.SRIPRIYA</t>
  </si>
  <si>
    <t>B.P.ES, MAY 1995 ANNAMALAI UNIVERSITY</t>
  </si>
  <si>
    <t xml:space="preserve">
B.P.ED. APR-1996 MADRAS UNIVERSITY
M.P.ED, APR-1998
MADRAS UNIVERSITY
M.PHIL, 2000
ANNAMALAI UNIVERSITY
</t>
  </si>
  <si>
    <t>A.KANAKARATHINAM</t>
  </si>
  <si>
    <t>GOVT.HR.SEC.SCHOOL,SIRUMUGAIPUDR, COIMBATORE-641302</t>
  </si>
  <si>
    <t>14.12.2010 F.N</t>
  </si>
  <si>
    <t>18.12.2012 A.N</t>
  </si>
  <si>
    <t>B.Sc / APRIL-1993 / BHARATHIYAR</t>
  </si>
  <si>
    <t>R.POONGOTHAI</t>
  </si>
  <si>
    <t>GOVT.HIGH SCHOOL
MANAVUR
THIRUVALLUR-631210</t>
  </si>
  <si>
    <t>17.12.2012 AN</t>
  </si>
  <si>
    <t>B.SC
APR-1984
MADURAI KAMARAJ UNIVERSITY</t>
  </si>
  <si>
    <t>B.P.ED
APR-1985
MADURAI KAMARAJ UNIVERSITY</t>
  </si>
  <si>
    <t>G.Bharathi</t>
  </si>
  <si>
    <t>B.A - EconomicNovember 1990 Madurai Kamaraj  University</t>
  </si>
  <si>
    <t>GBHSS,
Sinagampunari,
Sivagangai</t>
  </si>
  <si>
    <t>M.PEd 
November 1994
Alagappa University</t>
  </si>
  <si>
    <t>G.ISABELLA SHEBARANI</t>
  </si>
  <si>
    <t>26.12.2012</t>
  </si>
  <si>
    <t>B.SC., NOV-1998
BHARATHIYAR UNIVERSITY</t>
  </si>
  <si>
    <t>B.P.ED., MAY-1990
MADRAS UNIVERSITY
B.ED, JUNE-1998
BHARATHIYAR UNIVERSITY</t>
  </si>
  <si>
    <t>G. SAGUNA</t>
  </si>
  <si>
    <t>GHSS DASIRIYAPPANUR</t>
  </si>
  <si>
    <t>16.12.2010</t>
  </si>
  <si>
    <t>MPED                MAY - 2007 ANNAMALAI UNIVERSITY</t>
  </si>
  <si>
    <t>A.SASIKALA</t>
  </si>
  <si>
    <t>GOVT GIRLS HIGH SCHOOL,
KADAMBATHUR
THIRUVALLUR-631203</t>
  </si>
  <si>
    <t>16.12.2010 FN</t>
  </si>
  <si>
    <t>13.06.2013 AN</t>
  </si>
  <si>
    <t xml:space="preserve">B.A.HISTORY
APR-2002
MADRAS UNIVERSITY
</t>
  </si>
  <si>
    <t xml:space="preserve">C.P.ED
AUG-1999
B.P.ED
APR-2004
PERIYAR UNIVERSITY
M.P.ED
APR-2006
PERIYAR UNIVERSITY
M.PHIL
APR-2008
BHARATHIYAR UNIVERSITY
</t>
  </si>
  <si>
    <t>R.Ilanthiraiyan</t>
  </si>
  <si>
    <t>CHELLAMURUGAN S</t>
  </si>
  <si>
    <t>GBHSS,                                                               AUNDIPATTI,                                                            THENI-DIST.</t>
  </si>
  <si>
    <t>16.12.2010FN</t>
  </si>
  <si>
    <t>15.12.2012AN</t>
  </si>
  <si>
    <t>SSLC MAR1985</t>
  </si>
  <si>
    <t>HSC- MAR1987</t>
  </si>
  <si>
    <t>BA(POLITICAL SCI)
APR1992
MKU,MADURAI</t>
  </si>
  <si>
    <t>B.Ped
APR1994
BHARATHIYAR UNIVERSITY COIMBATORE</t>
  </si>
  <si>
    <t>GHSS,
Maruthu Pandiyar Nagar,
Sivagangai</t>
  </si>
  <si>
    <t>RABIYA .N.A</t>
  </si>
  <si>
    <t>Govt High School, AYOTHIYAPURIPATTINAM,
Alangulam, 
Tenkasi Edn Dist,
Tirunelveli 627851</t>
  </si>
  <si>
    <t>16-12-2010</t>
  </si>
  <si>
    <t>15-12-2012</t>
  </si>
  <si>
    <t xml:space="preserve">B.A,
April 1997,  
M.S. University,   </t>
  </si>
  <si>
    <t>M.P.Ed ,
April 2000, 
M.S. University.</t>
  </si>
  <si>
    <t>M.Raja</t>
  </si>
  <si>
    <t>B.A - Economics April 1988 Madurai Kamaraj  University</t>
  </si>
  <si>
    <t>GHSS,
Azhagamanagari,
Sivagangai</t>
  </si>
  <si>
    <t>M.PES 
December 1993
AnnamalaiUniversity</t>
  </si>
  <si>
    <t>A.Mariappan</t>
  </si>
  <si>
    <t>V.O.C.Gov’t (B) Hr.Sec.School,Kovilpatti. Pin - 628501</t>
  </si>
  <si>
    <t>20.12.2010 FN</t>
  </si>
  <si>
    <t>20.12.2012 FN</t>
  </si>
  <si>
    <t>26.08.2014 FN</t>
  </si>
  <si>
    <t>April – 1998</t>
  </si>
  <si>
    <t>March – 2001</t>
  </si>
  <si>
    <t>B.Sc (Physical Edn) – April 2005</t>
  </si>
  <si>
    <t>B.P.Ed., April - 2008</t>
  </si>
  <si>
    <t>S.PRAHADEESWARAN</t>
  </si>
  <si>
    <t>GHSS, LALGUDI, TRICHY-621601</t>
  </si>
  <si>
    <t xml:space="preserve">20.12.2010 </t>
  </si>
  <si>
    <t>19.12.2012</t>
  </si>
  <si>
    <t>BSC-GEOLOGY-APRIL 1995 BHARATHIDASAN UNIVERSITY</t>
  </si>
  <si>
    <t>BPED- APRIL 1996  -BHARATHIYAR UNIVERSITY        MPED-APRIL 1997 -BHARATHIYAR UNIVERSITY            MPhil-MARCH 2008  -ANNAMALAI UNIVERSITY</t>
  </si>
  <si>
    <t>R.VIJAYABASKAR</t>
  </si>
  <si>
    <t>GHSS-OMANDUR-621008</t>
  </si>
  <si>
    <t>20.12.2010</t>
  </si>
  <si>
    <t>20.12.2012</t>
  </si>
  <si>
    <t>27.08.2014 FROM CHENNAI BIYS HSS SAIDAPET</t>
  </si>
  <si>
    <t>BPES-MAY1996-ANNAMALAI UNIVERSITY</t>
  </si>
  <si>
    <t>BPED-APRIL-1997-MADRAS UNIVERSITY</t>
  </si>
  <si>
    <t>N.GUNA SEKARAN</t>
  </si>
  <si>
    <t>G.H.S.S.,                                                            KUMANANTHOZHU                                                               THENI (DT) PINCODE:625 579</t>
  </si>
  <si>
    <t>20.01.2013</t>
  </si>
  <si>
    <t xml:space="preserve"> SSLC 
Apr- 1983</t>
  </si>
  <si>
    <t>HSC- APR1985</t>
  </si>
  <si>
    <t>B.B.A
1993
MKU MADURAI</t>
  </si>
  <si>
    <t>B.P.Ed
1995
BHARATHIYAR UNIVERSITY COIMBATORE</t>
  </si>
  <si>
    <t>S.JOHN LEONS</t>
  </si>
  <si>
    <t xml:space="preserve">GOVT HIGHSCHOOL,
MOOLACHI                                                             MEKKAMANDAPAM(PO),  
KANNIYAKUMARI DIST.    </t>
  </si>
  <si>
    <t>21.12.2010 FN</t>
  </si>
  <si>
    <t>20.12.2012 AN</t>
  </si>
  <si>
    <t>BPES/APRIL1993/ ANNAMALAI UNIVERSITY</t>
  </si>
  <si>
    <t>K. INDRAGANDHI</t>
  </si>
  <si>
    <t>GBHSS THIMIRI</t>
  </si>
  <si>
    <t>21.12.2012</t>
  </si>
  <si>
    <t>BA                       MAR 1999 CHENNAI UNIVERSITY</t>
  </si>
  <si>
    <t>BPED                MAY - 2001 BANGALORE UNIVERSITY</t>
  </si>
  <si>
    <t xml:space="preserve">M.VIJAYALAKSHMI   </t>
  </si>
  <si>
    <t xml:space="preserve">PET,GBHSS,CHROMEPET     </t>
  </si>
  <si>
    <t xml:space="preserve">B.SC </t>
  </si>
  <si>
    <t>RAVICHANDRAN E</t>
  </si>
  <si>
    <t>GHSS KARAPATTU TIRUVANNAMALAI DT 606 705</t>
  </si>
  <si>
    <t>24.12.2010</t>
  </si>
  <si>
    <t>23.12.2012</t>
  </si>
  <si>
    <t xml:space="preserve">SSLC-MAR-1995
    </t>
  </si>
  <si>
    <t xml:space="preserve">HSS- MAR-1998  </t>
  </si>
  <si>
    <t xml:space="preserve"> B.COM-SAPR-2001 </t>
  </si>
  <si>
    <t xml:space="preserve">B.PED. -MAR-2004 </t>
  </si>
  <si>
    <t>P. PATTU DALMI</t>
  </si>
  <si>
    <t>GOVT. GIRLS HR. SEC. SCHOOL, ARUMUGANERI, THOOTHUKUDI DIST. 628 202</t>
  </si>
  <si>
    <t>04.01.2011 F.N</t>
  </si>
  <si>
    <t>03.01.2013 AN</t>
  </si>
  <si>
    <t>B.Sc.,(Bot) / 1994 / Bharathia University</t>
  </si>
  <si>
    <t>B.P.Ed., / 1995 / Madras Univeristy                     M.P.Ed., / 1998 / Madras University</t>
  </si>
  <si>
    <t>CHANDIRA C</t>
  </si>
  <si>
    <t>GOVT GIRLS HR SEC SCHOOL JALAGANDAPURAM SALEM 636501</t>
  </si>
  <si>
    <t>04.01.2011 FN</t>
  </si>
  <si>
    <t>03.01.2013</t>
  </si>
  <si>
    <t>21.06.2013</t>
  </si>
  <si>
    <t>B.Lit. -MAY -2002 -                                B.Ed. -MAY - 2011                                   M.A. -MAY -2011</t>
  </si>
  <si>
    <t xml:space="preserve">C.P.Ed - MAY-1999 - </t>
  </si>
  <si>
    <t>N.Gopal</t>
  </si>
  <si>
    <t>B.A - Economic June 1988
Madurai Kamaraj  University</t>
  </si>
  <si>
    <t xml:space="preserve">M.PEd 
Alagappa April 1994
Alagappa University
</t>
  </si>
  <si>
    <t>GHS,
Sirugapatti,
Sivagangai</t>
  </si>
  <si>
    <t>K.RAJA</t>
  </si>
  <si>
    <t>Mangalore model school
M.podaiyur 
cuddalore  606108</t>
  </si>
  <si>
    <t>07/01/2011an</t>
  </si>
  <si>
    <t>06/01/2013an</t>
  </si>
  <si>
    <t>B.P.E.S-May-1996- Annamalai university</t>
  </si>
  <si>
    <t>M.P.E.D-Nov-1998-Madras university</t>
  </si>
  <si>
    <r>
      <t>RU</t>
    </r>
    <r>
      <rPr>
        <sz val="11"/>
        <color indexed="8"/>
        <rFont val="Arial"/>
        <family val="2"/>
      </rPr>
      <t>BA ANNARANI T</t>
    </r>
  </si>
  <si>
    <t>GHSS,                                                  VEERAPANDI,                                                THENI-DIST.</t>
  </si>
  <si>
    <t>07.01.2011 FN</t>
  </si>
  <si>
    <t>06.01.2013 AN</t>
  </si>
  <si>
    <t>01.07.2014 FN MDU CORPARATION</t>
  </si>
  <si>
    <t>SSLC MAR1996</t>
  </si>
  <si>
    <t>C.PED
MAY2000
KARNATAKA UNIVERSITY</t>
  </si>
  <si>
    <t>A.Ramachandran</t>
  </si>
  <si>
    <t>GHS Pandiayamapalyam-                 638 455</t>
  </si>
  <si>
    <t>10/01/2011 FN</t>
  </si>
  <si>
    <t>09/01/2013 AN</t>
  </si>
  <si>
    <t>Date. 19.12.2011
Erode CE0 
Rc No: 10101/ B2/2011
 Dt: 19/12/2011</t>
  </si>
  <si>
    <t>B.Sc (Botany) April 1993 Bharathiar University</t>
  </si>
  <si>
    <t xml:space="preserve">B.PEd Apri 1995, Bharathiar University,
M.PEd April 1996
Bharathiar University
</t>
  </si>
  <si>
    <t>A.HARIKRISHNAN</t>
  </si>
  <si>
    <t>GHSS  S.ADUTHURAI  KUNNAM TK  PERAMBALUR DT  621 108</t>
  </si>
  <si>
    <t>10.01.2011</t>
  </si>
  <si>
    <t>09.01.2013</t>
  </si>
  <si>
    <t xml:space="preserve">B.P.E.S.      
MAY-1994  
ANNAMALAI </t>
  </si>
  <si>
    <t xml:space="preserve">M.P.E.S.      MAY-1996 ANNAMALAI </t>
  </si>
  <si>
    <t>R.P. SASIKALA</t>
  </si>
  <si>
    <t>GGHSS JOLARPET</t>
  </si>
  <si>
    <t>BSC                       APR 1998 MADRAS UNIVERSITY</t>
  </si>
  <si>
    <t>BPED                JULY  1999 MADRAS UNIVERSITY</t>
  </si>
  <si>
    <t>V.KALAISELVI</t>
  </si>
  <si>
    <t>GHSS-KARADICHITHUR 606207</t>
  </si>
  <si>
    <t>04.10.2013</t>
  </si>
  <si>
    <t>19.12.2011</t>
  </si>
  <si>
    <t>B.P.ed-MAY2005 ANNAMALAI UNIVERSITY</t>
  </si>
  <si>
    <t>M.P.ed-MAY2008 ANNAMALAI UNIVERSITY</t>
  </si>
  <si>
    <t>J.JANARTHANAN</t>
  </si>
  <si>
    <t>PET, GHS,  KUNNAM</t>
  </si>
  <si>
    <t>10.01.2011 FN</t>
  </si>
  <si>
    <t>09.01.2013 AN MU.MU.NO.563/B4/ 2013 DATE:05.02.2014</t>
  </si>
  <si>
    <t>10.01.2011 POLICE TO EDUCATION</t>
  </si>
  <si>
    <t>CORPORATE SECERATARY SHIP SEP 93</t>
  </si>
  <si>
    <t>V.KUMAR</t>
  </si>
  <si>
    <t>GOVT.HIGH.SCHOOL KOOVATHUR                ARIYALUR DIST 621803</t>
  </si>
  <si>
    <t>SSLC  OCT 1989</t>
  </si>
  <si>
    <t>HSC   MAR  1991</t>
  </si>
  <si>
    <t>BA APR 1994</t>
  </si>
  <si>
    <t xml:space="preserve">BPES  APR 1994  Bharathiyar  University                                       BPED  APR 1996  Bharathidasan University </t>
  </si>
  <si>
    <t>D.PACKIARAJ</t>
  </si>
  <si>
    <t>GOVT HIGH SCHOOL,
PUDHUSURANGUDI,
VIRUDHUNAGAR DISTRICT</t>
  </si>
  <si>
    <t>11.01.2011</t>
  </si>
  <si>
    <t>11.01.2013 A.N</t>
  </si>
  <si>
    <t>B.SC (PHY) - NOVEMBER - 1994 -
 M.K UNIVERSITY</t>
  </si>
  <si>
    <t xml:space="preserve">M.P.ED - APRIL - 1997 
ALAGAPPA  UNIVERSITY
</t>
  </si>
  <si>
    <t>P.VINOTH KUMAR</t>
  </si>
  <si>
    <t>GOVT.HR SEC.SCHOOL VIKKRAMANAGALAM ARIYALUR DIST 621719</t>
  </si>
  <si>
    <t>10.01.2013</t>
  </si>
  <si>
    <t>08.01.2014</t>
  </si>
  <si>
    <t>SSLC  MAR 1999</t>
  </si>
  <si>
    <t>HSC   MAR  2001</t>
  </si>
  <si>
    <t>BA      JULY 2004 Bharathidasan University</t>
  </si>
  <si>
    <t>BPED  APR  2005 University of Madras MPED APR 2007</t>
  </si>
  <si>
    <t>PALANISAMY Y</t>
  </si>
  <si>
    <t>GHS VARPATTU</t>
  </si>
  <si>
    <t>B.SC., ARPIL 1994 BHARATHIDASAN UNIVERSITY</t>
  </si>
  <si>
    <t>M.PED., APRIL 1997 MANONMANIYAM SUNDARANAR UNIVERSITY</t>
  </si>
  <si>
    <t>K.CHITRA DEVI</t>
  </si>
  <si>
    <t>12.01.2011</t>
  </si>
  <si>
    <t>11.01.2013</t>
  </si>
  <si>
    <t xml:space="preserve">B.SC. PED- APR.1999  
MADRAS UNIVERSITY        </t>
  </si>
  <si>
    <t>R.KANNAN</t>
  </si>
  <si>
    <t>ERRSM GOVT HR.SEC.SCHOOL,
ALANGULAM - 626127
VIRUDHUNAGAR DISTRICT</t>
  </si>
  <si>
    <t>02.02.2011</t>
  </si>
  <si>
    <t>01.02.2013 A.N</t>
  </si>
  <si>
    <t>18.10.2013</t>
  </si>
  <si>
    <t>B.SC  - NOVEMBER - 1993 - 
M.K UNIVERSITY</t>
  </si>
  <si>
    <t xml:space="preserve">B.P.ED - APRIL - 1995 
MADRAS  UNIVERSITY
M.P.ED - MAY -2001 - 
ALAGAPPA UNIVERSITY </t>
  </si>
  <si>
    <t>RANI.V</t>
  </si>
  <si>
    <t>TNMMGHSS KILKUVALAIVEDU VANDAVASI TK TIRUVANNAMALAI DT 604 404</t>
  </si>
  <si>
    <t>10.02.2011</t>
  </si>
  <si>
    <t>09.02.2013</t>
  </si>
  <si>
    <t xml:space="preserve">SSLC-APR-1998
    </t>
  </si>
  <si>
    <t xml:space="preserve">HSS- MAR-2000    </t>
  </si>
  <si>
    <t xml:space="preserve">B.PES  -APR-2004 </t>
  </si>
  <si>
    <t xml:space="preserve">M.PEd.APR-2006 </t>
  </si>
  <si>
    <t>V.C.SRIDHAR</t>
  </si>
  <si>
    <t>GOVT. HIGH SCHOOL
MELNALLATHUR
THIRUVALLUR-602001</t>
  </si>
  <si>
    <t>28.02.2011FN</t>
  </si>
  <si>
    <t>27.02.2013AN</t>
  </si>
  <si>
    <t>B.P.ES
APR-1999
UNIVERSITY OF MADRAS</t>
  </si>
  <si>
    <t>B.P.ED
MAY-2000
UNIVERSITY OF MADRAS</t>
  </si>
  <si>
    <t>E.THIYAGU</t>
  </si>
  <si>
    <t>government boys higher secondary school
Virudhachalam   cuddalore 606001</t>
  </si>
  <si>
    <t>28/02/2011fn</t>
  </si>
  <si>
    <t>27/02/2013an</t>
  </si>
  <si>
    <t>B.P.E.S-Apr-2003-Madras university</t>
  </si>
  <si>
    <t>B.P.E.D-Apr-2005- Madras university</t>
  </si>
  <si>
    <t>S.Akila</t>
  </si>
  <si>
    <t>Govt.Girls Hr. Sec. School,                        Koradaseri</t>
  </si>
  <si>
    <t>SSLC--APR-1994</t>
  </si>
  <si>
    <t>HSC--MARCH-1996</t>
  </si>
  <si>
    <t xml:space="preserve">B.com-APR-1999- BHARATHIDASAN UNIVERSITY </t>
  </si>
  <si>
    <t xml:space="preserve">    BPED-  MAY 2000- PERIYAR  UNIVERSITY</t>
  </si>
  <si>
    <t>M.KARTHIKEYAN</t>
  </si>
  <si>
    <t>GOVT. HR SEC SCHOOLL SRIKANDAPURAM, NAGAPATTINAM 612203</t>
  </si>
  <si>
    <t>B.A, NOV-2005, BHARATHIDASAN UNIVERSITY, TRICHY</t>
  </si>
  <si>
    <t>MAY - 2008, ANNAMALAI UNIVERSITY CHIDAMBARAM</t>
  </si>
  <si>
    <t>G.SUDHA</t>
  </si>
  <si>
    <t>GOVR HR SEC SCHOOL THULASENTHIRAPURAM, NAGAPATTINAM 609102</t>
  </si>
  <si>
    <t xml:space="preserve">B.P.ES, MAY - 1997, ANNAMALAI UNIVERSITY CHIDAMBARAM </t>
  </si>
  <si>
    <t>M.P.ES, MAY - 1999, ANNAMALAI UNIVERSITY CHIDAMBARAM</t>
  </si>
  <si>
    <t>T.RAMESHKUMAR</t>
  </si>
  <si>
    <t>GOVT HIGH  SCHOOL      PURAGRAMAM,                      NAGAPATTINAM 609 703</t>
  </si>
  <si>
    <t>Middle school to high school unit 29/07/2011</t>
  </si>
  <si>
    <t>MAR-2000</t>
  </si>
  <si>
    <t>MAR-2002</t>
  </si>
  <si>
    <t>B.Sc, (PHY.Edn)      APR-2006, BHARATHIDASAN UNIVERSITY, TRICHY</t>
  </si>
  <si>
    <t xml:space="preserve">APRIL 2007 TAMILNADU PHYSICAL EDUCATION AND SPORTS UNIVERSITY, CHENNAI </t>
  </si>
  <si>
    <t>K. VASUGI</t>
  </si>
  <si>
    <t>GHSS, DHAVANI, THE NILGIRIS-643 007</t>
  </si>
  <si>
    <t>Apr' 1991</t>
  </si>
  <si>
    <t>Apr' 1993</t>
  </si>
  <si>
    <t>B.A.  / Annamalai Univ</t>
  </si>
  <si>
    <t>C.P.Ed / Karnataka State Board</t>
  </si>
  <si>
    <t>P.Senthilkumar</t>
  </si>
  <si>
    <t>Govt.High. . School, Manakkai ayyampettai</t>
  </si>
  <si>
    <t xml:space="preserve">07.10.2012  </t>
  </si>
  <si>
    <t xml:space="preserve">06.12.2012  </t>
  </si>
  <si>
    <t>SSLC-MARCH-1985</t>
  </si>
  <si>
    <t>BSc--APR-1992  -BHARATHIDASAN UNIVERSITY</t>
  </si>
  <si>
    <t>MPEd,---APR-1994- ALAGAPPA UNIVERSITY</t>
  </si>
  <si>
    <t>K.PANNEER SELVAM</t>
  </si>
  <si>
    <t>B.P.ES MAY-1995</t>
  </si>
  <si>
    <t>B.P.ED.JUNE 1999</t>
  </si>
  <si>
    <t>SARAVANAN E</t>
  </si>
  <si>
    <t>GOVT BOYS HR SEC SCHOOL GANGAVALLI SALEM 637105</t>
  </si>
  <si>
    <t>24.11.2012 FN</t>
  </si>
  <si>
    <t>23.11.2014 AN</t>
  </si>
  <si>
    <t xml:space="preserve">B.Com - NOV 2005 -BHARATHIDASAN </t>
  </si>
  <si>
    <t>B.P.Ed - NOV-2007 - ANNAMALAI</t>
  </si>
  <si>
    <t>AKILANDAM C</t>
  </si>
  <si>
    <t>GOVT HR SEC SCHOOL PANNAPATTI SALEM 636305</t>
  </si>
  <si>
    <t>B.Lit - MAY-2009 - ANNAMALAI
M.A - MAY-2012 - ALAGAPPA</t>
  </si>
  <si>
    <t>B.Ed - MAY-2011 - TTE                   C.P.Ed -OCT-2005 -KARNATAKA</t>
  </si>
  <si>
    <t>R. Kadirvel</t>
  </si>
  <si>
    <t>Govt.High.School,                              Kurumbapatti,                                Karur District, Pin-639 205.</t>
  </si>
  <si>
    <t xml:space="preserve">24.11.2012 FN </t>
  </si>
  <si>
    <t xml:space="preserve">23.11.2014 AN </t>
  </si>
  <si>
    <t>Apr - 1994</t>
  </si>
  <si>
    <t>Mar - 1996</t>
  </si>
  <si>
    <t xml:space="preserve">B.Sc (Bot) - Apr1999 / Bharathidasan 
 </t>
  </si>
  <si>
    <t>B.P.Ed. - 2003 / Bharathiyar</t>
  </si>
  <si>
    <t>C.SARAVANAN</t>
  </si>
  <si>
    <t>GOVERNMENT HIGHER SECONDARY SCHOOL,
THIRUPURAMBIAM</t>
  </si>
  <si>
    <t>23.11.2014 FN</t>
  </si>
  <si>
    <t>KALAI SELVI .R</t>
  </si>
  <si>
    <t>AVJ.Govt.Hr.Sec.School
ITTAMOZHI,
Cheranmahadevi Edn Dist
Tirunelveli Dist 627 652</t>
  </si>
  <si>
    <t>24-11-2012
(F-N)</t>
  </si>
  <si>
    <t>23-11-2014</t>
  </si>
  <si>
    <t>SENTHILVEL .S</t>
  </si>
  <si>
    <t>Bharathiyar Govt .Hr .Sec School, 
VEERAVANALLUR, 
Cheranmahadevi Edn Dist Tirunelveli  627426</t>
  </si>
  <si>
    <t>24-11-2012 (F-N)</t>
  </si>
  <si>
    <t>23-11-2014 (A N)</t>
  </si>
  <si>
    <t xml:space="preserve">B.Sc.,
 1994
 M S University </t>
  </si>
  <si>
    <t xml:space="preserve"> M.P.Ed.,
1996
 Alagappa University</t>
  </si>
  <si>
    <t>R.MARIAYA</t>
  </si>
  <si>
    <t>GHS
ARUNTHAVAPURAM
THANJAVUR,614402</t>
  </si>
  <si>
    <t>24.11.2012
F.N</t>
  </si>
  <si>
    <t>23.11.2014
A.N</t>
  </si>
  <si>
    <t>B.SC-APR-1994
BHARATHIDASAN
UNIVERSITY</t>
  </si>
  <si>
    <t>B.PED-APR-1996
BHARATHIYAR 
UNIVERSITY
M.PED-JUNE-2001
ANNAMALAI
UNIVERSITY
M.A.(YOGA) JULY-2009 
TAMIL 
UNIVERSITY
M.PHIL-MAY-2006
ANNAMALAI
UNIVERSITY
P.HD-APR-2012
 BHARATHIDASAN
UNIVERSITY</t>
  </si>
  <si>
    <t>B.COM-APR-1995
BHARATHIDASAN
UNIVERSITY</t>
  </si>
  <si>
    <t>B.PED-APR-1998
MADRAS 
UNIVERSITY
M.PED-JULY-1999
MADRAS 
UNIVERSITY
M.PHIL -SEP-2008
ANNAMALAI 
UNIVERSITY
NET-JUNE-2001 UGC</t>
  </si>
  <si>
    <t>VENKATESWARARAJA. B</t>
  </si>
  <si>
    <t>GHSS,                                                          JAYAMANGALAM,                              THENI-DIST.</t>
  </si>
  <si>
    <t>24.11.2012 AN</t>
  </si>
  <si>
    <t xml:space="preserve">24.11.2014 AN </t>
  </si>
  <si>
    <t>SSLC MAR1984</t>
  </si>
  <si>
    <t>HGPEd-
DEPARTMENT OF GOVERNMENT EXAMINATION, MADRAS</t>
  </si>
  <si>
    <t>MATHUSUTHANAN M</t>
  </si>
  <si>
    <t>GHSS,                                                               VAIGAIDAM,                                             THENI-DIST.</t>
  </si>
  <si>
    <t>24.11.2014 AN</t>
  </si>
  <si>
    <t>SSLC OCT1986</t>
  </si>
  <si>
    <t>HSC- OCT1989</t>
  </si>
  <si>
    <r>
      <t>B.</t>
    </r>
    <r>
      <rPr>
        <sz val="11"/>
        <color indexed="8"/>
        <rFont val="Arial"/>
        <family val="2"/>
      </rPr>
      <t>A
1993
M.S UNIVERSITY
MPHIL
2006
ANNAMALAI UNIVERSITY</t>
    </r>
  </si>
  <si>
    <t>MPES
1995
 ANNAMALAI UNIVERSITY
P.G.DIP. IN     YOGA
2016
TN PHY EDU SPORTS UNIVERSITY</t>
  </si>
  <si>
    <t>R.KARTHIGAIRAJ</t>
  </si>
  <si>
    <t>G.H.S.S.                                            VADUGAPATTI,                                            THENI-DIST.</t>
  </si>
  <si>
    <t>SSLC 
MAR-87`</t>
  </si>
  <si>
    <t xml:space="preserve">BCOM  
APR1995  
MKU MADURAI 
BA
APR2016
MKU MADURAI 
MCOM 
APR2013
MKU MADURAI                                                                                     </t>
  </si>
  <si>
    <t>BPED     
APR1997
BHARATHIYAR
PG.DIP.IN.YOGA
APR2017
ANNAMALAI UNIVERSITY</t>
  </si>
  <si>
    <t>G.H.S.S.                                              VADUGAPATTI,                                    THENI-DIST.</t>
  </si>
  <si>
    <t>SSLC MAR1989</t>
  </si>
  <si>
    <t>BA      
APR2007
MKU MADURAI</t>
  </si>
  <si>
    <t>BPED   
MAY2009
RAMAKRISNA    TAMILNADU UNI
PG DIP IN YOGA
FEB2017
RAMAKRISNA    TAMILNADU UNI</t>
  </si>
  <si>
    <t>K JULIET AROCKIYA MARY</t>
  </si>
  <si>
    <t>GHSS,                                               SILVARPATTI,                                           THENI-DIST.</t>
  </si>
  <si>
    <t>SSLC APR1992</t>
  </si>
  <si>
    <t xml:space="preserve">CPED                                                                                                                                                                MAY1998
BOARD EDU KARNATAKA
</t>
  </si>
  <si>
    <t>P.RAJA</t>
  </si>
  <si>
    <t>GHSS                                                        DEVADANAPATTI,                                                       THENI-DIST.</t>
  </si>
  <si>
    <t xml:space="preserve">24.11.2012 AN </t>
  </si>
  <si>
    <t>01.12.2014 AN</t>
  </si>
  <si>
    <t>B.SC., (ZOO)
JUNE1998
M.K.U MADURAI</t>
  </si>
  <si>
    <t xml:space="preserve">B.PEd.,
APR2001
ANNAMALAI UNIVERSITY
</t>
  </si>
  <si>
    <t>ARULKUMARAN M</t>
  </si>
  <si>
    <t>GHSS KANNIAPPAPILLAIPATTI,              THENI-DIST.</t>
  </si>
  <si>
    <t>05.12.2014 AN</t>
  </si>
  <si>
    <t>B.A(History)
APR2002
MKU , MADUARAI</t>
  </si>
  <si>
    <t xml:space="preserve">B.P.Ed
2008
VASANTHA RAO COLLEGE        ( NAGPUR UNIVERSITY )
</t>
  </si>
  <si>
    <t>THIBESH R</t>
  </si>
  <si>
    <t>GHSS,                                                    MANTHISUNAI,                                           THENI-DIST.</t>
  </si>
  <si>
    <t>24.11.2012AN</t>
  </si>
  <si>
    <t>24.11.2014AN</t>
  </si>
  <si>
    <t>SSLC MAR1993</t>
  </si>
  <si>
    <t>BA (HIS)
NOV2001
M K UNIVERSITY</t>
  </si>
  <si>
    <t>CPED
MAY1997
BOARD EDU KARNATAKA</t>
  </si>
  <si>
    <t>SURULIRAJ N</t>
  </si>
  <si>
    <t>GHSS                                                                        THANGAMMALPURAM,                                       THENI-DIST.</t>
  </si>
  <si>
    <t>SSLC OCT1994</t>
  </si>
  <si>
    <t>B.A(HIS)  
NOV2000
MADRAS UNIVERSITY
LLB
DEC2010
BANGALORE UNIVERSITY</t>
  </si>
  <si>
    <t xml:space="preserve">B.Ped
JUNE2002
MYSORE UNIVERSITY
</t>
  </si>
  <si>
    <t>SATHEESHKUMAR J</t>
  </si>
  <si>
    <t>GHSS,                                                 GANDAMANUR.,                                        THENI-DIST.</t>
  </si>
  <si>
    <t>25.11.2014 AN</t>
  </si>
  <si>
    <t>SSLC APR1993</t>
  </si>
  <si>
    <t>BA TAMIL
OCT1999
MADRAS UNIVERSITY</t>
  </si>
  <si>
    <t>C.Ped
MAY1996
KARNATAKA  GOVT UNIVERSITY BANGALORE
BPEd
MAY2009
RAMAKRISHNA MISSON VIVEKANATHA UNIVERSITY ,KOVAI.
PG.DIPLOMA
MAY2016
TN PHYSICAL AND GAMES UNIVERSITY,CHENNAI</t>
  </si>
  <si>
    <t>MARIAMMAL P</t>
  </si>
  <si>
    <t>GHSS,                                                          ALLINAGARAM,                                      THENI-DIST.</t>
  </si>
  <si>
    <t>SSLC MAR1995</t>
  </si>
  <si>
    <t>BA (TAM)       
APR2002  
MKU  MADURAI
MA (TAM)
MAY/2011
ANNAMALAI UNIVERSITY
B.Ed (Tamil)
MAY2010
TNT.EDN
BA   (HIS)
MAY2016
ANNAMALAI UNIVERSITY</t>
  </si>
  <si>
    <t xml:space="preserve">C.Ped
MAY2003
KARNATAKA SECONDARY EDN
</t>
  </si>
  <si>
    <t>SELVAKUMAR M</t>
  </si>
  <si>
    <t xml:space="preserve">GHS                                                           P. DHAR MATHUPATTI,                         THENI-DIST. </t>
  </si>
  <si>
    <t>SSLC MAR2000</t>
  </si>
  <si>
    <t>BA(HIS)
APR2005
MKU MADURAI</t>
  </si>
  <si>
    <t>B.Ped.,
MAY2006
ANNAMALAI UNIVERSITY
M.Ped.,
MAY2012
ANNAMALAI UNIVERSITY
PGDY
MAY2011
ANNAMALAI UNIVERSITY</t>
  </si>
  <si>
    <t>THAMAYANTHI V</t>
  </si>
  <si>
    <t>GOVT HIGH SCHOOL, MITTAPALLI (UTH)</t>
  </si>
  <si>
    <t>24-11-2012 AN</t>
  </si>
  <si>
    <t>24-11-2014 AN</t>
  </si>
  <si>
    <t>BA HISTORY, APR 2000, MADRAS UNIVERSITY</t>
  </si>
  <si>
    <t>B.P.ED, MAY 2001, ANNAMALAI UNIVERSITY</t>
  </si>
  <si>
    <t>MOHAMED ALI JINNAH S</t>
  </si>
  <si>
    <t>APR 1993</t>
  </si>
  <si>
    <t>SEP 1995</t>
  </si>
  <si>
    <t>BA HISTORY, APR 1999, MADRAS UNIVERSITY</t>
  </si>
  <si>
    <t>B.P.ED, APR 2001, BHARATHIYAR UNIVERSITY</t>
  </si>
  <si>
    <t>R.ANBAZHAGAN</t>
  </si>
  <si>
    <t>GOVT.HSS
THAMARANKOTTAI
THANJAVUR,614613</t>
  </si>
  <si>
    <t>24.11.2012
A.N</t>
  </si>
  <si>
    <t>23.11.2014</t>
  </si>
  <si>
    <t xml:space="preserve">B.SC-NOV-1994
BHARATHIDASAN UNIVERSITY. TRICHY
</t>
  </si>
  <si>
    <t>B.PEd-APR-1996
BHARATHIYAR UNIVERSITY, COIMBATORE
M.P.Ed-APR-1997
KAMARAJAR UNIVERSITY. MADURAI
M.PHIL-MAR-2009
ANNAMALAI UNIVERSITY, CHIDAMBARAM</t>
  </si>
  <si>
    <t>V.MARIA SINGARAYAR</t>
  </si>
  <si>
    <t>V.MG(B)HSS,
PERIYAKULAM,                                         THENI-DIST.</t>
  </si>
  <si>
    <t>24.11.2012 A.N</t>
  </si>
  <si>
    <t>24.11.2014 A.N</t>
  </si>
  <si>
    <t>SSLC APR1990</t>
  </si>
  <si>
    <t>Special Re-Orientation training course for the Ex Service manphysical Education Teachers 2011
JAN/2011
ALAGAPPA UNIVERSITY, KARAIKUDI</t>
  </si>
  <si>
    <t>BALASUNDARI K</t>
  </si>
  <si>
    <t>Govt. Hr.Sec.School ELAGIRI</t>
  </si>
  <si>
    <t>24.11.2012</t>
  </si>
  <si>
    <t>24.11.2014</t>
  </si>
  <si>
    <t>B.Sc. 
Oct-1998
Madras</t>
  </si>
  <si>
    <t>B.P.Ed
May-2000
Periyar</t>
  </si>
  <si>
    <t>K.THANGAVELU</t>
  </si>
  <si>
    <t>GHSS ANUKUR  VEPPANTHATTAI (TK)  PERAMBALUR (DT)  621 219</t>
  </si>
  <si>
    <t>APE- 1987</t>
  </si>
  <si>
    <t xml:space="preserve">B.P.E.S. 1995  ANNAMALAI </t>
  </si>
  <si>
    <t>D.CHITRA</t>
  </si>
  <si>
    <t>GHS  GUDALUR  PERAMBALUR                 621 212</t>
  </si>
  <si>
    <t xml:space="preserve">B.P.ED MAY 1998  MADRAS </t>
  </si>
  <si>
    <t>A.RAJAKUMAR</t>
  </si>
  <si>
    <t>GHS THALAIMALAIPATTI-621215</t>
  </si>
  <si>
    <t>24/11/2012</t>
  </si>
  <si>
    <t>BSC BHARATHIDASAN UNIVERSITY NOV-92</t>
  </si>
  <si>
    <t>MPED-APR-96 MANOMANAIYAM SUNDARANAR UNIVERSITY</t>
  </si>
  <si>
    <t>M.JOHN JOSEPH EDWIN</t>
  </si>
  <si>
    <t>GHSS-SIRUGANUR-621105</t>
  </si>
  <si>
    <t>BA-APR-98 BAHARATHIDASAN UNIVERSITY</t>
  </si>
  <si>
    <t>BPED-JUL-1999-MADRAS UNVERSITY</t>
  </si>
  <si>
    <t>B.GIRIJA BAI</t>
  </si>
  <si>
    <t>GHS THALAGUDI-621216</t>
  </si>
  <si>
    <t>BSC-NOV-96-BHARATIDASAN UNIVERSITY</t>
  </si>
  <si>
    <t>BPED-MAY-1998 CHENNAI UNIVERSITY</t>
  </si>
  <si>
    <t>S.SARAVANAN</t>
  </si>
  <si>
    <t>GHS POONAMPALAYAM-621009</t>
  </si>
  <si>
    <t>BA-APRIL-97 BHARATHIDASAN UNIVERSITY</t>
  </si>
  <si>
    <t>B.PED APRIL-99</t>
  </si>
  <si>
    <t>H. SARBUDEEN</t>
  </si>
  <si>
    <t>GHSS LALAPET</t>
  </si>
  <si>
    <t>BCOM                      MAR 1997 MADRAS UNIVERSITY</t>
  </si>
  <si>
    <t xml:space="preserve">BPED                APR - 2000 BANGALORE UNIVERSITY </t>
  </si>
  <si>
    <t>V. BHUVANESWARI</t>
  </si>
  <si>
    <t>GHS AGARAMCHERI</t>
  </si>
  <si>
    <t>18.06.2015</t>
  </si>
  <si>
    <t>BA                       APR 2007 THIRUVALLUR UNIVERSITY</t>
  </si>
  <si>
    <t>MPED                APR - 2010 SPORTS UNIVERSITY</t>
  </si>
  <si>
    <t>P. CHITRA</t>
  </si>
  <si>
    <t>BPED                APR - 2001 MADRAS  UNIVERSITY</t>
  </si>
  <si>
    <t>G.VIJAYAKUMAR</t>
  </si>
  <si>
    <t>GOVT. HIGH SCHOOL NORTHPOIGAINALLUR, NAGAPATTINAM 611106</t>
  </si>
  <si>
    <t>23/11/2014</t>
  </si>
  <si>
    <t>B.SC, JULY-1995, BHARATHIDASAN UNIVERSITY, TRICHY</t>
  </si>
  <si>
    <t>APR-1997, BHARATHIYAR UNIVERSITY, COIMBATORE</t>
  </si>
  <si>
    <t>A.GNANASEKAR</t>
  </si>
  <si>
    <t>GOVT.HS
SILLATHUR NORTH
THANJAVUR,614902</t>
  </si>
  <si>
    <t>23.12.2014</t>
  </si>
  <si>
    <t>B.SC-APR-1994
BHARATHIDASAN UNIVERSITY</t>
  </si>
  <si>
    <t>B.PEd-APR-1996
BHARATHIYAR UNIVERSITY
M.PEd -JULY-2001 
BHARATHIYAR UNIVERSITY
M.PHIL -JUNE-2008
BHARATHIYAR UNIVERSITY</t>
  </si>
  <si>
    <t>S.RAVI</t>
  </si>
  <si>
    <t>GOVT HIGH SCHOOL
UDAIYALUR
THANJAVUR,612 804</t>
  </si>
  <si>
    <t>11.12.2014
A.N</t>
  </si>
  <si>
    <t xml:space="preserve">B.SC -APR-1994
PHYSICAL 
EDUCATION
BHARATHIDHASAN 
UNIVERSITY
</t>
  </si>
  <si>
    <t>M.PES-MAY-1996
ANNAMALALI
 UNIVERSITY</t>
  </si>
  <si>
    <t>S.MANIMARAN</t>
  </si>
  <si>
    <t>GOVT.HSS
MURUNGULAM
THANJAVUR,613006</t>
  </si>
  <si>
    <t>M.PED-APR-1997
ALAGAPPA
UNIVERSITY</t>
  </si>
  <si>
    <t>R.SURYAMOORTHY</t>
  </si>
  <si>
    <t>V.G.M.GOVT.HSS
DARASURAM
THANJAVUR,612702</t>
  </si>
  <si>
    <t xml:space="preserve">B.SC.
PHYSICAL 
EDUCATION-1995
BHARATHIDASAN
</t>
  </si>
  <si>
    <t>JARINA.A</t>
  </si>
  <si>
    <t>GBHSS KILPENNATHUR TIRUVANNAMALAI DT 604 601</t>
  </si>
  <si>
    <t>13.01.2015</t>
  </si>
  <si>
    <t xml:space="preserve">SSLC-MAR-1988
 </t>
  </si>
  <si>
    <t xml:space="preserve">HSS- MAR-1991      </t>
  </si>
  <si>
    <t xml:space="preserve">  B.COM  -SEPT-1994  </t>
  </si>
  <si>
    <t xml:space="preserve">M.PEd.NOV-2001 </t>
  </si>
  <si>
    <t>SANKAR A</t>
  </si>
  <si>
    <t>GBHSS THANIPADI TIRUVANNAMALAI DT 606 708</t>
  </si>
  <si>
    <t xml:space="preserve">HSS- MAR-1998 </t>
  </si>
  <si>
    <t xml:space="preserve">  B.A.ECO. APR-2002</t>
  </si>
  <si>
    <t xml:space="preserve">B.PED. -MAY -2003 </t>
  </si>
  <si>
    <t>ELYAPERUMAL G</t>
  </si>
  <si>
    <t>GBHSS PUDUPALAYAM TIRUVANNAMALAI DT 606 705</t>
  </si>
  <si>
    <t>20.12.2014</t>
  </si>
  <si>
    <t xml:space="preserve">SSLC-OCT-1995
</t>
  </si>
  <si>
    <t xml:space="preserve">   B.A.TAM-APR-2004</t>
  </si>
  <si>
    <t xml:space="preserve">B.PED. -MAY -2007 </t>
  </si>
  <si>
    <t>K.USHAJAYANTHI</t>
  </si>
  <si>
    <t xml:space="preserve">P.E.T, NEHRU GOVT BOYS HR SEC SCHOOL, NANGANALLUR </t>
  </si>
  <si>
    <t>21.05.2015 KANCHIPURAM DISTRICT CHIEF EDUCATIONAL OFFICE MU.MU.NO 7516/B4/2015 DATE:29/10/2015</t>
  </si>
  <si>
    <t>C.INDRAGITH</t>
  </si>
  <si>
    <t>GOVT.HR.SEC. SCHOOL IRUMBULIKURICHI ARIYALUR DIST 621804</t>
  </si>
  <si>
    <t>01.12.2014</t>
  </si>
  <si>
    <t xml:space="preserve">SSLC:  MAR 1988,  </t>
  </si>
  <si>
    <t xml:space="preserve">HSC  :  MAR 1991   </t>
  </si>
  <si>
    <t>BPES:  MAY 1994   Annamalai University                      MPES : JULY 1997   Annamalai University</t>
  </si>
  <si>
    <t>MPhill :  SEP 2007   Annamalai University</t>
  </si>
  <si>
    <t>S.ELANKANNAN</t>
  </si>
  <si>
    <t>GOVT.HIGH.SCHOOL UDAYANATHAM                ARIYALUR DIST 621902</t>
  </si>
  <si>
    <t>HSC    MAR 1992</t>
  </si>
  <si>
    <t>BPES  MAY 1996  Annamalai  University</t>
  </si>
  <si>
    <t>MPES MAY 1998  Annamalai  University</t>
  </si>
  <si>
    <t>B.VIJAY ANAND</t>
  </si>
  <si>
    <t>GOVT.HIGH. SCHOOL ERAVANGUDI ARIYALUR DIST 621803</t>
  </si>
  <si>
    <t>SSLC  APR 1991</t>
  </si>
  <si>
    <t>HSC    MAR 1993</t>
  </si>
  <si>
    <t>BPES  MAY 1997 Annamalai University</t>
  </si>
  <si>
    <t>BPED   APR 1998 University of Madras                                       MPED   MAY 2000 University of Madras MPHIL SEP 2010</t>
  </si>
  <si>
    <t>A.NIRMALA MARY</t>
  </si>
  <si>
    <t>GOVT.HIGH.SCHOOL THIRUKALAPPUR                ARIYALUR DIST 621651</t>
  </si>
  <si>
    <t>SSLC  APR 1992</t>
  </si>
  <si>
    <t>HSC   MAR  1994</t>
  </si>
  <si>
    <t>BPES   APR 1997 University of Madras</t>
  </si>
  <si>
    <t>BPEd   APR 1998  University of Madras PG DIPLOMA IN YOGA MAY 2016               Annamalai university</t>
  </si>
  <si>
    <t>S.RAJASEKARAN</t>
  </si>
  <si>
    <t>GOVT.HIGH. SCHOOL MULLUKURICHI                ARIYALUR DIST 621719</t>
  </si>
  <si>
    <t>BPES  MAY 1997   Annamalai University MPES MAY  1999  Annamalai University</t>
  </si>
  <si>
    <t>MPHIL   SEP 2007  Annamalai University</t>
  </si>
  <si>
    <t>R.THAMILSELVI</t>
  </si>
  <si>
    <t>GOVT.HR SEC.SCHOOL IYYUR  ARIYALUR DIST 621719</t>
  </si>
  <si>
    <t>SSLC - APR 1991</t>
  </si>
  <si>
    <t>HSC - MAR  1993</t>
  </si>
  <si>
    <t>B,Sc  APR 1997 Bharathidasan University</t>
  </si>
  <si>
    <t>B.P.Ed., MAY 2001 Annamalai University</t>
  </si>
  <si>
    <t>V.SUBRAMANIAN</t>
  </si>
  <si>
    <t>GOVT.HR SEC.SCHOOL KALLATHUR THANDALAI ARIYALUR DIST 621719</t>
  </si>
  <si>
    <t>SSLC APR  1992</t>
  </si>
  <si>
    <t>HSC    MAR 1994</t>
  </si>
  <si>
    <t>BPED   APR 1998 Madras University                                     MPED  APR 1999  Kamaraj University</t>
  </si>
  <si>
    <t>G.Ravichandran</t>
  </si>
  <si>
    <t>Govt High School, Needamanglam</t>
  </si>
  <si>
    <t>05.12.2014</t>
  </si>
  <si>
    <t>BA.- APR-1992- CHENNAI UNIVERSIT</t>
  </si>
  <si>
    <t>MPEd,--MAY  1995-  ALAGAPPA UNIVERSITY</t>
  </si>
  <si>
    <t>R.Sankar</t>
  </si>
  <si>
    <t>Govt. Hr. Sec. School, Panangudi</t>
  </si>
  <si>
    <t>HSC-,MAR-1993</t>
  </si>
  <si>
    <t>BSC.-APR-1996- BHARATHISAN UNIVERSITY,</t>
  </si>
  <si>
    <t>BPEd,--APR-APR1997-- BHARATHIYAR UNIVERSITY</t>
  </si>
  <si>
    <t>T.Senthilkumar</t>
  </si>
  <si>
    <t>Govt. High School, Pullavarayankudikadu</t>
  </si>
  <si>
    <t>SSLC-mar1987, oct  1987</t>
  </si>
  <si>
    <t>HSC-  MAR 1990, SEP1990</t>
  </si>
  <si>
    <t>BSC.,-- JUL-1994-  BHARATHIDASAN UNIVERSITY</t>
  </si>
  <si>
    <t>BPEd,--NOV-1996- BHARATHIYAR UNIVERSITYM,P.E.d- Nov-1998- BHARATHIYAR UNIVERSITY</t>
  </si>
  <si>
    <t>C.SUNDARA RAJ</t>
  </si>
  <si>
    <t>03.07.2014</t>
  </si>
  <si>
    <t>B.SC.(ZOOLOGY)
1994</t>
  </si>
  <si>
    <t>B.P.ED(PHYSI.EDN)</t>
  </si>
  <si>
    <t>R.SIVAKUMAR</t>
  </si>
  <si>
    <t>GHS KEERAMBUR</t>
  </si>
  <si>
    <t xml:space="preserve">BSC APRIL 1990 BARATHIYAR </t>
  </si>
  <si>
    <t>MPED  ALAGAPPA UNIVERSITY  1997</t>
  </si>
  <si>
    <t>G.SIVAKUMARAN</t>
  </si>
  <si>
    <t>24.11.2012 (AN)</t>
  </si>
  <si>
    <t xml:space="preserve">B.B.A APRIL-2000 MADRAS </t>
  </si>
  <si>
    <t xml:space="preserve">B.P.Ed MAY-2005 ANNAMALAI </t>
  </si>
  <si>
    <t>MURUGANANTHAM K</t>
  </si>
  <si>
    <t>GHSS ANNAVASAL</t>
  </si>
  <si>
    <t>M.PED., APRIL 1997 ALAGAPPA UNIVERSITY</t>
  </si>
  <si>
    <t>THANGADURAI K</t>
  </si>
  <si>
    <t>GHSS REGHUNATHAPURAM</t>
  </si>
  <si>
    <t>THIRUPATHI RAJAN</t>
  </si>
  <si>
    <t>Govt. Hr.Sec. School, THIRUVENGADAM, 
Tirunelveli Edn Dist
Tirunelveli - 627719</t>
  </si>
  <si>
    <t>23-05-1970</t>
  </si>
  <si>
    <t>24-11-2012</t>
  </si>
  <si>
    <t>M.PEd 1994-96 M.S .University,</t>
  </si>
  <si>
    <t>R. RAJASEKAR</t>
  </si>
  <si>
    <t>GOVT.HR.SEC.SCHOOL KEELAKAVATHANKURICHY ARIYALUR DIST 621713</t>
  </si>
  <si>
    <t>BA( Eco) - Apr 1993 Bharathidasan University</t>
  </si>
  <si>
    <t>B.p.Ed.,  - Apr 1998 University Of Madras</t>
  </si>
  <si>
    <t>N.PUSHPALATHA</t>
  </si>
  <si>
    <t>25.11.2014 A.N</t>
  </si>
  <si>
    <t>MARCH-1992</t>
  </si>
  <si>
    <t>B.Sc / MAY-1995 / BHARATHIYAR</t>
  </si>
  <si>
    <t>KASTHURI .T</t>
  </si>
  <si>
    <t>Municipal Girls Hr.Sec.School,
KALLANAI,
Tirunelveli Edn Dist
Tirunelveli Town</t>
  </si>
  <si>
    <t>20-05-1976</t>
  </si>
  <si>
    <t>26-11-2012</t>
  </si>
  <si>
    <t>25-11-2014 A-N</t>
  </si>
  <si>
    <t xml:space="preserve"> March-1995</t>
  </si>
  <si>
    <t>(BA English)
April-2000 M.S.University,</t>
  </si>
  <si>
    <t>(B.P.Ed)
May-2001 Madras University
 M.P.Ed April-2005 Alagappa university</t>
  </si>
  <si>
    <t>M. Kanagaraj</t>
  </si>
  <si>
    <t>GOVT.HR.SEC.SCHOOL, KULATHUR, THOOTHUKUDI - 628903</t>
  </si>
  <si>
    <t>26/11/2012 FN</t>
  </si>
  <si>
    <t>25/11/2014 AN</t>
  </si>
  <si>
    <t>MAR – 1982, Oct - 1982,                  Mar-1984</t>
  </si>
  <si>
    <t>APR – 1986,       Mar - 1987</t>
  </si>
  <si>
    <t>B.A (HISTRY )  SEP  - 1993</t>
  </si>
  <si>
    <t>B.P.Ed – NOV-1998</t>
  </si>
  <si>
    <t>V. Manohar</t>
  </si>
  <si>
    <t xml:space="preserve">Govt. Hr. Sec. School, Mudivaithanendal, Thoothukudi, -  628103  </t>
  </si>
  <si>
    <t>26.11.2012 FN</t>
  </si>
  <si>
    <t>1991 October</t>
  </si>
  <si>
    <t>1994 May</t>
  </si>
  <si>
    <t>M.Com. 1999-2006 November</t>
  </si>
  <si>
    <t>B.P.Ed., 2005-2006 May</t>
  </si>
  <si>
    <t>S. Ruban</t>
  </si>
  <si>
    <t xml:space="preserve">GOVT. HR. SEC. SCHOOL, PASUVANTHANAI, THOOTHUKUDI, DIST. 628718 </t>
  </si>
  <si>
    <t>APR – 1994</t>
  </si>
  <si>
    <t>SEP – 1997</t>
  </si>
  <si>
    <t>B.Sc., (Physical Education)  - 2005, M.S. University</t>
  </si>
  <si>
    <t>B.PEd., - 2006 Madras University</t>
  </si>
  <si>
    <t>KARUPPASAMY PANDIAN  K</t>
  </si>
  <si>
    <t>Mar-2001</t>
  </si>
  <si>
    <t>MAR – 2003</t>
  </si>
  <si>
    <t>B.SC (Physical Education)-APR - 2007</t>
  </si>
  <si>
    <t>B.P.Ed – APR-2008, M.P.Ed  - MAY 2012</t>
  </si>
  <si>
    <t>T.MERLIN GINI</t>
  </si>
  <si>
    <t>V.O.C.GOVT.HR.SEC.SCHOOL , OTTPIDARM – 628 401 , THOOTHUKUDI DIST</t>
  </si>
  <si>
    <t xml:space="preserve">26.11.2012 FN </t>
  </si>
  <si>
    <t>B.SC ., APRIL 2008 M.S UNIVERSITY , TIRUNELVELI</t>
  </si>
  <si>
    <t>B.P.ED., APRIL 2009 BHARTHIYAR UNIVERSITY , COIMBATORE</t>
  </si>
  <si>
    <t>SENTHILKUMAR R</t>
  </si>
  <si>
    <t>GOVT GIRLS HIGH
SCHOOL ERUMAD</t>
  </si>
  <si>
    <t xml:space="preserve">BPES-NOV 1996 ANNAMALI UNIVERSITY,B.P.Ed- APRIL 1998 BHARATHIYAR UNIVERSITY, M.P.Ed-APRIL 2002 ANNAMALI UNIVERSITY,MPhil-APRIL 2007 ANNAMALI UNIVERSITY. </t>
  </si>
  <si>
    <t>B.RAVIKUMAR</t>
  </si>
  <si>
    <t>GHSS.NEDUGULA</t>
  </si>
  <si>
    <t>B.SC PHY.EDN  /Apr -1995 / Bharathiyar</t>
  </si>
  <si>
    <t>B.P.ED /Apr - 1997/ Bharathiyar</t>
  </si>
  <si>
    <t>H. JAYAKUMAR</t>
  </si>
  <si>
    <t>GHSS,KILKOTAGIRI, THE NILGIRI-643215</t>
  </si>
  <si>
    <t>26.11.2012FN</t>
  </si>
  <si>
    <t>30.11.2014 AN</t>
  </si>
  <si>
    <t>April-1990.</t>
  </si>
  <si>
    <t>B.Sc-May - 1995 M.Phil-May 2006</t>
  </si>
  <si>
    <t>C.P.Ed-May 1996, M.P.ED-June 1999</t>
  </si>
  <si>
    <t>G. DORAI</t>
  </si>
  <si>
    <t>GHSS, THUNERI, THE NILGIRIS-643002</t>
  </si>
  <si>
    <t>Oct '1979</t>
  </si>
  <si>
    <t>Sep '1984</t>
  </si>
  <si>
    <t>C.P.Ed - 1991</t>
  </si>
  <si>
    <t>THENMOZHI G</t>
  </si>
  <si>
    <t xml:space="preserve">B.Com - APR 2007 - PERIYAR </t>
  </si>
  <si>
    <t>B.P.Ed - APRIL-2009 - TPESU</t>
  </si>
  <si>
    <t>UMASANKAR S</t>
  </si>
  <si>
    <t>GOVT GIRLS HR SEC SCHOOL THAMMAMPATI SALEM 636113</t>
  </si>
  <si>
    <t>B.P.Ed - MAY-2008 - ANNAMALAI</t>
  </si>
  <si>
    <t>ARTHI P A G</t>
  </si>
  <si>
    <t>GOVT GIRLS HIGH SCHOOL ARAGALUR SALEM 636101</t>
  </si>
  <si>
    <t>B.A - DEC-1998 - ANNAMALAI
M.A - MAY-2002 - ANNAMALAI
M.PHIL - JUNE-2008 - ANNAMALAI</t>
  </si>
  <si>
    <t>H.P.Ed - APR-1999 - TNDGE
B.P.Ed - MAY-2009 - RKMVU</t>
  </si>
  <si>
    <t>PRASANNA GOLDY P</t>
  </si>
  <si>
    <t>B.A - OCT-1998 - MADRAS</t>
  </si>
  <si>
    <t xml:space="preserve">B.P.Ed - MAY-2007 - VINAYAKA MISSION  </t>
  </si>
  <si>
    <t>THAMARAISELVI S K</t>
  </si>
  <si>
    <t>MPL GIRLS HR SEC SCHOOL GUGAI SALEM 636006</t>
  </si>
  <si>
    <t xml:space="preserve">B.A - NOV-1996 - BHARATHIDHASAN                                </t>
  </si>
  <si>
    <t>B.P.Ed - MAY-1998 - MADRAS
M.P.Ed - MAY-2001 - PERIYAR
M.Phil - JULY-2003 - ANNAMALAI</t>
  </si>
  <si>
    <t>MURUGESAN C</t>
  </si>
  <si>
    <t>GOVT BOYS HR SEC SCHOOL MAGUDANCHAVADI SALEM 637103</t>
  </si>
  <si>
    <t>B.Com - APR-1997 - MADRAS</t>
  </si>
  <si>
    <t xml:space="preserve">B.P.Ed - MAY-1998 - BHARATHIYAR  </t>
  </si>
  <si>
    <t>YUVARANI J</t>
  </si>
  <si>
    <t xml:space="preserve">B.A - APRIL-2006 - PERIYAR </t>
  </si>
  <si>
    <t>B.P.Ed - APR-2010 - VINAYAKA MISSION</t>
  </si>
  <si>
    <t>KUMAR K</t>
  </si>
  <si>
    <t>MODEL SCHOOL VEERAPANDI SALEM 637502</t>
  </si>
  <si>
    <t>B.A - 1996 - BHARATHIDASAN</t>
  </si>
  <si>
    <t>B.P.Ed - 1998 - MADRAS
M.P.Ed - 2000 - KAMARAJ</t>
  </si>
  <si>
    <t>SRIDEVI K</t>
  </si>
  <si>
    <t>B.P.E.S - MAY-1998 - ANNAMALAI
M.P.E.S - MAY-2000 - ANNAMALAI</t>
  </si>
  <si>
    <t>RANI C J</t>
  </si>
  <si>
    <t>GOVT HR SEC SCHOOL DEVIYAKURICHI SALEM 636112</t>
  </si>
  <si>
    <t xml:space="preserve">C.P.Ed - MAY-2001  </t>
  </si>
  <si>
    <t>K.RAVICHANDRAN</t>
  </si>
  <si>
    <t>GOVT. HR.SEC.SCHOOL
KANNIGAIPPAIR
THIRUVALLUR-601102</t>
  </si>
  <si>
    <t>25.11.2014</t>
  </si>
  <si>
    <t>B.Sc BOTANY 
NOV 96
MADURAI KAMARAJ UNIVERSITY</t>
  </si>
  <si>
    <t>B.P.ED 
APR-1998
BHARATHIYAR UNIVERSITY</t>
  </si>
  <si>
    <t>GOVT. HIGH SCHOOL 
THIRUKKANDALAM
THIRUVALLUR-601103</t>
  </si>
  <si>
    <t>25.11.2014AN</t>
  </si>
  <si>
    <t>B.COM
APR-1991
MADURAIKAMARAJUNIVERSITY</t>
  </si>
  <si>
    <t>M.P.ED
APR-1995
MANONMANIAM SUNDARANAR UNIVERSITY</t>
  </si>
  <si>
    <t>PRINCE RAJA SINGH. T</t>
  </si>
  <si>
    <t>GOVERNMENT HR. SEC. SCHOOL,
KADAYAL,
KANNIYAKUMARI - 629 101.</t>
  </si>
  <si>
    <t>26.11.2012</t>
  </si>
  <si>
    <t>STATE BOARD - OCT 1989</t>
  </si>
  <si>
    <t>STATE BOARD - MARCH 1992</t>
  </si>
  <si>
    <t>B. A. - MS UNIVERSITY - NOV 1995</t>
  </si>
  <si>
    <t>HIGHER GRADE, DEPT OF EXAMS - APR - 1996
B. PED. - UNIVERSITY OF MADRAS - APRIL 1997</t>
  </si>
  <si>
    <t>T.KALIDOSS</t>
  </si>
  <si>
    <t>GOVT HIGH SCHOOL , 
PUTHERI,
K.K.DIST-629001.</t>
  </si>
  <si>
    <t>25.11.2014  AN</t>
  </si>
  <si>
    <t>H.S.C. 1993 Mar</t>
  </si>
  <si>
    <t>BA History 1996 Madras</t>
  </si>
  <si>
    <t>HR GRADE 96   B PED  98</t>
  </si>
  <si>
    <t>M.Sivakumar</t>
  </si>
  <si>
    <t>GHSS
Kattukutipatti
Sivagangai</t>
  </si>
  <si>
    <t>25/11/2014 FN</t>
  </si>
  <si>
    <t>Bachelor of Physical Education  and Sports
May
1997
Annamalai
University</t>
  </si>
  <si>
    <t>B.PEd 
April 1998
Madras University
Chennai, M.PEd 
July 1999
Madras University
Chennai.</t>
  </si>
  <si>
    <t>RM.Balasubramanian</t>
  </si>
  <si>
    <t>B.A - History April 1993 Madurai Kamaraj University</t>
  </si>
  <si>
    <t>M.PEd 
April 1996
Alagappa University
Karaikudi.</t>
  </si>
  <si>
    <t>C.KANIMOZHI</t>
  </si>
  <si>
    <t>GHS,ATHIYUR THIRUVATHI,VILLUPURAM 605401</t>
  </si>
  <si>
    <t>26/11/2012</t>
  </si>
  <si>
    <t>25/11/2014AN</t>
  </si>
  <si>
    <t>2001  MARCH</t>
  </si>
  <si>
    <t>2003 MARCH</t>
  </si>
  <si>
    <t>B.P.E. 2006 MAY ANNAMALAI UNIVERSITY</t>
  </si>
  <si>
    <t>M.P.E. 2008 MAY ANNAMALAI UNIVERSITY</t>
  </si>
  <si>
    <t>S.KAMARAJ</t>
  </si>
  <si>
    <t>government  higher secondary school
Adari
 cuddalore 606304</t>
  </si>
  <si>
    <t>26/11/2012fn</t>
  </si>
  <si>
    <t>25/11/2014an</t>
  </si>
  <si>
    <t>C.P.E.D-May-1997-Karnataka</t>
  </si>
  <si>
    <t>K.RATHINASABAPATHI</t>
  </si>
  <si>
    <t>government  high school
Srimushnam cuddalore 608703</t>
  </si>
  <si>
    <t>B.SC.(Physical education)-Apr-1996-Bharathidasan university</t>
  </si>
  <si>
    <t>K.RAJAN</t>
  </si>
  <si>
    <t>government  higher secondary school
karaikadu      
cuddalore  607005</t>
  </si>
  <si>
    <t>BMS-Apr-1995-Madras university</t>
  </si>
  <si>
    <t>M.P.E.D-Apr-1996-Madras university</t>
  </si>
  <si>
    <t>K.RAMASAMY</t>
  </si>
  <si>
    <t>government  higher secondary school
manjakollai       cuddalore  608601</t>
  </si>
  <si>
    <t>K.SUNDARESAN</t>
  </si>
  <si>
    <t>government high school
palur        
  cuddalore   607102</t>
  </si>
  <si>
    <t>M.P.E.S-May1998-Annamalai university</t>
  </si>
  <si>
    <t>M.UDAYAKUMAR</t>
  </si>
  <si>
    <t>government  higher secondary school
kattiyankuppam cuddalore 607301</t>
  </si>
  <si>
    <t>B.P.E.S-May-1995- Annamalai  university</t>
  </si>
  <si>
    <t>M.P.E.S-May1997-Annamalai university</t>
  </si>
  <si>
    <t>R.ELAMARAN</t>
  </si>
  <si>
    <t>government high school
Melpattampakkam     cuddalore  607104</t>
  </si>
  <si>
    <t>M.P.E.D - Jun- 2001 - Annamalai university</t>
  </si>
  <si>
    <t>R.VELMURUGAN</t>
  </si>
  <si>
    <t>government high school
Renganathapuram cuddalore  607302</t>
  </si>
  <si>
    <t>B.P.E.S-Nov-1996-Annamalai university</t>
  </si>
  <si>
    <t>.M.P.E.S-Nov-1999- Annamali university</t>
  </si>
  <si>
    <t>V.SIVAKUMAR</t>
  </si>
  <si>
    <t>government high school
Ottimedu 
cuddalore 606103</t>
  </si>
  <si>
    <t>09/12/2014an</t>
  </si>
  <si>
    <t>M.P.E.S - Nov- 1999- Annamalai university</t>
  </si>
  <si>
    <t>D.GOVINDAN</t>
  </si>
  <si>
    <t>government boys high school
Nellikuppam      cuddalore 607105</t>
  </si>
  <si>
    <t>B.P.E.S-Nov-1997-Annamalai university</t>
  </si>
  <si>
    <t>G.KANNAN</t>
  </si>
  <si>
    <t>PRM.Govt, School
Mudhanai 
cuddalore 607804</t>
  </si>
  <si>
    <t>26/11/2014an</t>
  </si>
  <si>
    <t>B.P.E.S-May-1998--Annamalai university</t>
  </si>
  <si>
    <t>T.RAMESH</t>
  </si>
  <si>
    <t>government boys higher secondary school
Bhuvanagiri      cuddalore 608601</t>
  </si>
  <si>
    <t>R.RAVIKUMAR</t>
  </si>
  <si>
    <t>government  higher secondary school
Reddiyur  
 cuddalore  608304</t>
  </si>
  <si>
    <t>S.ARUNMOZHIVARMAN</t>
  </si>
  <si>
    <t>government  higher secondary school
Vengadampettai         cuddalore  607302</t>
  </si>
  <si>
    <t>K.MANIKANDAN</t>
  </si>
  <si>
    <t>government boys higher secondary school
Paraingipet 
cuddalore 608502</t>
  </si>
  <si>
    <t>M.P.E.S - May- 1999- Annamalai university</t>
  </si>
  <si>
    <t>R.POONGUZHALI</t>
  </si>
  <si>
    <t>government  higher secondary school
Veeraperumanallur cuddalore 607001</t>
  </si>
  <si>
    <t>A.NIRMALADEVI</t>
  </si>
  <si>
    <t>government high school
kotteri      
 cuddalore  607804</t>
  </si>
  <si>
    <t>B.P.E.S-Nov-2000-Annamalai university</t>
  </si>
  <si>
    <t>B.P.E.D-May 2002-Annamlai university</t>
  </si>
  <si>
    <t>K.MEENA</t>
  </si>
  <si>
    <t>government girls higher secondary school
Vadalur 
cuddalore 607303</t>
  </si>
  <si>
    <t>M.P.E.S - May- 2000- Annamalai university</t>
  </si>
  <si>
    <t>D.KAMALAPRIYA</t>
  </si>
  <si>
    <t>S.SATHICK BASHA</t>
  </si>
  <si>
    <t>government high school
Keezhkumara
mangalam     
cuddalore 605007</t>
  </si>
  <si>
    <t>S.SASIKALA</t>
  </si>
  <si>
    <t>government high school
Meliruppu      
cuddalore  607103</t>
  </si>
  <si>
    <t>25/11/2012an</t>
  </si>
  <si>
    <t>B.P.E.D-May 2001-Annamlai university</t>
  </si>
  <si>
    <t>J.BHARATHI</t>
  </si>
  <si>
    <t>government  higher secondary school
Kanur         
cuddalore  608701</t>
  </si>
  <si>
    <t>B.P.E.S-May-2004-Annamalai university</t>
  </si>
  <si>
    <t>M.P.E.D-May 2007-Annamlai university</t>
  </si>
  <si>
    <t>B.BAKIYARAJ</t>
  </si>
  <si>
    <t>government boys higher secondary school
Poondiyakuppam cuddalore 607005</t>
  </si>
  <si>
    <t>M.P.E.D-May 2006-Annamlai university</t>
  </si>
  <si>
    <t>V.G.BALAMURUGAN</t>
  </si>
  <si>
    <t>P.E.T, GHSS, THIRUPPUTKUZHI</t>
  </si>
  <si>
    <t>05.12.2014 AN KANCHEEPURAM CEO MU.MU.NO: 2166/B4/2016 DATE:06.05.2016</t>
  </si>
  <si>
    <t>B.P.ED</t>
  </si>
  <si>
    <t>R.JAYAPRABHA</t>
  </si>
  <si>
    <t>PET,G.H.S, PAIYANUR</t>
  </si>
  <si>
    <t>25.11.2014 AN RC.NO:1021/B4/ 2015 DATE:24.02.15</t>
  </si>
  <si>
    <t>TMT.C.T.CHAMUNDESWARI</t>
  </si>
  <si>
    <t>P.E.T &amp; GOVT HR SEC SCHOOL, ANANTHAMANGALAM, KANCHEEPURAM  DST</t>
  </si>
  <si>
    <t>25.11.2014 KANKANCHIPURAM CHIEF EDUCATIONAL OFFICER PROCEEDINGS NO.MU.MU.NO.1488/B4/2016, DT.08.03.2016</t>
  </si>
  <si>
    <t>BA HISTORY</t>
  </si>
  <si>
    <t>S.ASHOK BACKIARAJ</t>
  </si>
  <si>
    <t>P.E.T, GHS, KARUMBAKKAM</t>
  </si>
  <si>
    <t>25.11.2014 AN R.C.NO 10343/B4/2015 DATE:26.09.2016</t>
  </si>
  <si>
    <t>NILL</t>
  </si>
  <si>
    <t>BACHELOR OF PHYSICAL EDUCATION</t>
  </si>
  <si>
    <t>N.LATHA</t>
  </si>
  <si>
    <t>25.11.2014 KANCHEEPURAM CEO PROCEEDINGS MU.MU.NO.6884/B4/2015 DATE:12.10.2015</t>
  </si>
  <si>
    <t>KANNAN  K</t>
  </si>
  <si>
    <t>GHSS,                                                                A.VADIPATTI,                                         THENI-DIST.</t>
  </si>
  <si>
    <t>SSLC 
MAR--88</t>
  </si>
  <si>
    <t>HSC- 
MAR--91</t>
  </si>
  <si>
    <t>B.A(POLITICAL SCIENCE)
APR1995
MKU MADURAI
MBA
MAY--2010
TAMILNADU PHYSICAL EDUCATION AND SPORTS UNIVERSITY</t>
  </si>
  <si>
    <t>B.P.Ed.,
APRIL--1997.
BANGALORE UNIVERSITY
PG DIPLOMA IN YOGA
MAY--2008
ANNAMALAI UNIVERSITY</t>
  </si>
  <si>
    <t>M MUTHURAMAN</t>
  </si>
  <si>
    <t>GHSS,                                                         T.SUBBULAPURAM,                              THENI-DIST.</t>
  </si>
  <si>
    <t>SSLC 
JULY1987</t>
  </si>
  <si>
    <t>HSC- JAN1989</t>
  </si>
  <si>
    <t>BCOM
SEP2001
MKU MADURAI</t>
  </si>
  <si>
    <t xml:space="preserve">B.PEd., 
 APR-2009 
TAMILNADU PHYSICAL EDUCATION AND SPORTS UNIVERSITY CHENNAI
PGDY 
APR-2009 
TAMILNADU PHYSICAL EDUCATION AND SPORTS UNIVERSITY CHENNAI 
</t>
  </si>
  <si>
    <t>GHSS,
S.Velangudi,
Sivagangai</t>
  </si>
  <si>
    <t>T.K.MURUGESAN</t>
  </si>
  <si>
    <t xml:space="preserve">26.11.2012 FN   </t>
  </si>
  <si>
    <t xml:space="preserve">25.11.2014 AN  </t>
  </si>
  <si>
    <t xml:space="preserve">B.A – APRIL  2006 BHARADHIDASAN </t>
  </si>
  <si>
    <t xml:space="preserve">B.P.Ed –MAY 2007 ANNAMALAI </t>
  </si>
  <si>
    <t>P.SELVAM</t>
  </si>
  <si>
    <t>G.H.S.School,THIMMANAICKEN PATTY</t>
  </si>
  <si>
    <t>26.11.2012  FN</t>
  </si>
  <si>
    <t>2002 MAR</t>
  </si>
  <si>
    <t>2004 MAR</t>
  </si>
  <si>
    <t>BA.POLITICAL SCIENCE./2007 APL /PERIYAR UNIVERSITY</t>
  </si>
  <si>
    <t>B.P.Ed /2008 MAY/ M.P.Ed 2010/ MAY/ANNAMALAI UNIVERSITY</t>
  </si>
  <si>
    <t>G.JOTHI</t>
  </si>
  <si>
    <t>GBHSS , NAMAGIRIPET</t>
  </si>
  <si>
    <t>04.01.2015 AN</t>
  </si>
  <si>
    <t>BA APR 2008</t>
  </si>
  <si>
    <t xml:space="preserve">ARUMUGA NAINAR .M </t>
  </si>
  <si>
    <t>Govt. High School,
POTTAL,
Cheranmahadevi Edn Dist
Tirunelveli Dist 627 416</t>
  </si>
  <si>
    <t>26-11-12
(F-N)</t>
  </si>
  <si>
    <t>25-11-2014
(A-N)</t>
  </si>
  <si>
    <t xml:space="preserve">B.Sc( Physical Education) 
April 1996, 
M.S . University </t>
  </si>
  <si>
    <t>M.PES 
May 1998, Annamalai University</t>
  </si>
  <si>
    <t>MALAR P</t>
  </si>
  <si>
    <t>GOVT HR SEC SCHOOL, ATHIGANUR</t>
  </si>
  <si>
    <t>26-11-2012 FN</t>
  </si>
  <si>
    <t>25-11-2014 AN</t>
  </si>
  <si>
    <t>B.COM, MAY 2005, MADRAS UNIVERSITY</t>
  </si>
  <si>
    <t>B.P.ED, MAY 2006, ANNAMALAI UNIVERSITY</t>
  </si>
  <si>
    <t>SATHYA R</t>
  </si>
  <si>
    <t>GOVT GIRLS HR SEC SCHOOL, SHOOALGIRI</t>
  </si>
  <si>
    <t>BA ECONOMICS, APR 2000, BHARATHIDASAN UNIVERSITY</t>
  </si>
  <si>
    <t>SELVAN M</t>
  </si>
  <si>
    <t>GOVT GIRLS HR SEC SCHOOL, THOGARAPALLI</t>
  </si>
  <si>
    <t>B.SC BOTANY, SEP 1991, MADRAS UNIVERSITY</t>
  </si>
  <si>
    <t>B.P.ED, JAN 1995, ANNAMALAI UNVERSITY</t>
  </si>
  <si>
    <t>P.KALEESWAR</t>
  </si>
  <si>
    <t>GOVT.HR.SEC.SCHOOL,CHINNIAMPALAYAM, COIMBATORE-641049</t>
  </si>
  <si>
    <t>26.11.2012 F.N</t>
  </si>
  <si>
    <t>B.COM / APRIL-1990/ MADURAI KAMARAJAR</t>
  </si>
  <si>
    <t>B.P.Ed / APRIL-1996/ BHARATHIYAR</t>
  </si>
  <si>
    <t>I.NAGARAJ</t>
  </si>
  <si>
    <t>GOVT.HR.SEC.SCHOOL,KALLAPALAYAM, COIMBATORE-641201</t>
  </si>
  <si>
    <t>B.A / APRIL 1989 / BHARATHIYAR</t>
  </si>
  <si>
    <t>B.P.Ed / APRIL-1999/ BHARATHIYAR</t>
  </si>
  <si>
    <t>I.MOHAMED ISMAIL</t>
  </si>
  <si>
    <t>GOVT.GIRLS.HR.SEC.SCHOOL,POLLACHI, COIMBATORE-642001</t>
  </si>
  <si>
    <t>B.P.Ed / APRIL-1998 / CHENNAI</t>
  </si>
  <si>
    <t>GOVT.HR.SEC.SCHOOL,PEEDAMPALLI, COIMBATORE-641016</t>
  </si>
  <si>
    <t>B.COM / APRIL-1995/ BHARATHIDHASAN</t>
  </si>
  <si>
    <t>B.P.Ed / MAY-1997 / CHENNAI</t>
  </si>
  <si>
    <t>S.SURESH</t>
  </si>
  <si>
    <t>GOVT.HR.SEC.SCHOOL,VELLAKINAR, COIMBATORE-641029</t>
  </si>
  <si>
    <t>B.Sc / APRIL-1995/ MADURAI KAMARAJAR</t>
  </si>
  <si>
    <t>S.ANUSUYADEVI</t>
  </si>
  <si>
    <t>GOVT.HIGH SCHOOL, KATTAMPATTI,        COIMBATORE- 641107</t>
  </si>
  <si>
    <t>B.Sc / JUNE-1997 / AVINASHILINGAM</t>
  </si>
  <si>
    <t>B.P.Ed / MAY-1998/ CHENNAI</t>
  </si>
  <si>
    <t>C.NIRMALARANI</t>
  </si>
  <si>
    <t>GOVT.HR.SEC.SCHOOL,PETHIKUTTAI, COIMBATORE-638459</t>
  </si>
  <si>
    <t>M.ROHINI</t>
  </si>
  <si>
    <t>GOVT.HIGH SCHOOL, VAZHUKKUPARAI,        COIMBATORE- 641032</t>
  </si>
  <si>
    <t>B.Sc / APRIL-1997 / AVINASHILINGAM</t>
  </si>
  <si>
    <t>S.MALLIKA</t>
  </si>
  <si>
    <t>S.T.KAVITHA</t>
  </si>
  <si>
    <t>GOVT.HR.SEC.SCHOOL,MADUKKARAI,          COIMBATORE-641008</t>
  </si>
  <si>
    <t>T..RAJ</t>
  </si>
  <si>
    <t>GOVT.HIGH SCHOOL, SETHUMADAI,        COIMBATORE- 642133</t>
  </si>
  <si>
    <t>APRIL-1997</t>
  </si>
  <si>
    <t>MARCH-1999</t>
  </si>
  <si>
    <t>B.A / APRIL 2002 / BHARATHIYAR</t>
  </si>
  <si>
    <t>B.P.Ed / APRIL-2006/ BHARATHIYAR</t>
  </si>
  <si>
    <t>N.NISAR</t>
  </si>
  <si>
    <t>GOVT.HR.SEC.SCHOOL,PURAVIPALAYAM,          COIMBATORE-642110</t>
  </si>
  <si>
    <t>B.A / MAY-2005 / CHENNAI</t>
  </si>
  <si>
    <t xml:space="preserve">B.P.Ed / MAY-2009/RAMAKRISHNA MISSION VIVEKANANDA </t>
  </si>
  <si>
    <t>S.JOHNSON
AROKIARAJ</t>
  </si>
  <si>
    <t>GOVT.HSS
KARAMBAYAM
THANJAVUR,614626</t>
  </si>
  <si>
    <t>26.11.2012
F.N</t>
  </si>
  <si>
    <t>25.11.2014
A.N</t>
  </si>
  <si>
    <t>M.PEd-APR-1997
ALAGAPPA
UNIVERSITY</t>
  </si>
  <si>
    <t>RAJASEKARAN A G P</t>
  </si>
  <si>
    <t>GOVT BOYS HR SEC SCHOOL THALAIVASAL SALEM 636112</t>
  </si>
  <si>
    <t>26.11.2012 AN</t>
  </si>
  <si>
    <t>26.11.2014 AN</t>
  </si>
  <si>
    <t>B.A - APR-1996 - BHARATHIDASAN</t>
  </si>
  <si>
    <t>B.P.Ed - APRIL-1998 - MADRAS</t>
  </si>
  <si>
    <t>PUNITHAVALLI K</t>
  </si>
  <si>
    <t>GOVT GIRLS HR SEC SCHOOL VALAPPADY SALEM 636115</t>
  </si>
  <si>
    <t>B.Sc (Phy Edn) - APR-2003 - MADRAS</t>
  </si>
  <si>
    <t>B.P.Ed - APR-2004 - MADRAS</t>
  </si>
  <si>
    <t xml:space="preserve"> fšé¤ jÂ¢ rh‹WfŸ bkŒj‹ik Ïšyhjjhš  jFÂfh© gUt« Ko¡féšiy</t>
  </si>
  <si>
    <t>A.DHANAKUMAR</t>
  </si>
  <si>
    <t>GOVT.HIGH SCHOOL, PATTANAM,        COIMBATORE- 641016</t>
  </si>
  <si>
    <t>26.11.2012 A.N</t>
  </si>
  <si>
    <t xml:space="preserve">02.12.2014 A.N </t>
  </si>
  <si>
    <t>B.Sc / APRIL-1996/ MADURAI KAMARAJAR</t>
  </si>
  <si>
    <t>B.P.Ed / APRIL-1997/ BHARATHIYAR</t>
  </si>
  <si>
    <t>J.MOHAN</t>
  </si>
  <si>
    <t>A.F</t>
  </si>
  <si>
    <t>B.SC-APR-1994
BHARATHIDASAN
UNIVERSITY,
TRICHY</t>
  </si>
  <si>
    <t xml:space="preserve">B.PEd-APR-1996
BHARATHIYAR
UNIVERSITY
COIMBATORE
M.PEd-NOV-1997
BHARATHIYAR
UNIVERSITY
COIMBATORE
</t>
  </si>
  <si>
    <t>KUMAR .S</t>
  </si>
  <si>
    <t>T.V.S Govt.Hr.Sec.School THIRUKURUKKANKUDI, 
Cheranmahadevi Edn Dist
Tirunelveli 627115</t>
  </si>
  <si>
    <t>27-03-1970</t>
  </si>
  <si>
    <t>26-11-2012 (F-N)</t>
  </si>
  <si>
    <t>25-11-2014
(F-N)</t>
  </si>
  <si>
    <t xml:space="preserve">B.Sc(P.H.S) April 1993 M K University </t>
  </si>
  <si>
    <t>M.P.Ed April 1995 M.S University</t>
  </si>
  <si>
    <t>SRINIVASAN E J</t>
  </si>
  <si>
    <t>GHSS PANDALUR THE NILGIRIS</t>
  </si>
  <si>
    <t>25/11/2014</t>
  </si>
  <si>
    <t xml:space="preserve">BA APRIL 1995 / BHARATHIAR </t>
  </si>
  <si>
    <t>BP.Ed APR 1996/  BHARATHIAR  M.P.Ed 1997/  BHARATHIAR</t>
  </si>
  <si>
    <t>R.RAJESHWARI</t>
  </si>
  <si>
    <t>GHSS, KOTAGIRI, THE NILGIRIS</t>
  </si>
  <si>
    <t>B.SC.PHY.EDU. MAY-1997 AVINASHILINGAM DEEMED UNIVERSITY</t>
  </si>
  <si>
    <t>B.P.Ed., APR-1998 MADRAS UNIVERSITY M.P.Ed., APR-2000 PERIYAR UNIVERSITY</t>
  </si>
  <si>
    <t>A. ASSEMA</t>
  </si>
  <si>
    <t>GHSS, SREEMADURAI, GUDALUR, THE NILGIRIS-643 211</t>
  </si>
  <si>
    <t>26.11.2014</t>
  </si>
  <si>
    <t>Mar-1995.</t>
  </si>
  <si>
    <t>Mar-1997.</t>
  </si>
  <si>
    <t>B.A. May - 2005</t>
  </si>
  <si>
    <t>C.P.Ed - May 1999  B.P.Ed-Apr 2008</t>
  </si>
  <si>
    <t>M. KRISHNARAJ</t>
  </si>
  <si>
    <t>GHSS, Manjoor, The Nilgiris-643219</t>
  </si>
  <si>
    <t>Army Reorientation course -2011 /Alagappa Univ</t>
  </si>
  <si>
    <t>U. MURUGAMATHAN</t>
  </si>
  <si>
    <t>GHS, KILOORKOKKALADA, THE NILGIRIS-643204</t>
  </si>
  <si>
    <t>Special Reorientation course / 2010 / Alagappa Univ</t>
  </si>
  <si>
    <t>R. RAJESHWARI</t>
  </si>
  <si>
    <t>GHSS, KOTAGIRI, THE NILGIRIS-643217</t>
  </si>
  <si>
    <t>B.Sc. Physical Education-1997</t>
  </si>
  <si>
    <t>B.P.Ed-1998,                        M.P.Ed-2000</t>
  </si>
  <si>
    <t>JAYAVEL  K</t>
  </si>
  <si>
    <t>Govt. Hr.Sec.School VEPPAMPATTI</t>
  </si>
  <si>
    <t>B.A. 
Sep-94
Madras</t>
  </si>
  <si>
    <t>B.PEd 
Apr-1998
Madras</t>
  </si>
  <si>
    <t>LAKSHMANAN V</t>
  </si>
  <si>
    <t>GHSS NARIPALLI</t>
  </si>
  <si>
    <t xml:space="preserve">
B.A.
April-1994
Madras</t>
  </si>
  <si>
    <t>B.PEd. 
April-1998
Barathiyar</t>
  </si>
  <si>
    <t>GEETHA C</t>
  </si>
  <si>
    <t>GGHSS ADHIYAMANKOTTAI</t>
  </si>
  <si>
    <t>B.A. 
April-995
Madras</t>
  </si>
  <si>
    <t>B.P.Ed
May-1999
Periyar</t>
  </si>
  <si>
    <t>DEVENDIRAN M</t>
  </si>
  <si>
    <t>B.P.Ed
Apr-1998
Barathiyar</t>
  </si>
  <si>
    <t>SELVAM  O</t>
  </si>
  <si>
    <t>GHSS BUDDIREDDIPATTI</t>
  </si>
  <si>
    <t>JAYARAJI  M</t>
  </si>
  <si>
    <t>Gove. High School DASIRAHALLI</t>
  </si>
  <si>
    <t>B.A. 
May - 2010
Annamalai</t>
  </si>
  <si>
    <t>B.PES. 
May -2002
Annamalai</t>
  </si>
  <si>
    <t xml:space="preserve">T.SENKATHIR </t>
  </si>
  <si>
    <t xml:space="preserve">GHS  THONDAMANDURAI   PERAMBALUR  </t>
  </si>
  <si>
    <t>SEP -1997</t>
  </si>
  <si>
    <t xml:space="preserve">B.P.E.S.         MAY-2001 ANNAMALAI B.P.Ed.,                    MAY-2002 ANNAMALAI </t>
  </si>
  <si>
    <t xml:space="preserve">M.P.Ed                   MAY  2004  ANNAMALAI  </t>
  </si>
  <si>
    <t>R.VIJAYACHITRA</t>
  </si>
  <si>
    <t>GGHSS-THOTTIAM-621215</t>
  </si>
  <si>
    <t>BA-APR-1996 MANAONMANIYAM SUNDARANAAR</t>
  </si>
  <si>
    <t>BPED-APR-1997-MADRAS UNIVERSITY</t>
  </si>
  <si>
    <t>R.MILTON</t>
  </si>
  <si>
    <t>GHS MANIYANKURICHY-621310</t>
  </si>
  <si>
    <t>APR-1992</t>
  </si>
  <si>
    <t>BA  HISTORY</t>
  </si>
  <si>
    <t>C.PEd</t>
  </si>
  <si>
    <t>M.RUBY</t>
  </si>
  <si>
    <t>GGHS Thuvarangurichy, Trichy - 0433254121</t>
  </si>
  <si>
    <t>1996 MARCH</t>
  </si>
  <si>
    <t>1998 MARCH</t>
  </si>
  <si>
    <t>BPES ,
MAY  2001,
ANNAMALAI UNIVERSITY</t>
  </si>
  <si>
    <t>BPED ,
MAY  2001,
ANNAMALAI UNIVERSITY</t>
  </si>
  <si>
    <t>S. JEEVAMANI</t>
  </si>
  <si>
    <t>24.05.2015</t>
  </si>
  <si>
    <t>HIGHER GRADE            APR - 1998 GOVT. MADRAS</t>
  </si>
  <si>
    <t>K.K.RAJA</t>
  </si>
  <si>
    <t>GHS THANIGAIPOLUR</t>
  </si>
  <si>
    <t>BPES                       MAY 1996 ANNAMALAIUNIVERSITY</t>
  </si>
  <si>
    <t>MPED                MAY 1999 MADRAS UNIVERSITY</t>
  </si>
  <si>
    <t>P.Saravanan</t>
  </si>
  <si>
    <t>GHSS,                 Manjur,              623527</t>
  </si>
  <si>
    <t xml:space="preserve">SSLC-March 1985 </t>
  </si>
  <si>
    <t>HSC-March 1987</t>
  </si>
  <si>
    <t>,B.Com-April 1990</t>
  </si>
  <si>
    <t>,B.Bed-March 1996,</t>
  </si>
  <si>
    <t>S.Sengolrani</t>
  </si>
  <si>
    <t>GHSS, S.P.Patinam, 623527</t>
  </si>
  <si>
    <t xml:space="preserve">SSLC- March 1994 </t>
  </si>
  <si>
    <t>HSC-March 1996</t>
  </si>
  <si>
    <t>,B.Lit-April 1999,B.Ed - 2016,</t>
  </si>
  <si>
    <t>B.Bed-May 2002</t>
  </si>
  <si>
    <t>J. Aruna</t>
  </si>
  <si>
    <t>GHSS, Sathirakudi, 623530</t>
  </si>
  <si>
    <t>SSLC- Apr1991</t>
  </si>
  <si>
    <t xml:space="preserve"> HSC-Mar 1993</t>
  </si>
  <si>
    <t>B.Sc - April 1999</t>
  </si>
  <si>
    <t>B.Bed-May 2001</t>
  </si>
  <si>
    <t>J. Muthusaravanan</t>
  </si>
  <si>
    <t>GHS, Thoruvalur, 623530</t>
  </si>
  <si>
    <t>,B.Sc - April 1999</t>
  </si>
  <si>
    <t xml:space="preserve"> B.Bed-May 2001</t>
  </si>
  <si>
    <t>C.Estherrani</t>
  </si>
  <si>
    <t>B.Sc- Physical Education Health Education and Sports
November
1998 Bharathithasan University Trichy</t>
  </si>
  <si>
    <t>H.PEd
April 1997 
Govt  Exam Dept Chennai B.PEd 
April 2005
Madras University
Chennai.</t>
  </si>
  <si>
    <t>A.Kalyanasundaram</t>
  </si>
  <si>
    <t>B.Sc- Maths
April
1996
Madurai Kamaraj
University</t>
  </si>
  <si>
    <t>M.PEd 
April 1998
Manonmaniyam SundaranarUniversity
Thirunelveli</t>
  </si>
  <si>
    <t>M.Raju</t>
  </si>
  <si>
    <t>B.Sc- Physics
November
1997
Madurai Kamaraj
University</t>
  </si>
  <si>
    <t xml:space="preserve">B.PEd 
May 2003
Annamalai University
</t>
  </si>
  <si>
    <t>M.Baskaran</t>
  </si>
  <si>
    <t>B.A - Tamil April 2005 Madurai Kamaraj  University</t>
  </si>
  <si>
    <t xml:space="preserve">B.PEd 
Alagappa April 2007
Alagappa University
</t>
  </si>
  <si>
    <t>K.KALIRAJESH</t>
  </si>
  <si>
    <t>GOVT HIGH SCHOOL, 
PERIYAPERALI,
VIRUDHUNAGAR - 626 109</t>
  </si>
  <si>
    <t>B.SC  PHYSICAL EDUCATION - APRIL 1997- 
MANONMANIUM SUNDARANAR UNIVERSITY</t>
  </si>
  <si>
    <t>M.P.ED - MAY-1999 - 
ALAGAPPA  UNIVERSITY
M.Phil - JUNE -2000 - 
ALAGAPPA UNIVERSITY</t>
  </si>
  <si>
    <t>K.SEKAR</t>
  </si>
  <si>
    <t>GOVT HIGH SCHOOL, 
PATTAMPUTHUR
VIRUDHUNAGAR - 626 003</t>
  </si>
  <si>
    <t>OCTOBTER - 1989</t>
  </si>
  <si>
    <t>B.SC PHYSICAL EDUCATION - JULY 1997- 
M.K UNIVERSITY</t>
  </si>
  <si>
    <t>M.P.ES - MAY-1999 - PANDICHERRY  UNIVERSITY</t>
  </si>
  <si>
    <t>G.ALLIRAJA</t>
  </si>
  <si>
    <t>GOVT HIGH SCHOOL, 
THOTTILOVANPATTI,
VIRUDHUNAGAR - 626205</t>
  </si>
  <si>
    <t>B.Sc - APRIL-1998 -
 MANONMANIAM SUNDARANAR UNIVERSITY</t>
  </si>
  <si>
    <t>M.P.ES - MAY -2001 - 
ANNAMALAI UNIVERSITY
M.Phil - MAY -2008 - 
ANNAMALAI UNIVERSITY</t>
  </si>
  <si>
    <t>D.MURUGESAN</t>
  </si>
  <si>
    <t>GOVT HR SEC. SCHOOL, 
CHOKKANATHANPUTHUR,
VIRUDHUNAGAR - 626 121</t>
  </si>
  <si>
    <t>B.A.- APRIL -1995 - 
M.K UNIVERSITY</t>
  </si>
  <si>
    <t>M.P.ED - APRIL -1997 - 
MANONAN MANIAM SUNDARANAR UNIVERSITY</t>
  </si>
  <si>
    <t>K.SATHIKUMAR</t>
  </si>
  <si>
    <t>GOVT HR.SEC.SCHOOL,
ILUPPAIYUR,
VIRUDHUNAGAR - 626129</t>
  </si>
  <si>
    <t>B.A.- APRIL - 2005 - 
M.K UNIVERSITY</t>
  </si>
  <si>
    <t>B.P.ED - MAY -2007 -
ANNAMALAI UNIVERSITY
M.A - NOVEMBER -2013- 
M.K.UNIVERSITY</t>
  </si>
  <si>
    <t>R.SELVAPANDIAN</t>
  </si>
  <si>
    <t xml:space="preserve">
B.SC -  APRIL - 2001 - 
M.K UNIVERSITY</t>
  </si>
  <si>
    <t>B.P.ED - APRIL - 2002 - 
BHARATHIYAR  UNIVERSITY
M.P.ED - MAY 2004 - 
PANDICHERRY UNIVERSITY</t>
  </si>
  <si>
    <t>O.ASHOK KUMAR</t>
  </si>
  <si>
    <t xml:space="preserve">GOVT  HIGH  SCHOOL,
THOMBAKULAM - 626 136
VIRUDHUNAGAR </t>
  </si>
  <si>
    <t>B.A (ECO) -  APRIL  - 1996 - 
M.K UNIVERSITY</t>
  </si>
  <si>
    <t xml:space="preserve">B.P.ED - APRIL - 1998 - 
BHARATHIYAR  UNIVERSITY
</t>
  </si>
  <si>
    <t xml:space="preserve">GOVT  HIGH  SCHOOL,
ALAMARATHUPATTI - 626 130
VIRUDHUNAGAR </t>
  </si>
  <si>
    <t>B.SC  -  APRIL  - 1995 - 
M.K UNIVERSITY</t>
  </si>
  <si>
    <t>M.P.E.S - APRIL - 1997 - 
PONDICHERRY  UNIVERSITY</t>
  </si>
  <si>
    <t>S.PITCHAI</t>
  </si>
  <si>
    <t>GOVT HIGH.SCHOOL,
KALKURICHI,
VIRUDHUNAGAR -  626104</t>
  </si>
  <si>
    <t>B.A  (TAM) - NOVEMBER - 1997 -
M.K UNIVERSITY</t>
  </si>
  <si>
    <t xml:space="preserve">B.P.ED - MAY - 2006 - 
ANNAMALAI   UNIVERSITY
M.P.ED - APRIL 2009 - 
M.K UNIVERSITY
M.PHIL - APRIL 2010 - 
TAMILNADU SPORTS UNIVERSITY
</t>
  </si>
  <si>
    <t>K.BALAMURUGAN</t>
  </si>
  <si>
    <t>GOVT HIGH SCHOOL,
NARANAPURAM -
VIRUDHUNAGAR</t>
  </si>
  <si>
    <t>B.SC  - APRIL - 1996 - 
M.K UNIVERSITY</t>
  </si>
  <si>
    <t>B.P.ED - APRIL - 1997 - 
BHARATHIYAR UNIVERSITY
M.P.ED - APRIL - 1998
 M.K UNIVERSITY</t>
  </si>
  <si>
    <t>S.KOSALRAMAN</t>
  </si>
  <si>
    <t>R.K.GOVT HR.SEC. SCHOOL,
P.RAMACHANDRAPURAM
VIRUDHUNAGAR DISTRICT</t>
  </si>
  <si>
    <t>B.SC (PHY EDN) - APRIL - 1995 - 
M.K UNIVERSITY</t>
  </si>
  <si>
    <t xml:space="preserve">M.P.ES - APRIL - 1997 
PANDICHERRY UNIVERSITY
</t>
  </si>
  <si>
    <t>M.V.K.PAULINE JET RUDE MARY</t>
  </si>
  <si>
    <t xml:space="preserve">GOVT.HIGH SCHOOL T.KUNNATHUR                PERAIYUR TALUK  
625 708                MADURAI  </t>
  </si>
  <si>
    <t xml:space="preserve">       MARCH 1992                          </t>
  </si>
  <si>
    <t xml:space="preserve">B.A./BHARATHIYAR UNIVERSITY /MAY 1995   
M.A., /MKU/          APRIL 2008    </t>
  </si>
  <si>
    <t xml:space="preserve">M.P.Ed /ALAGAPPA UNIVERSITY/ APRIL 1997       
 M.PHIL  /ALAGAPPA UNIVERSITY/JUNE 2000 </t>
  </si>
  <si>
    <t>MARADHAI M</t>
  </si>
  <si>
    <t>GOVT GIRLS HR SEC SCHOOL,
PALLADAM,
TIRUPPUR 641 664.</t>
  </si>
  <si>
    <t>BA (PHILOSOPHY)
4/1/1993
BHARATHIDASAN  UNIVERSITY</t>
  </si>
  <si>
    <t>B.PED
4/1/1996
BHARATHIYAR UNIVERSITY</t>
  </si>
  <si>
    <t>MANIMANNAN P</t>
  </si>
  <si>
    <t>GOVT HR SEC SCHOOL,
VEERAPANDI,
TIRUPPUR 641 605.</t>
  </si>
  <si>
    <t>BA (ECONOMICS)
11/1/1996 
BARATHIDASAN UNIVERSITY</t>
  </si>
  <si>
    <t>B.PED
4/1/1998
BHARATHIYAR UNIVERSITY</t>
  </si>
  <si>
    <t>PUSHPARAJ D</t>
  </si>
  <si>
    <t>B.SC (PHYSICS)
10/1/2001
UNIVERSITY OF MADRAS</t>
  </si>
  <si>
    <t>B.PED
5/1/2004
ANNAMALAI UNIVERSITY</t>
  </si>
  <si>
    <t>SENTHILATHIPAN N</t>
  </si>
  <si>
    <t xml:space="preserve">GOVT HR SEC SCHOOL,
MUTHUR,
TIRUPPUR 638 105.
</t>
  </si>
  <si>
    <t>B.COM
4/1/1996
BARATHIYAR UNIVERSITY</t>
  </si>
  <si>
    <t>B.PED
4/1/1998
BARATHIYAR UNIVERSITY</t>
  </si>
  <si>
    <t>GOVT. HR SEC SHOOL AKKUR, NAGAPATTINAM 609301</t>
  </si>
  <si>
    <t xml:space="preserve">MAY-2000, UNIVERSITY OF MADRAS CHENNAI </t>
  </si>
  <si>
    <t>L.DAVID MICHAEL SAMY</t>
  </si>
  <si>
    <t>GOVT HIGH SCHOOL
VAZHKKAI
THANJAVUR,614 203</t>
  </si>
  <si>
    <t>16.12.2014</t>
  </si>
  <si>
    <t>BA -OCT-1985
BHARATHIDASAN
UNIVERSITY</t>
  </si>
  <si>
    <t>B.PEd-MAY-1987
ANNAMALAI 
UNIVERSITY</t>
  </si>
  <si>
    <t>S.VEERAMANI</t>
  </si>
  <si>
    <t>GOVT.BOYS.HSS
MADUKKUR
THANJAVUR
614 903</t>
  </si>
  <si>
    <t>B.A.HISTORY
NOV-1991
BHARATHIDASAN
UNIVERSITY
M.P.E.S -MAY-1994
ANNAMALAI
UNIVERSITY</t>
  </si>
  <si>
    <t>M.PHIL-SEP-1966
ANNAMALAI
UNIVERSITY</t>
  </si>
  <si>
    <t>GOVT HIGH SCHOOL
PAINGAL
THANJAVUR
614623</t>
  </si>
  <si>
    <t>B.SC.PHYSICAL
 EDUCATION
BHARAHTIDASAN UNIVERSITY. TRICHY</t>
  </si>
  <si>
    <t>B.SARAVANAN</t>
  </si>
  <si>
    <t>GOVT.BOYS.HSS
MADUKKUR
THANJAVUR,614 903</t>
  </si>
  <si>
    <t xml:space="preserve">B.SC.-APR-1996 
PHYSICAL 
EDUCATION
BHARATHIDASAN UNIVERSITY. TRICHY
</t>
  </si>
  <si>
    <t>M.PEd-APR-1998
 ALAGAPPA UNIVERSITY. KARAIKUDI</t>
  </si>
  <si>
    <t>N.KUMAR</t>
  </si>
  <si>
    <t>GOVT.HS
SENGAMANGALAM
THANJAVUR,614804</t>
  </si>
  <si>
    <t xml:space="preserve">B.SC-1994
PHYSICAL
 EDUCATION
</t>
  </si>
  <si>
    <t>M.PED-1996
ALAGAPPA 
UNIVERSITY</t>
  </si>
  <si>
    <t>A.POORANI PENNINNAL</t>
  </si>
  <si>
    <t>GHSS,KALAMARUDUR,VILLUPURAM,606102</t>
  </si>
  <si>
    <t>B.PE.S APRIL 1998</t>
  </si>
  <si>
    <t>B.PED JULY 1999</t>
  </si>
  <si>
    <t>A.HARIDASS</t>
  </si>
  <si>
    <t>GHSS,EDAPALAYAM,VILLUPURAM,605402</t>
  </si>
  <si>
    <t>MARCH -2001</t>
  </si>
  <si>
    <t>MARCH -2003</t>
  </si>
  <si>
    <t>BPEs</t>
  </si>
  <si>
    <t xml:space="preserve">1.B.P.Ed., MAY- 2006
ANNAMALAI UNIVERSITY 
                                                                       2.M.P.Ed., MAY- 2008
ANNAMALAI UNIVERSITY 
                                                             3.M.Phil.,  APRIL - 2009TAMILNADU PHYSICAL EDUCATION &amp; SPORT S UNIVERSITY CHENNAI 
                                                                     4.YOGA  APRIL- 2009  TAMILNADU PHYSICAL EDUCATION &amp; SPORTS UNIVERSITY CHENNAI </t>
  </si>
  <si>
    <t>D.DHINAKARAN</t>
  </si>
  <si>
    <t>MODEL SCHOOL, PERIYASIRUVATHUR 606201</t>
  </si>
  <si>
    <t>25.11.2014 (No. 14189/A4/2015,Dt: 19.11.2015)</t>
  </si>
  <si>
    <t>B.P.E., APR 2008, UNIVERSITY OF MADRAS</t>
  </si>
  <si>
    <t>M.P.ED., APR 2010, MANONMANIAM SUNDARANAR UNIVERSITY.</t>
  </si>
  <si>
    <t>J.MANIKANDAN</t>
  </si>
  <si>
    <t>GHS,MARAGATHAPURAM,VILLUPURAM 605401</t>
  </si>
  <si>
    <t>BPES MAY 2002</t>
  </si>
  <si>
    <t>MPED MAY 2004BHARATHIYAR UNIVERSITY</t>
  </si>
  <si>
    <t>C.ELAVARASAN</t>
  </si>
  <si>
    <t>GHSS,ASAKALATHUR,VILLUPURAM 606204</t>
  </si>
  <si>
    <t>B.P.E.- MAY 2008 ANNAMALAI UNIVERSITY ANNAMALAI NAGAR</t>
  </si>
  <si>
    <t>M.P.ED. - MAY 2010 ANNAMALAI UNIVERSITY ANNAMALAI NAGAR</t>
  </si>
  <si>
    <t>V.ARUL EDWIN</t>
  </si>
  <si>
    <t>GHSS,PILLUR,VILLUPURAM-605103</t>
  </si>
  <si>
    <t>BA (HIS) 2007MA(His) 
2014
ANNAMALAI UNIVERSITY</t>
  </si>
  <si>
    <t>B.P.Ed
2009
RAMAKRISHNA VIVEKANATHA UNIVERSITYB.Ed-2012</t>
  </si>
  <si>
    <t>A.ANANDHA EZHILARASAN</t>
  </si>
  <si>
    <t>B.A. HISTORY  APR 2002  MADRAS UNIVERSITY</t>
  </si>
  <si>
    <t xml:space="preserve">1.B.P.E.D.  MAR 2004  ANNAMALAI UNIVERSITY  2. M.P.E.D.  MAR 2006  ALAGAPPA UNIVERSITY  3.M.Phil.,  MAR 2007  TAMILNADU PHYSICAL EDUCATION AND SPORTS UNIVERSITY </t>
  </si>
  <si>
    <t>VANI B</t>
  </si>
  <si>
    <t>31/05/2014</t>
  </si>
  <si>
    <t>M.A. Tamil, Dec 2002, Annamalai University</t>
  </si>
  <si>
    <t xml:space="preserve"> B.P.Ed., Nov 2004, Annamalai University</t>
  </si>
  <si>
    <t>A.ANUSUYAMARY</t>
  </si>
  <si>
    <t>GOVT.GIRLS HIGH SCHOOL,
MARAKKANAM</t>
  </si>
  <si>
    <t>B.P.E.S
ANNAMALAI UNIVERSITY
MAY-2000</t>
  </si>
  <si>
    <t>M.P.Ed.,
VINAYAGA MISSION
APR-2010M.PHIL-2011</t>
  </si>
  <si>
    <t>E.GEETHA</t>
  </si>
  <si>
    <t>Govt.Hr.Sec.School, Keelperumpakkam,Villupuram 605602</t>
  </si>
  <si>
    <t>M.A / 2009 Annamalai University</t>
  </si>
  <si>
    <t>B.Ped/MAY 2001/Annamalai University B.ED /2014</t>
  </si>
  <si>
    <t>A.ALEXANDER</t>
  </si>
  <si>
    <t>GHSS,KAZHUPERUMPAKKAM,VILLUPURAM 605014</t>
  </si>
  <si>
    <t>BSC</t>
  </si>
  <si>
    <t xml:space="preserve"> PROBATION NOT COMPLETED.</t>
  </si>
  <si>
    <t>K.SENRAYAPERUMAL</t>
  </si>
  <si>
    <t>GOVT.HIGH SCHOOL, ELUVANAMPATTI, DINDIGUL-624202</t>
  </si>
  <si>
    <t xml:space="preserve">B.Com-APR-2003   </t>
  </si>
  <si>
    <t>B.P.Ed-APR-2004</t>
  </si>
  <si>
    <t>C.JEYANTHI</t>
  </si>
  <si>
    <t>GOVT.HR.SEC.SCHOOL, NILAKOTTAI, DINDIGUL-624208</t>
  </si>
  <si>
    <t xml:space="preserve"> APR-1993</t>
  </si>
  <si>
    <t>B.A-APR-2001</t>
  </si>
  <si>
    <t>B.P.Ed-MAY-2003</t>
  </si>
  <si>
    <t>S.R.NIRMALKUMAR</t>
  </si>
  <si>
    <t>GOVT.HR.SEC.SCHOOL BATLAGUNDU</t>
  </si>
  <si>
    <t>B.Com-NOV-2003</t>
  </si>
  <si>
    <t xml:space="preserve"> B.P.Ed-MAY-2010</t>
  </si>
  <si>
    <t>S.STALIN PRABHU</t>
  </si>
  <si>
    <t xml:space="preserve">B.A-APR-2000       </t>
  </si>
  <si>
    <t>A.ROBERT PRASAD</t>
  </si>
  <si>
    <t>GOVERNMENT HIGH SCHOOL, AYAKUDI, DINDIGUL-624613</t>
  </si>
  <si>
    <t>25.11.2013</t>
  </si>
  <si>
    <t>B.A-APR-1994</t>
  </si>
  <si>
    <t>SARAVANAKUMAR S K</t>
  </si>
  <si>
    <t>GHS DEVANUR TIRUVANNAMALAI DT 606 811</t>
  </si>
  <si>
    <t xml:space="preserve">SSLC-APR-1990
</t>
  </si>
  <si>
    <t xml:space="preserve">HSS- SEP-1993  </t>
  </si>
  <si>
    <t xml:space="preserve">B.P.E.S-MAY-1997 </t>
  </si>
  <si>
    <t>B.P.Ed. APR-1998</t>
  </si>
  <si>
    <t xml:space="preserve">JABASEELAN P    </t>
  </si>
  <si>
    <t>25/11/2014 CEO KANCHEEPURAM M.M.NO.2278/B4/2015 DATE:21.04.2015</t>
  </si>
  <si>
    <t xml:space="preserve">B.A.,(HISTORY) MAR-89   </t>
  </si>
  <si>
    <t>B.M.S JULY-96 B.ED., MAR-94</t>
  </si>
  <si>
    <t>S.PAULVANNAN</t>
  </si>
  <si>
    <t>PET, GHS, DEVARIYAMBAKKAM</t>
  </si>
  <si>
    <t>25.11.2014 DEO KPM PROC.NO.2463/B4/2015 DATE:21.04.2015</t>
  </si>
  <si>
    <t>B.A(ECO)</t>
  </si>
  <si>
    <t>N.KIRUBAKARAN</t>
  </si>
  <si>
    <t>P.E.T &amp; G.H.S, NATTARASANPATTU, 601301</t>
  </si>
  <si>
    <t>25.11.2014 &amp; 1494/B4/2015 DATE:21.03.2015</t>
  </si>
  <si>
    <t>B.A, ECONOMICS</t>
  </si>
  <si>
    <t>C.MOHAN</t>
  </si>
  <si>
    <t>PET GHSS, KUNNANKULATHUR</t>
  </si>
  <si>
    <t>25/11/2014 MU.MU.NO: 2462/B4/2015 21/04/2015</t>
  </si>
  <si>
    <t>G.S.JOSEPHINE SUNETHA MARY</t>
  </si>
  <si>
    <t>P.E.T , GHSS, KARUNGUZHI</t>
  </si>
  <si>
    <t>25.11.2014 MU.MU.NO 7652/B4/2015 DATE:12.10.2015</t>
  </si>
  <si>
    <t>ECONOMICS APRIL 1997</t>
  </si>
  <si>
    <t>V.VIJAYA BHARATHI</t>
  </si>
  <si>
    <t>P.E.T , GHS , MEVALURKUPPAM</t>
  </si>
  <si>
    <t>28.02.2015 1339/B4/2016 DATE:18.03.2016</t>
  </si>
  <si>
    <t>B.SC PHYSICAL EDUCATION</t>
  </si>
  <si>
    <t>M.P.Ed
4/1/2001</t>
  </si>
  <si>
    <t>C.SUDHA</t>
  </si>
  <si>
    <t>PET MUNICIPAL HIGH SCHOOL, ALANDUR</t>
  </si>
  <si>
    <t>25.11.2014 1885/B4/2015</t>
  </si>
  <si>
    <t>B.SC. BOTANY</t>
  </si>
  <si>
    <t>M.CHELLAKUMAR</t>
  </si>
  <si>
    <t>P.E.T, GHS, SOORADIMANGALAM</t>
  </si>
  <si>
    <t>25.11.2014 9226/B4/2015 DATE:/11/2015</t>
  </si>
  <si>
    <t xml:space="preserve">NIL </t>
  </si>
  <si>
    <t>SUBBRAMAN S</t>
  </si>
  <si>
    <t>GBHSS VIRALIMALAI</t>
  </si>
  <si>
    <t>MPES., MAY 1997ANNMALAI UNIVERSITY</t>
  </si>
  <si>
    <t>G.Saravanan</t>
  </si>
  <si>
    <t>Govt. Boys Hr. Sec. School.                           Valangaiman</t>
  </si>
  <si>
    <t>SSLC- MAR-1989</t>
  </si>
  <si>
    <t>HSC- SEP-1991</t>
  </si>
  <si>
    <t xml:space="preserve">BSC.,-APR1995- BHARATHIDASAN UNIVERSITY </t>
  </si>
  <si>
    <t>M,P.E.d  - MAY -1997  ANNAMALAI UNIVERSITY</t>
  </si>
  <si>
    <t>P.Arul</t>
  </si>
  <si>
    <t>Govt. Boys Hr. Sec. School.                       Thirumakottai</t>
  </si>
  <si>
    <t>SSLC- MARCH-1988</t>
  </si>
  <si>
    <t>BSC.,-  APR-1994- BHARATHIDASAN UNIVERSITY</t>
  </si>
  <si>
    <t xml:space="preserve">M,P.E.S-  MAY-1996- ANNAMALAI UNIVERSITY </t>
  </si>
  <si>
    <t>P.Subramaniyan</t>
  </si>
  <si>
    <t>SSLC-APR-1990, OCT1990</t>
  </si>
  <si>
    <t>HSC- MARCH-1993</t>
  </si>
  <si>
    <t>BSC.,-APR-1996- BHARATHIDASAN UNIVERSITYMSC - SEP-2007- ANNAMALAI UNIVERSITY  BPED- APR-1997-</t>
  </si>
  <si>
    <t xml:space="preserve"> M,P.E.d -  APR-1998- CHENNAI UNIVERSITY</t>
  </si>
  <si>
    <t>GHS,
Kanjirankulam,
Sivagangai</t>
  </si>
  <si>
    <t>GHSS,
Chinnakkannanoor,
Sivagangai</t>
  </si>
  <si>
    <t>GGHSS,
Manamadurai,
Sivagangai</t>
  </si>
  <si>
    <t>C.SIVAKUMAR</t>
  </si>
  <si>
    <t>B.A.(H) MAY-2001
ANNAMALAI UNIVERSITY</t>
  </si>
  <si>
    <t xml:space="preserve">B.PED  MAY-2009
RKM VIVEKANANDA UNIVERSITY, COIMBATORE
</t>
  </si>
  <si>
    <t>B.SC ,(P.D)
 APR-1993</t>
  </si>
  <si>
    <t>M.P.ES, MAY 1995
M.PHIL, MAY 2006</t>
  </si>
  <si>
    <t>J.AMUTHA</t>
  </si>
  <si>
    <t>GOVT.HOBART MUSLIM (G) HSS, ROYAPETTAH, CHENNAI-600 014</t>
  </si>
  <si>
    <t>B.SC, (P.E)
APR-1997
MADRAS UNIVERSITY</t>
  </si>
  <si>
    <t xml:space="preserve">B.P.ED, APR-1998
MADRAS UNIVERSITY
</t>
  </si>
  <si>
    <t>M. MEENA</t>
  </si>
  <si>
    <t>B.SC, (PHY.EDU)
APR-1997</t>
  </si>
  <si>
    <t>A.SENTHIL KUMAR</t>
  </si>
  <si>
    <t>GOVT.HIGH SCHOOL, VILLIVAKKAM
, CHENNAI-600 049</t>
  </si>
  <si>
    <t xml:space="preserve">B.SC, (P.H.S)
MADURAI KAMARAJ UNIVERSITY
</t>
  </si>
  <si>
    <t>M.P.ED., ALAGAPPA UNIVERSITY</t>
  </si>
  <si>
    <t>S.PUSHPARANI</t>
  </si>
  <si>
    <t>GHSS,EDUTHANUR,VILLUPURAM 605802</t>
  </si>
  <si>
    <t>25-112014</t>
  </si>
  <si>
    <t>B.A.,/APR 1998/ MADRAS UNIVERSITY</t>
  </si>
  <si>
    <t>B.P.Ed/APR1999/BANGALORE UNIVERSITY</t>
  </si>
  <si>
    <t>L.RAJKUMAR</t>
  </si>
  <si>
    <t>GHSS MANICKAMPALAYAM</t>
  </si>
  <si>
    <t>B COM APR 1991 MADURAI KAMARAJ</t>
  </si>
  <si>
    <t>MPED APR 95 MANONMANIAM SUNDARANAR</t>
  </si>
  <si>
    <t>C.BABU</t>
  </si>
  <si>
    <t>GHSS PALLAKKAPALAYAM</t>
  </si>
  <si>
    <t>29.11.2014</t>
  </si>
  <si>
    <t>B.P.E.S</t>
  </si>
  <si>
    <t>B.P.E.S 1995,ANNAMALI UNIVERSITY</t>
  </si>
  <si>
    <t xml:space="preserve">RAMESH . S </t>
  </si>
  <si>
    <t>GHSS PALAPATTI</t>
  </si>
  <si>
    <t>APR 1990,</t>
  </si>
  <si>
    <t>A ABDULSAMATH</t>
  </si>
  <si>
    <t>KRISHNAVENI GOVERNMENT GIRLS HIGHER SECONDARY SCHOOL PALLIPALAYAM</t>
  </si>
  <si>
    <t>.)  B.A(ENGLISH): APR1994    BHARATHIYAR UNIVERSITY</t>
  </si>
  <si>
    <t>M.PEd:  APR 2001</t>
  </si>
  <si>
    <t>A.SASIKUMAR</t>
  </si>
  <si>
    <t>GOVT.GIRLS.HR.SEC.SCHOOL, PANDAMANGALAM-637208 PARAMATHI VELUR (TK) NAMAKKAL (DT)</t>
  </si>
  <si>
    <t>16-05-1973</t>
  </si>
  <si>
    <t>26-11-2012, FN</t>
  </si>
  <si>
    <t>25-11-2014 ,AN</t>
  </si>
  <si>
    <t>MAR-1994,UNIVERSITY OF CHENNAI</t>
  </si>
  <si>
    <t>APRIL-1998,BHARATHIYAR UNIVERSITY,</t>
  </si>
  <si>
    <t>K.KUPPULAKSHMI</t>
  </si>
  <si>
    <t>GHSS THO.JEDARPALAYAM</t>
  </si>
  <si>
    <t>MA 2005 ANNAMALAI</t>
  </si>
  <si>
    <t>CPED MAY2008 KARNATAKA EXAM BOARD</t>
  </si>
  <si>
    <t>M.NATARAJAN</t>
  </si>
  <si>
    <t>GOVT.BOYS.HR.SEC.SCHOOL.MOHANUR</t>
  </si>
  <si>
    <t>26/11/2012 F.N</t>
  </si>
  <si>
    <t>25/11/2014 A.N</t>
  </si>
  <si>
    <t>B.A – MARCH-97, MADRAS UNIVERSITY.</t>
  </si>
  <si>
    <t>BPED.APRIL-98 BHARATHIYAR UNIVERSITY</t>
  </si>
  <si>
    <t>K.MANI</t>
  </si>
  <si>
    <t xml:space="preserve"> MAR 97</t>
  </si>
  <si>
    <t xml:space="preserve"> BCOM NOV 2004 MADRAS</t>
  </si>
  <si>
    <t>BPED APRIL 2006 BHARATHIYAR</t>
  </si>
  <si>
    <t xml:space="preserve">UMAMAHESHWARAN .H </t>
  </si>
  <si>
    <t>BBM.,B.PED</t>
  </si>
  <si>
    <t>S.K.VEERESHKUMAR</t>
  </si>
  <si>
    <t xml:space="preserve">B.com/ Nov.1997/Madurai </t>
  </si>
  <si>
    <t xml:space="preserve">B.PEd/April 1999/Bharathiyar </t>
  </si>
  <si>
    <t>S RAJESWARI</t>
  </si>
  <si>
    <t>23.05.2015 AN</t>
  </si>
  <si>
    <t>B.Sc(CHEMISTRY): OCT 1999,MADRAS</t>
  </si>
  <si>
    <t>B.PEd: MAY 2001,PERIYAR</t>
  </si>
  <si>
    <t xml:space="preserve">K.KRISHNAMOORTHY </t>
  </si>
  <si>
    <t>MODEL SCHOOL, KOLLIHILLS,</t>
  </si>
  <si>
    <t xml:space="preserve">BA NOV 2000 BHARATHIDASAN </t>
  </si>
  <si>
    <t>BPED MAY 2002 ANNAMALAI</t>
  </si>
  <si>
    <t>P.SELVARAJU</t>
  </si>
  <si>
    <t>GBHSS,SENDAMANGALAM</t>
  </si>
  <si>
    <t>BBA – MADRAS UNIVERSITY,APRIL 1999</t>
  </si>
  <si>
    <t>M.PEd- ALAGAPPA UNIVERSITY – MAY – 2001</t>
  </si>
  <si>
    <t>R.THENMOZHI</t>
  </si>
  <si>
    <t>GOVT.GIRLS.HR.SEC.SCHOOL, PANDAMANGALAM-637208      PARAMATHI VELUR (TK)            NAMAKKAL (DT)</t>
  </si>
  <si>
    <t xml:space="preserve">
26-11-2012, AN
</t>
  </si>
  <si>
    <t xml:space="preserve">
24-05-2015 ,AN
</t>
  </si>
  <si>
    <t>APL-1994</t>
  </si>
  <si>
    <t>NOV-1999, BHARATHITHASAN UNIVERSITY</t>
  </si>
  <si>
    <t>MAY-2001,PERIIYAR UNIVERSITY</t>
  </si>
  <si>
    <t>R.SATHISH</t>
  </si>
  <si>
    <t>GOVT.BOYS.HR.SEC.SCHOOL.MOHANUR. NAMAKKAL DT-637015</t>
  </si>
  <si>
    <t>B.COM-OCTOBER-99, MADRAS UNIVERSITY.</t>
  </si>
  <si>
    <t>MPES-2002-ANNAMALAI UNIVERSITY</t>
  </si>
  <si>
    <t>H CHANBASHA</t>
  </si>
  <si>
    <t xml:space="preserve">GOVT.HIGH SCHOOL THOTTIPATTI </t>
  </si>
  <si>
    <t xml:space="preserve">BA DEC 08 ANNAMALAI </t>
  </si>
  <si>
    <t>CPED MAY 2000 KARNATAKA UNIVERSITY</t>
  </si>
  <si>
    <t>R VASANTHI</t>
  </si>
  <si>
    <t xml:space="preserve">B.A     : DEC 2004 .ANNAMALAI  </t>
  </si>
  <si>
    <t xml:space="preserve">      B.PEd : MAY 2009,RAMAKRISHNA MISSION VIVEKANADHA UNIVERSITY</t>
  </si>
  <si>
    <t>M.PERIYASAMY</t>
  </si>
  <si>
    <t>B.COM APR 2006 PERIYAR UNIVERSITY</t>
  </si>
  <si>
    <t>B.PED MAY 2007 ANNAMALAI UNIVERSITY</t>
  </si>
  <si>
    <t>A.ANITHA</t>
  </si>
  <si>
    <t xml:space="preserve">GHSS,NAMAKKAL(NORTH) NALLIPALAYAM,             </t>
  </si>
  <si>
    <t>B.Com  April-2007 ,MANONMANIYAM</t>
  </si>
  <si>
    <t>B.P.Ed    April-2008,TPESU</t>
  </si>
  <si>
    <t>GHSS MERPANANIKADU</t>
  </si>
  <si>
    <t>SANGEETHA V</t>
  </si>
  <si>
    <t>GGHSS P.ALAGAPURI</t>
  </si>
  <si>
    <t>B.SC., APRIL 1999 BHARATHIDASAN UNIVERSITY</t>
  </si>
  <si>
    <t>M.PES., MAY 2001 ANNAMALAI UNIVERSITY</t>
  </si>
  <si>
    <t>RAJKUMAR J</t>
  </si>
  <si>
    <t>GHSS AVOOR</t>
  </si>
  <si>
    <t>B.A., NOVEMBER 1993 BHARATHIDASAN UNIVERSITY</t>
  </si>
  <si>
    <t>M.PED., ARPIL 1996 MANAONMANIYAM SUNDARANAR UNIVERSITY</t>
  </si>
  <si>
    <t>JEEVANANTHAM K</t>
  </si>
  <si>
    <t>B.SC., APRIL 1997 BHARATHIDASN UNIVERSITY</t>
  </si>
  <si>
    <t>B.PED., ARPIL 1998 BHARATHIDASAN UNIVERSITY</t>
  </si>
  <si>
    <t>M.ANTONYSAMY</t>
  </si>
  <si>
    <t>MUNICIPAL BOYS HR.SEC.SCHOOL,POLLACHI,COIMBATORE-642001</t>
  </si>
  <si>
    <t>27.11.2012 F.N</t>
  </si>
  <si>
    <t>26.11.2014 A.N</t>
  </si>
  <si>
    <t>B.Sc / APRIL-1994 / MANONMANIAM SUNDARANAR</t>
  </si>
  <si>
    <t>SURESH KUMAR V</t>
  </si>
  <si>
    <t>MODEL SCHOOL YERCAUD SALEM 636601</t>
  </si>
  <si>
    <t>27.11.2012 FN</t>
  </si>
  <si>
    <t>B.A - APR-2003 - MADRAS</t>
  </si>
  <si>
    <t>B.P.Ed - APR-2004 - MADRAS
M.P.Ed - MAY-2006 - MADRAS</t>
  </si>
  <si>
    <t>SELVAM D</t>
  </si>
  <si>
    <t>GOVT HIGH SCHOOL NAGALUR SALEM 636602</t>
  </si>
  <si>
    <t xml:space="preserve">B.A - APR-2002 - BHARATHIDHASAN                                </t>
  </si>
  <si>
    <t xml:space="preserve">B.P.Ed - MAY-2003 - ANNAMALAI
M.P.Ed - MAY-2005 - ANNAMALAI  </t>
  </si>
  <si>
    <t>fšé¤ jÂ¢ rh‹WfŸ bkŒj‹ik Ïšyhjjhš  jFÂfh© gUt« Ko¡féšiy</t>
  </si>
  <si>
    <t>THAMIZHSELVI A</t>
  </si>
  <si>
    <t>GHS BAIRNAICKANPATTI</t>
  </si>
  <si>
    <t>27.11.2012</t>
  </si>
  <si>
    <t>B.C.A. 
April-2005
Bharathidasan</t>
  </si>
  <si>
    <t>B.P.Ed
May-2007
Annamalai</t>
  </si>
  <si>
    <t>V.MALATHI</t>
  </si>
  <si>
    <t xml:space="preserve">ghss, elangakurichi-621302 </t>
  </si>
  <si>
    <t>B.A ECONAMICS-MAY2004,BARATHIDASAN UIVERSITY</t>
  </si>
  <si>
    <t>B.Ped 2006 ,M.Ped2008,M.phil 2010,P.G YOGA2006 ,ANNAMALAI UNIVERSITY</t>
  </si>
  <si>
    <t>E.S.GEETHA</t>
  </si>
  <si>
    <t>PET , MCSM,GHSS, PADALAM</t>
  </si>
  <si>
    <t>26.11.2014 RC.NO.2395/B4/ 2015 DATE:21.04.2015</t>
  </si>
  <si>
    <t>B.COM APR 99</t>
  </si>
  <si>
    <t>N.KAMALAKANNAN</t>
  </si>
  <si>
    <t>26.06.2015</t>
  </si>
  <si>
    <t xml:space="preserve">B.SC. PED- APR.1994  
BHARATHIDASANUNIVERSITY  
M.PES, M.PHIL (PED)
OCT-2000
ANNAMALAI UNIVERSITY      </t>
  </si>
  <si>
    <t>V.S.VISHNURAM</t>
  </si>
  <si>
    <t xml:space="preserve">GOVT. HIGH SCHOOL
ANNAMALAICHERY,PONNERI
THIRUVALLUR-60125
</t>
  </si>
  <si>
    <t>28.11.2012 FN</t>
  </si>
  <si>
    <t>27.11.2014 AN</t>
  </si>
  <si>
    <t>B.P.E.S
APR-1997
MADRAS UNIVERSITY</t>
  </si>
  <si>
    <t>B.P.ED
APR-1998
MADRAS UNIVERSITY</t>
  </si>
  <si>
    <t>R.JAYANTHI</t>
  </si>
  <si>
    <t>PET, MMA GHSS, PALLAVARAM,  CHENNAI 43</t>
  </si>
  <si>
    <t>28.11.2012</t>
  </si>
  <si>
    <t>01.12.2014 AN, K.DIS.NO.2522/B4/ 2015, DATE:27.04.2015</t>
  </si>
  <si>
    <t>B.A., (SOCIOLOGY)</t>
  </si>
  <si>
    <t xml:space="preserve"> .M.P.Ed
5/1/1999</t>
  </si>
  <si>
    <t>TELUGU</t>
  </si>
  <si>
    <t>R.VENKATA  CHALAPATHY</t>
  </si>
  <si>
    <t>28.11.2012
F.N</t>
  </si>
  <si>
    <t>27.11.2014
A.N</t>
  </si>
  <si>
    <t>B.SC-APR-1992
PHYSICAL 
EDUCATION
BHARAHTIDASAN UNIVERSITY. TRICHY</t>
  </si>
  <si>
    <t>M.PES-MAY-1995
ANNAMALAI UNIVERSITY. CHIDAMBARAM</t>
  </si>
  <si>
    <t>SARAVANAN T</t>
  </si>
  <si>
    <t>GBHSS,                                              AUNDIPATTI,                                               THENI-DIST.</t>
  </si>
  <si>
    <t>28.11.2012AN</t>
  </si>
  <si>
    <t>28.11.2014AN</t>
  </si>
  <si>
    <t>BA(HIS)
APR1999
MKU, MADURAI</t>
  </si>
  <si>
    <t>H.Ped
APR1997
MADRAS UNIVERSITY CHENNAI</t>
  </si>
  <si>
    <t>B.SIRAJDEEN</t>
  </si>
  <si>
    <t xml:space="preserve">GOVT HR SEC SCHOOL
VELLODE, ERODE  638112
</t>
  </si>
  <si>
    <t>28/11/2012 F/N</t>
  </si>
  <si>
    <t xml:space="preserve">27/11/2014 A/N </t>
  </si>
  <si>
    <t>01.04.1994</t>
  </si>
  <si>
    <t>01.03.1996</t>
  </si>
  <si>
    <t xml:space="preserve">B.Com  APRIL 2000
REG NO:972AA2432 BHARATHIYAR
</t>
  </si>
  <si>
    <t xml:space="preserve">B. B.PEd  APRIL 2001                            BHARATHIAR 
C.PGD.YOGA MAY 2006
 ANNAMALAI UNIVERSITY
</t>
  </si>
  <si>
    <t>S.JESURAJ SELVAN</t>
  </si>
  <si>
    <t>28.,11.2012</t>
  </si>
  <si>
    <t>27.11.2014</t>
  </si>
  <si>
    <t>BA-APR-90 BHARATHIDASAN UNIVERSITY</t>
  </si>
  <si>
    <t>B.PED APRIL 96 MADRAS UNIVERSITY</t>
  </si>
  <si>
    <t>K.Kumaran</t>
  </si>
  <si>
    <t>B.A - History
April 1995 Madurai Kamaraj University</t>
  </si>
  <si>
    <t>R.SAMBATH</t>
  </si>
  <si>
    <t>GOVT HIGH SCHOOL
KONULAMPALLAM
THANJAVUR,609807</t>
  </si>
  <si>
    <t>B.SC-APR-1996
BHARATHIDASAN
UNIVERSITY</t>
  </si>
  <si>
    <t xml:space="preserve">B.PED-APR-1997
BHARATHIYAR 
UNIVERSITY
M.PEd-APR-1998
BHRATHIYAR 
UNIVERSITY
</t>
  </si>
  <si>
    <t>S.KAVITHA KUMARI</t>
  </si>
  <si>
    <t>GHS,SENNAKUNAM,VILLUPURAM 605755</t>
  </si>
  <si>
    <t>B.Sc,/1998,/Madras University</t>
  </si>
  <si>
    <t>B.P.Ed,2001Madras University</t>
  </si>
  <si>
    <t>M.VELKUMAR</t>
  </si>
  <si>
    <t>11.12.2014 KANCHEEPURAM, CHIEF EDUCATIONAL OFFICER LETTER MU.MU.NO.4334/B4/2016 DATED:19.07.2016</t>
  </si>
  <si>
    <t>M.P.Ed
4/1/1995</t>
  </si>
  <si>
    <t>GHSS,
Kottaiyiruppu,
Sivagangai</t>
  </si>
  <si>
    <t>S.VIJAYALAKSHMI</t>
  </si>
  <si>
    <t>GOVT (G) MIDDLE SCHOOL, EGMORE, CHENNAI-600008</t>
  </si>
  <si>
    <t>B.SC.,PHYSICAL EDU, 
APR-2006
MADRAS UNIVERSITY</t>
  </si>
  <si>
    <t xml:space="preserve">B.P.ED, APR-2007 SPORTS UNIVERSITY </t>
  </si>
  <si>
    <t>DHARMALINGAN R</t>
  </si>
  <si>
    <t>GHSS BITHERKAD , THE NILGIRIS ,643240</t>
  </si>
  <si>
    <t>29.11.2012</t>
  </si>
  <si>
    <t>C.P.Ed -1995</t>
  </si>
  <si>
    <t>M.MURALIDHARAN</t>
  </si>
  <si>
    <t>GOVT.HR.SEC.SCHOOL,SERIPALAYAM,          COIMBATORE-642110</t>
  </si>
  <si>
    <t>29.11.2012 F.N</t>
  </si>
  <si>
    <t>28.11.2014 A.N</t>
  </si>
  <si>
    <t>B.P.E.S / MAY-2003/ ANNAMALAI</t>
  </si>
  <si>
    <t>M.P.Ed / MAY-2006 / ANNAMALAI</t>
  </si>
  <si>
    <t>S.SENTHILKUMAR</t>
  </si>
  <si>
    <t>GOVT.GIRLS.HR.SEC.SCHOOL,ANAIMALAI, COIMBATORE-642104</t>
  </si>
  <si>
    <t>30.11.2012 F.N</t>
  </si>
  <si>
    <t>29.11.2014 A.N</t>
  </si>
  <si>
    <t>APRIL-1998</t>
  </si>
  <si>
    <t>B.A / MAY 2004 / PERIYAR</t>
  </si>
  <si>
    <t>B.P.Ed / MAY-2006/ ANNAMALAI</t>
  </si>
  <si>
    <t>BENTLY CHRISTUDAS</t>
  </si>
  <si>
    <t>PET, GHS , ZAMIN ENDATHUR</t>
  </si>
  <si>
    <t>30.11.2012 FN</t>
  </si>
  <si>
    <t>136/2014, DATE:26.02.2015</t>
  </si>
  <si>
    <t>D.DHIVYA</t>
  </si>
  <si>
    <t>GOVT MUSLIM (G) HS, ASIRVATHAPURAM, CHENNAI-600 108</t>
  </si>
  <si>
    <t>30.11.2012</t>
  </si>
  <si>
    <t xml:space="preserve">M.A.(SOCIOLOGY)
2000
MADRAS UNIVERSITY
</t>
  </si>
  <si>
    <t>B.SC (PED)
1998
MADRAS UNIVERSITY
B.PED, 2001
MADRAS UNIVERSITY</t>
  </si>
  <si>
    <t>THIRUMALAI R</t>
  </si>
  <si>
    <t>GOVT BOYS HR SEC SCHOOL, RAYAKOTTAI</t>
  </si>
  <si>
    <t>30-11-2012 FN</t>
  </si>
  <si>
    <t>29-11-2014 AN</t>
  </si>
  <si>
    <t>SEP 1991</t>
  </si>
  <si>
    <t>B.P.Es, MAY 1995, ANNAMALAI UNIVERSITY</t>
  </si>
  <si>
    <t>M.P.Es, MAY 1997, ANNAMALAI UNIVERSITY</t>
  </si>
  <si>
    <t>M.INDHUMATHI</t>
  </si>
  <si>
    <t>GOVT.GIRLS HIGH.SCHOOL ARIYALUR                ARIYALUR DIST 621651</t>
  </si>
  <si>
    <t>01.12.2012</t>
  </si>
  <si>
    <t>30.11.2014</t>
  </si>
  <si>
    <t>SSLC  APR 1994</t>
  </si>
  <si>
    <t>HSC    MAR 1996</t>
  </si>
  <si>
    <t>BPES  APR 1999 University of Madras</t>
  </si>
  <si>
    <t xml:space="preserve">BPED   MAY 2000 University of Madras                                                MPED   MAY 2001  Peariyar University </t>
  </si>
  <si>
    <t>RAMESH B L</t>
  </si>
  <si>
    <t>GHS  KALLAKORAI</t>
  </si>
  <si>
    <t>29-07-1969</t>
  </si>
  <si>
    <t>07-12-2010 F/N</t>
  </si>
  <si>
    <t>06-12-2012 A/N</t>
  </si>
  <si>
    <t>Mar'1984</t>
  </si>
  <si>
    <t>Mar'1986</t>
  </si>
  <si>
    <t>M.A Economics/ Dec'1996/ Annamalai University</t>
  </si>
  <si>
    <t>B.PEd May'1992-Bharathyiar /,  M.PEd May'1993- Bharathyiar /  M.Phil June 2008- Bharathyiar University</t>
  </si>
  <si>
    <t>F. ELIZABETH MARY</t>
  </si>
  <si>
    <t>G(G)HS, MANJOOR, THE NILGIRIS-643219</t>
  </si>
  <si>
    <t>C.P.Ed-1995 / Karnataka State Board</t>
  </si>
  <si>
    <t>J.VALLUVAN</t>
  </si>
  <si>
    <t>GOVT. HR.SEC.SCHOOL,
PONDAVAKKAM
THIRUVALLUR-602026</t>
  </si>
  <si>
    <t>11.12.2012AN</t>
  </si>
  <si>
    <t>B.P.E.S
APR-1996
UNIVERSITY OF MADRAS</t>
  </si>
  <si>
    <t>R.MURUGANANDAM</t>
  </si>
  <si>
    <t>11.12.2014</t>
  </si>
  <si>
    <t>B.SC.-1996
BHARATHIDHASAN
UNIVERSITY</t>
  </si>
  <si>
    <t>B.M.S.-1997
MADRAS
UNIVERSITY</t>
  </si>
  <si>
    <t>A.LIVINGSTON BAKIYANATHAN</t>
  </si>
  <si>
    <t>P.E.T, GOVT.HR.SEC.SCHOOL, NEMMELI 603104</t>
  </si>
  <si>
    <t>13.12.2010 FN</t>
  </si>
  <si>
    <t>12.12.2012 NO.560/B4/2013</t>
  </si>
  <si>
    <t>B.A APR 1989</t>
  </si>
  <si>
    <t>L.LLOYD PETER</t>
  </si>
  <si>
    <t>P.E.T GOVT HR SEC SCHOOL SINGAPERUMAL KOIL</t>
  </si>
  <si>
    <t>13.12.2010 AN</t>
  </si>
  <si>
    <t>B.SC PHYSICS</t>
  </si>
  <si>
    <t>SREE DEVI.J</t>
  </si>
  <si>
    <t>PET,GGHSS, CHENGALPET</t>
  </si>
  <si>
    <t xml:space="preserve">B.A.HISTORY     </t>
  </si>
  <si>
    <t xml:space="preserve"> M.P.Ed
MAY-1999 
JUNE-2008  </t>
  </si>
  <si>
    <t>S. ALBIN JEBA RAJ</t>
  </si>
  <si>
    <t>GOVERNMENT HR SEC SCHOOL,
ARUMANAI,
KANNIYAKUMARI - 629 151.</t>
  </si>
  <si>
    <t>APR 1991</t>
  </si>
  <si>
    <t>SEP 1993</t>
  </si>
  <si>
    <t>B. PES. - ANNAMALAI UNIVERSITY - NOV 1997</t>
  </si>
  <si>
    <t>B. PEd - MADRAS UNIVERSITY - JULY 1999
M. PEd - MADRAS UNIVERSITY - MAY 2000
M. PHIL - MS UNIVERSITY - MAY 2001</t>
  </si>
  <si>
    <t>B.JAYARAMAN</t>
  </si>
  <si>
    <t>GOVT.HSS
THEKKUR
THANJAVUR,614902</t>
  </si>
  <si>
    <t xml:space="preserve">B.SC-JUNE-1993
BHARAHTIDASAN UNIVERSITY. TRICHY
</t>
  </si>
  <si>
    <t>MURUGAN .L</t>
  </si>
  <si>
    <t>Govt. Hr. Sec. School MOOLAIKARAIPATTI
Cheranmahadevi Edn Dist
Tirunelveli</t>
  </si>
  <si>
    <t>26-12-2012 (F-N)</t>
  </si>
  <si>
    <t>25-11-2014 (F-N)</t>
  </si>
  <si>
    <t xml:space="preserve"> B.A.,
April 2014 
M S University</t>
  </si>
  <si>
    <t>B.P.Ed.,
 April 2010 Tamilnadu Physical Education and Court University</t>
  </si>
  <si>
    <t>LATHA</t>
  </si>
  <si>
    <t xml:space="preserve">GOVT HIGH SCHOOL
SATHUBAVACHATRAM
THANJAVUR
</t>
  </si>
  <si>
    <t>27.12.2012</t>
  </si>
  <si>
    <t>26.11.2014
A.N</t>
  </si>
  <si>
    <t>B.COM-MAY-1997
BHARAHTIDASAN UNIVERSITY. TRICHY</t>
  </si>
  <si>
    <t>B.PEd-APR-1998
MADRAS UNIVERSITY
YOGA-MAY-2009
ANNAMALAI UNIVERSITY. CHIDAMBARAM</t>
  </si>
  <si>
    <t>S.NIRAIKALAI</t>
  </si>
  <si>
    <t>02.01.2013</t>
  </si>
  <si>
    <t>14.05.2015</t>
  </si>
  <si>
    <t>B.P.E.S
 APR-2000
MADRAS UNIVERSITY</t>
  </si>
  <si>
    <t>B.P.ED 
APR-2001
MADRAS UNIVERSITY</t>
  </si>
  <si>
    <t>C.ANANTHARAJ</t>
  </si>
  <si>
    <t>GHS, NELLAKOTAI, GUDALUR, THE NILGIRIS-643207</t>
  </si>
  <si>
    <t>C.P.Ed - May 1996 Karnataka State Board</t>
  </si>
  <si>
    <t>S.VIMALA MARY</t>
  </si>
  <si>
    <t>GHSS,SOMANDARKUDI,606213</t>
  </si>
  <si>
    <t>M.COM/2010/ANNAMALAI UNIVERSITY/B.A/2015/ANNAMALAIUNIVERSITY/</t>
  </si>
  <si>
    <t>B.PED/1999/BANGALORE UNIVERSITY</t>
  </si>
  <si>
    <t>MANICKAVASAKAM .N</t>
  </si>
  <si>
    <t>Govt. Hr. Sec. School,
VANNICONENDAL,
Tirunelveli Edn Dist
Tirunelveli  627951</t>
  </si>
  <si>
    <t>B.Sc.,
Physical Ed.,1994,
MS University</t>
  </si>
  <si>
    <t>B.P.Ed., 
1996, 
Bharathiar University</t>
  </si>
  <si>
    <t>KARUPPASAMY .S</t>
  </si>
  <si>
    <t>Govt. Hr. Sec. School, VANNICONENDAL,
Tirunelveli Edn Dist
Tirunelveli  627951</t>
  </si>
  <si>
    <t>28-11-2012</t>
  </si>
  <si>
    <t>B.Lit.,
2000
Annamalai University</t>
  </si>
  <si>
    <t>B.P.Ed., 
2011 
Tamilnadu Sports University</t>
  </si>
  <si>
    <t>K.SELVI</t>
  </si>
  <si>
    <t>25-11-2014</t>
  </si>
  <si>
    <r>
      <t>10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APRIL 
1994</t>
    </r>
  </si>
  <si>
    <r>
      <t>12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
MARCH 1996 </t>
    </r>
  </si>
  <si>
    <t>B.P.E.S APRIL 1999 ANNAMALAI UNIVERSITY</t>
  </si>
  <si>
    <t>B.P.Ed 2000 PERIYAR UNIVERSITY</t>
  </si>
  <si>
    <t>K. VALARMATHI</t>
  </si>
  <si>
    <t>GBHSS,VALAVANUR,VILLUPURAM605108</t>
  </si>
  <si>
    <t>14-9-2004 F.N</t>
  </si>
  <si>
    <t>31.05.2008. A.N</t>
  </si>
  <si>
    <t>SEPTEMBER 1995 B.Sc., (Chemistry)</t>
  </si>
  <si>
    <t>MAY 1997 B.P.Ed.,</t>
  </si>
  <si>
    <t>N.PALANI</t>
  </si>
  <si>
    <t>GHSS,ALAMPOONDI,VILLUPURAM</t>
  </si>
  <si>
    <t>13.12.2004FN</t>
  </si>
  <si>
    <t>31.05.2018AN</t>
  </si>
  <si>
    <t>BPES.1996,ANNAMALAI UNIVERSITY</t>
  </si>
  <si>
    <t>B.P.ED.1997MADRAS UNIVERSITY/M.PED.,1998MADRAS/M.PHIL.,MAR.2009,ANNAMALAI UNIVERSITY</t>
  </si>
  <si>
    <t>M R SIVA PRAKASH</t>
  </si>
  <si>
    <t>G H S BIKKATTY</t>
  </si>
  <si>
    <t>BA 1995 BARATHIDHASAN  UNIV</t>
  </si>
  <si>
    <t>B P Ed  1997 BARATHIYAR UNIVARSITY / M.P.Ed - Ramakirishna Mission Vidhyalaya Univ</t>
  </si>
  <si>
    <t>N. MURALI</t>
  </si>
  <si>
    <t>GHSS, OOTY, THE NILGIRIS-643004</t>
  </si>
  <si>
    <t>April-1991.</t>
  </si>
  <si>
    <t>Mar - 1993.</t>
  </si>
  <si>
    <t>C.P.Ed -1996 / Karnataka State Board</t>
  </si>
  <si>
    <t>M. NISHANDI</t>
  </si>
  <si>
    <t>GHSS, DEVARSHOLA, GUDALUR, THE NILGIRIS-643207</t>
  </si>
  <si>
    <t>07.03.2012</t>
  </si>
  <si>
    <t>B.P.Ed/ 2009 / TN PHY. EDN &amp; SPORTS UNIVERSITY</t>
  </si>
  <si>
    <t>RAMACHANDRAN K</t>
  </si>
  <si>
    <t>MODEL SCHOOL KOLATHUR  SALEM 636303</t>
  </si>
  <si>
    <t>B.C.S. - -2006 - PERIYAR</t>
  </si>
  <si>
    <t>B.P.Ed - -2008 -ANNAMALAI</t>
  </si>
  <si>
    <t>fšé¤ jÂ¢ rh‹WfŸ bkŒj‹ik Ïšyhjjhš gâtu©Kiw, jFÂfh© gUt« Ko¡féšiy</t>
  </si>
  <si>
    <t>DEEPAK SARAVANAN J</t>
  </si>
  <si>
    <t>MODEL SCHOOL MAGUDANCHAVADI SALEM 637102</t>
  </si>
  <si>
    <t>B.Sc. -NOV -2003 - PERIYAR</t>
  </si>
  <si>
    <t xml:space="preserve">B.P.Ed - APRIL- 2009 TNPES </t>
  </si>
  <si>
    <t>B. SHABEER</t>
  </si>
  <si>
    <t>GHSS,NEGANUR,VILLUPURAM</t>
  </si>
  <si>
    <t>B.A-DEC-2000</t>
  </si>
  <si>
    <t>BPED 2002</t>
  </si>
  <si>
    <t>REGULARISATION &amp; PROBATION NOT COMPLETED.</t>
  </si>
  <si>
    <t>J.ESTHER FATHIMA</t>
  </si>
  <si>
    <t>GHSS,PUDUKUPPAM,VILLUPURAM 604154</t>
  </si>
  <si>
    <t>BPEs APR 2001</t>
  </si>
  <si>
    <t xml:space="preserve">
Bped Apr 2002</t>
  </si>
  <si>
    <t>PET, GHSS, ORAKATTUPETTAI</t>
  </si>
  <si>
    <t>PROCEEDINGS OF CEO KPM 3871/B4/2000 02.04.2000</t>
  </si>
  <si>
    <t>S.ANTONY RAJ</t>
  </si>
  <si>
    <t>PET , GHSS, PEERKANKARANAI</t>
  </si>
  <si>
    <t>25.07.1998</t>
  </si>
  <si>
    <t>KANCHEEPURAM CHIEF EDUCATIONAL OFFICE MU.MU.NO. 069/B4/2001 DATE:08.01.2001</t>
  </si>
  <si>
    <t>B.A. ENGLISH MAR-94</t>
  </si>
  <si>
    <t>S.ASIYA</t>
  </si>
  <si>
    <t>P.E.T, GHS, KARUNILAM</t>
  </si>
  <si>
    <t>3408/B4/2015, DATE:26.06.2015</t>
  </si>
  <si>
    <t>30.06.2014</t>
  </si>
  <si>
    <t>BSC PET</t>
  </si>
  <si>
    <t>E.SIVAKUMAR</t>
  </si>
  <si>
    <t>GHSS,                   KALLUPATTI,      THENI-DIST.</t>
  </si>
  <si>
    <t>HGPEd
APR1997
DEPARTMENT OF GOVERNMENT EXAMINATION, MADRAS</t>
  </si>
  <si>
    <t>07-02-1962</t>
  </si>
  <si>
    <t>07-05-1970</t>
  </si>
  <si>
    <t>7-051965</t>
  </si>
  <si>
    <t>23-04-01961</t>
  </si>
  <si>
    <t>24.11.2004</t>
  </si>
  <si>
    <t>15-06-1998
(F-N)</t>
  </si>
  <si>
    <t>பணி வரன் முறை/தகுதிகாண் பருவம் முடிக்கப் படவில்லை.</t>
  </si>
  <si>
    <t>பணி வரன்முறை செய்யப்படவில்லை</t>
  </si>
  <si>
    <t>பணிவரன் முறை / தகுதிகாண் பருவம் முடிக்கப்படவில்லை</t>
  </si>
  <si>
    <t>C.PEd-1989
KARNATAKA
M.PED -1998
BHARATHIDASAN
UNIVERSITY, TRICHY</t>
  </si>
  <si>
    <t>If the Teacher is Transferred from Other Unit / Department date of joining in Government school (7)</t>
  </si>
  <si>
    <t>17.11.2004</t>
  </si>
  <si>
    <t>25.11.2004</t>
  </si>
  <si>
    <t xml:space="preserve">16.02. 2005 </t>
  </si>
  <si>
    <t>16.03.2005</t>
  </si>
  <si>
    <t xml:space="preserve">11.07.2005 </t>
  </si>
  <si>
    <t xml:space="preserve">16.03.2005 </t>
  </si>
  <si>
    <t>23.11.2005</t>
  </si>
  <si>
    <t xml:space="preserve">31.01.2006 </t>
  </si>
  <si>
    <t>15.04.2005</t>
  </si>
  <si>
    <t>05/01/2005/</t>
  </si>
  <si>
    <t xml:space="preserve">11.04.2005 </t>
  </si>
  <si>
    <t xml:space="preserve">01.07.2005 </t>
  </si>
  <si>
    <t xml:space="preserve">08.01.2005 </t>
  </si>
  <si>
    <t xml:space="preserve">04.02.2005
</t>
  </si>
  <si>
    <t xml:space="preserve">03.03.2006 </t>
  </si>
  <si>
    <t xml:space="preserve">14.03.2005 </t>
  </si>
  <si>
    <t xml:space="preserve">28.03.2005   </t>
  </si>
  <si>
    <t xml:space="preserve">24.11.2004 </t>
  </si>
  <si>
    <t xml:space="preserve">25.11.2004 </t>
  </si>
  <si>
    <t xml:space="preserve">01.02.2006 </t>
  </si>
  <si>
    <t xml:space="preserve">20.02.2006 </t>
  </si>
  <si>
    <t xml:space="preserve">02.03.2006 </t>
  </si>
  <si>
    <t xml:space="preserve">07.01.2005 </t>
  </si>
  <si>
    <t xml:space="preserve">09.02.2005 </t>
  </si>
  <si>
    <t xml:space="preserve">8.2.2005
</t>
  </si>
  <si>
    <t xml:space="preserve">01.06.2006 </t>
  </si>
  <si>
    <t xml:space="preserve">04.05.2005 </t>
  </si>
  <si>
    <t>9.12.2004</t>
  </si>
  <si>
    <t xml:space="preserve">21.02.2005 </t>
  </si>
  <si>
    <t xml:space="preserve">12.01.2005 </t>
  </si>
  <si>
    <t xml:space="preserve">1.6.2006
</t>
  </si>
  <si>
    <t xml:space="preserve">10.01.2005 </t>
  </si>
  <si>
    <t xml:space="preserve">28.01.2005 </t>
  </si>
  <si>
    <t xml:space="preserve">11.02.2005 </t>
  </si>
  <si>
    <t xml:space="preserve">19.02.2005 </t>
  </si>
  <si>
    <t xml:space="preserve">02.02.2006 </t>
  </si>
  <si>
    <t xml:space="preserve">19.01.2006 </t>
  </si>
  <si>
    <t>12.01.2005</t>
  </si>
  <si>
    <t xml:space="preserve">05.01.2005
</t>
  </si>
  <si>
    <t xml:space="preserve">02.03.2005
</t>
  </si>
  <si>
    <t xml:space="preserve">4.2.2005
</t>
  </si>
  <si>
    <t xml:space="preserve">01.06.2006
</t>
  </si>
  <si>
    <t xml:space="preserve">27.10.2005 </t>
  </si>
  <si>
    <t xml:space="preserve">16.02.2005 </t>
  </si>
  <si>
    <t>08.02.2005</t>
  </si>
  <si>
    <t xml:space="preserve">18.10.2004
</t>
  </si>
  <si>
    <t>23.02.2005</t>
  </si>
  <si>
    <t>22.11.2005</t>
  </si>
  <si>
    <t xml:space="preserve">18.01.2006 </t>
  </si>
  <si>
    <t xml:space="preserve">12.11.2004 </t>
  </si>
  <si>
    <t>22.02.2005</t>
  </si>
  <si>
    <t xml:space="preserve">04-02-2005
</t>
  </si>
  <si>
    <t xml:space="preserve">8-2-2005
</t>
  </si>
  <si>
    <t xml:space="preserve">1-6-2006
</t>
  </si>
  <si>
    <t xml:space="preserve">05-01-2005
</t>
  </si>
  <si>
    <t xml:space="preserve">02-03-2005
</t>
  </si>
  <si>
    <t xml:space="preserve">4-2-2005
</t>
  </si>
  <si>
    <t xml:space="preserve">01-06-2006
</t>
  </si>
  <si>
    <t xml:space="preserve">18-10-2004
</t>
  </si>
  <si>
    <t>05-01-2005-</t>
  </si>
  <si>
    <t xml:space="preserve">APRIL 1991, ST. JOSEPH HSS, SUSAI NAGAR. </t>
  </si>
  <si>
    <t xml:space="preserve">24-01-2005
</t>
  </si>
  <si>
    <t>14.6.2000AN</t>
  </si>
  <si>
    <t xml:space="preserve">07-03-2005
</t>
  </si>
  <si>
    <t xml:space="preserve">3-11-2005
</t>
  </si>
  <si>
    <t xml:space="preserve">03.04.1998 </t>
  </si>
  <si>
    <t>GHSS,                        ODAIPATTI,
THENI DIST.,</t>
  </si>
  <si>
    <t>18.12.1998</t>
  </si>
  <si>
    <t xml:space="preserve">29.03.2001 AN </t>
  </si>
  <si>
    <t xml:space="preserve">22.11.2002 FN </t>
  </si>
  <si>
    <t>21.01.2001 (A.M)</t>
  </si>
  <si>
    <t xml:space="preserve">18.10.2002 AN  </t>
  </si>
  <si>
    <t xml:space="preserve">05.03.2003 AN </t>
  </si>
  <si>
    <t xml:space="preserve">16.01.2004 </t>
  </si>
  <si>
    <t xml:space="preserve">2.1.2002
</t>
  </si>
  <si>
    <t xml:space="preserve">25.11.2005  </t>
  </si>
  <si>
    <t xml:space="preserve">31/05/2008 AN </t>
  </si>
  <si>
    <t>03.01.2007</t>
  </si>
  <si>
    <t>02.01.2009</t>
  </si>
  <si>
    <t>B.Sc,                      ( PHY.Edn  )           APR-1991, BHARATHIDASAN UNIVERSITY, TRICHY</t>
  </si>
  <si>
    <t xml:space="preserve">20.09.2008 </t>
  </si>
  <si>
    <t>Govt.High.School,      MettuthirukkampuliyurKarur District, Pin-639 102.</t>
  </si>
  <si>
    <t xml:space="preserve">10.12.2012 </t>
  </si>
  <si>
    <t xml:space="preserve">15.12.2010 </t>
  </si>
  <si>
    <t xml:space="preserve">12.12.2012 </t>
  </si>
  <si>
    <t xml:space="preserve">  24.12.2012</t>
  </si>
  <si>
    <t xml:space="preserve">        ..</t>
  </si>
  <si>
    <t xml:space="preserve">24.12.2014 </t>
  </si>
  <si>
    <t>PHYSICAL EDUCATION TEACHER SENIORITY LIST AS ON 01.01.2018</t>
  </si>
</sst>
</file>

<file path=xl/styles.xml><?xml version="1.0" encoding="utf-8"?>
<styleSheet xmlns="http://schemas.openxmlformats.org/spreadsheetml/2006/main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dd\.mm\.yyyy"/>
    <numFmt numFmtId="166" formatCode="[$-409]mmmm\-yy;@"/>
    <numFmt numFmtId="167" formatCode="[$-409]mmm\-yy;@"/>
    <numFmt numFmtId="168" formatCode="B1mmm/yy"/>
    <numFmt numFmtId="169" formatCode="[$-409]d/mmm/yy;@"/>
    <numFmt numFmtId="170" formatCode="mmm\ yyyy"/>
    <numFmt numFmtId="171" formatCode="mm/dd/yyyy"/>
    <numFmt numFmtId="172" formatCode="mmm\-yyyy"/>
    <numFmt numFmtId="173" formatCode="mmmm\-yyyy"/>
    <numFmt numFmtId="174" formatCode="mmmm\ yyyy"/>
    <numFmt numFmtId="175" formatCode="mm\-dd\-yyyy"/>
    <numFmt numFmtId="176" formatCode="[$-409]d\-mmm\-yy;@"/>
    <numFmt numFmtId="177" formatCode="mmmmyyyy"/>
  </numFmts>
  <fonts count="1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vertAlign val="subscript"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u/>
      <sz val="11"/>
      <color rgb="FF000000"/>
      <name val="Arial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theme="1"/>
      <name val="VANAVIL-Avvaiyar"/>
      <family val="3"/>
    </font>
    <font>
      <b/>
      <sz val="16"/>
      <color theme="1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textRotation="90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7" fontId="3" fillId="0" borderId="1" xfId="0" applyNumberFormat="1" applyFont="1" applyBorder="1" applyAlignment="1">
      <alignment horizontal="left" vertical="top" textRotation="90" wrapText="1"/>
    </xf>
    <xf numFmtId="17" fontId="3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17" fontId="1" fillId="0" borderId="1" xfId="1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7" fontId="1" fillId="0" borderId="1" xfId="0" applyNumberFormat="1" applyFont="1" applyFill="1" applyBorder="1" applyAlignment="1">
      <alignment horizontal="left" vertical="top" wrapText="1"/>
    </xf>
    <xf numFmtId="17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 wrapText="1"/>
    </xf>
    <xf numFmtId="14" fontId="1" fillId="0" borderId="1" xfId="0" quotePrefix="1" applyNumberFormat="1" applyFont="1" applyBorder="1" applyAlignment="1">
      <alignment horizontal="left" vertical="top" wrapText="1"/>
    </xf>
    <xf numFmtId="17" fontId="1" fillId="0" borderId="1" xfId="0" quotePrefix="1" applyNumberFormat="1" applyFont="1" applyBorder="1" applyAlignment="1">
      <alignment horizontal="left" vertical="top" wrapText="1"/>
    </xf>
    <xf numFmtId="166" fontId="1" fillId="0" borderId="1" xfId="0" applyNumberFormat="1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14" fontId="1" fillId="0" borderId="1" xfId="1" applyNumberFormat="1" applyFont="1" applyBorder="1" applyAlignment="1">
      <alignment horizontal="left" vertical="top" wrapText="1"/>
    </xf>
    <xf numFmtId="17" fontId="1" fillId="2" borderId="1" xfId="0" applyNumberFormat="1" applyFont="1" applyFill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168" fontId="1" fillId="0" borderId="1" xfId="0" quotePrefix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17" fontId="5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left" vertical="top" wrapText="1"/>
    </xf>
    <xf numFmtId="14" fontId="1" fillId="0" borderId="1" xfId="0" quotePrefix="1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7" fontId="2" fillId="0" borderId="1" xfId="0" quotePrefix="1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9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43" fontId="1" fillId="0" borderId="1" xfId="0" quotePrefix="1" applyNumberFormat="1" applyFont="1" applyBorder="1" applyAlignment="1">
      <alignment horizontal="left" vertical="top" wrapText="1"/>
    </xf>
    <xf numFmtId="16" fontId="2" fillId="0" borderId="1" xfId="0" applyNumberFormat="1" applyFont="1" applyBorder="1" applyAlignment="1">
      <alignment horizontal="left" vertical="top" wrapText="1"/>
    </xf>
    <xf numFmtId="17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44" fontId="1" fillId="0" borderId="1" xfId="0" applyNumberFormat="1" applyFont="1" applyBorder="1" applyAlignment="1">
      <alignment horizontal="left" vertical="top" wrapText="1"/>
    </xf>
    <xf numFmtId="170" fontId="3" fillId="0" borderId="1" xfId="0" applyNumberFormat="1" applyFont="1" applyBorder="1" applyAlignment="1">
      <alignment horizontal="left" vertical="top" wrapText="1"/>
    </xf>
    <xf numFmtId="171" fontId="3" fillId="0" borderId="1" xfId="0" applyNumberFormat="1" applyFont="1" applyBorder="1" applyAlignment="1">
      <alignment horizontal="left" vertical="top" wrapText="1"/>
    </xf>
    <xf numFmtId="172" fontId="3" fillId="0" borderId="1" xfId="0" applyNumberFormat="1" applyFont="1" applyBorder="1" applyAlignment="1">
      <alignment horizontal="left" vertical="top" wrapText="1"/>
    </xf>
    <xf numFmtId="173" fontId="1" fillId="0" borderId="1" xfId="0" applyNumberFormat="1" applyFont="1" applyBorder="1" applyAlignment="1">
      <alignment horizontal="left" vertical="top" wrapText="1"/>
    </xf>
    <xf numFmtId="172" fontId="1" fillId="0" borderId="1" xfId="0" applyNumberFormat="1" applyFont="1" applyBorder="1" applyAlignment="1">
      <alignment horizontal="left" vertical="top" wrapText="1"/>
    </xf>
    <xf numFmtId="174" fontId="3" fillId="0" borderId="1" xfId="0" applyNumberFormat="1" applyFont="1" applyBorder="1" applyAlignment="1">
      <alignment horizontal="left" vertical="top" wrapText="1"/>
    </xf>
    <xf numFmtId="14" fontId="2" fillId="0" borderId="1" xfId="1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73" fontId="3" fillId="0" borderId="1" xfId="0" applyNumberFormat="1" applyFont="1" applyBorder="1" applyAlignment="1">
      <alignment horizontal="lef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175" fontId="3" fillId="0" borderId="1" xfId="0" applyNumberFormat="1" applyFont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168" fontId="2" fillId="0" borderId="1" xfId="0" quotePrefix="1" applyNumberFormat="1" applyFont="1" applyBorder="1" applyAlignment="1">
      <alignment horizontal="left" vertical="top" wrapText="1"/>
    </xf>
    <xf numFmtId="176" fontId="1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8" fontId="1" fillId="0" borderId="1" xfId="0" applyNumberFormat="1" applyFont="1" applyBorder="1" applyAlignment="1">
      <alignment horizontal="left" vertical="top" wrapText="1"/>
    </xf>
    <xf numFmtId="166" fontId="1" fillId="0" borderId="1" xfId="0" quotePrefix="1" applyNumberFormat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textRotation="90" wrapText="1"/>
    </xf>
    <xf numFmtId="15" fontId="1" fillId="0" borderId="1" xfId="0" applyNumberFormat="1" applyFont="1" applyBorder="1" applyAlignment="1">
      <alignment horizontal="left" vertical="top" wrapText="1"/>
    </xf>
    <xf numFmtId="177" fontId="3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7" fontId="6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17" fontId="2" fillId="3" borderId="1" xfId="0" applyNumberFormat="1" applyFont="1" applyFill="1" applyBorder="1" applyAlignment="1">
      <alignment horizontal="left" vertical="top" wrapText="1"/>
    </xf>
    <xf numFmtId="17" fontId="1" fillId="3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6" fillId="0" borderId="1" xfId="0" quotePrefix="1" applyFont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left" vertical="top" wrapText="1"/>
    </xf>
    <xf numFmtId="49" fontId="1" fillId="5" borderId="1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17" fontId="1" fillId="5" borderId="1" xfId="0" applyNumberFormat="1" applyFont="1" applyFill="1" applyBorder="1" applyAlignment="1">
      <alignment horizontal="left" vertical="top" wrapText="1"/>
    </xf>
    <xf numFmtId="0" fontId="1" fillId="5" borderId="1" xfId="0" quotePrefix="1" applyFont="1" applyFill="1" applyBorder="1" applyAlignment="1">
      <alignment horizontal="left" vertical="top" wrapText="1"/>
    </xf>
    <xf numFmtId="14" fontId="2" fillId="5" borderId="1" xfId="0" applyNumberFormat="1" applyFont="1" applyFill="1" applyBorder="1" applyAlignment="1">
      <alignment horizontal="left" vertical="top" wrapText="1"/>
    </xf>
    <xf numFmtId="17" fontId="2" fillId="5" borderId="1" xfId="0" applyNumberFormat="1" applyFont="1" applyFill="1" applyBorder="1" applyAlignment="1">
      <alignment horizontal="left" vertical="top" wrapText="1"/>
    </xf>
    <xf numFmtId="165" fontId="1" fillId="5" borderId="1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left" vertical="top" wrapText="1"/>
    </xf>
    <xf numFmtId="17" fontId="3" fillId="5" borderId="1" xfId="0" applyNumberFormat="1" applyFont="1" applyFill="1" applyBorder="1" applyAlignment="1">
      <alignment horizontal="left" vertical="top" textRotation="90" wrapText="1"/>
    </xf>
    <xf numFmtId="17" fontId="3" fillId="5" borderId="1" xfId="0" applyNumberFormat="1" applyFont="1" applyFill="1" applyBorder="1" applyAlignment="1">
      <alignment horizontal="left" vertical="top" wrapText="1"/>
    </xf>
    <xf numFmtId="17" fontId="2" fillId="5" borderId="1" xfId="0" quotePrefix="1" applyNumberFormat="1" applyFont="1" applyFill="1" applyBorder="1" applyAlignment="1">
      <alignment horizontal="left" vertical="top" wrapText="1"/>
    </xf>
    <xf numFmtId="168" fontId="1" fillId="5" borderId="1" xfId="0" quotePrefix="1" applyNumberFormat="1" applyFont="1" applyFill="1" applyBorder="1" applyAlignment="1">
      <alignment horizontal="left" vertical="top" wrapText="1"/>
    </xf>
    <xf numFmtId="169" fontId="1" fillId="5" borderId="1" xfId="0" applyNumberFormat="1" applyFont="1" applyFill="1" applyBorder="1" applyAlignment="1">
      <alignment horizontal="left" vertical="top" wrapText="1"/>
    </xf>
    <xf numFmtId="1" fontId="1" fillId="5" borderId="1" xfId="0" applyNumberFormat="1" applyFont="1" applyFill="1" applyBorder="1" applyAlignment="1">
      <alignment horizontal="left" vertical="top" wrapText="1"/>
    </xf>
    <xf numFmtId="0" fontId="2" fillId="5" borderId="1" xfId="0" quotePrefix="1" applyFont="1" applyFill="1" applyBorder="1" applyAlignment="1">
      <alignment horizontal="left" vertical="top" wrapText="1"/>
    </xf>
    <xf numFmtId="166" fontId="1" fillId="5" borderId="1" xfId="0" applyNumberFormat="1" applyFont="1" applyFill="1" applyBorder="1" applyAlignment="1">
      <alignment horizontal="left" vertical="top" wrapText="1"/>
    </xf>
    <xf numFmtId="0" fontId="1" fillId="5" borderId="1" xfId="1" applyFont="1" applyFill="1" applyBorder="1" applyAlignment="1">
      <alignment horizontal="left" vertical="top" wrapText="1"/>
    </xf>
    <xf numFmtId="14" fontId="1" fillId="5" borderId="1" xfId="1" applyNumberFormat="1" applyFont="1" applyFill="1" applyBorder="1" applyAlignment="1">
      <alignment horizontal="left" vertical="top" wrapText="1"/>
    </xf>
    <xf numFmtId="17" fontId="1" fillId="5" borderId="1" xfId="1" applyNumberFormat="1" applyFont="1" applyFill="1" applyBorder="1" applyAlignment="1">
      <alignment horizontal="left" vertical="top" wrapText="1"/>
    </xf>
    <xf numFmtId="16" fontId="1" fillId="5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textRotation="90" wrapText="1"/>
    </xf>
    <xf numFmtId="175" fontId="3" fillId="5" borderId="1" xfId="0" applyNumberFormat="1" applyFont="1" applyFill="1" applyBorder="1" applyAlignment="1">
      <alignment horizontal="left" vertical="top" wrapText="1"/>
    </xf>
    <xf numFmtId="174" fontId="3" fillId="5" borderId="1" xfId="0" applyNumberFormat="1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left" vertical="top" wrapText="1"/>
    </xf>
    <xf numFmtId="165" fontId="2" fillId="5" borderId="1" xfId="0" applyNumberFormat="1" applyFont="1" applyFill="1" applyBorder="1" applyAlignment="1">
      <alignment horizontal="left" vertical="top" wrapText="1"/>
    </xf>
    <xf numFmtId="173" fontId="3" fillId="5" borderId="1" xfId="0" applyNumberFormat="1" applyFont="1" applyFill="1" applyBorder="1" applyAlignment="1">
      <alignment horizontal="left" vertical="top" wrapText="1"/>
    </xf>
    <xf numFmtId="167" fontId="1" fillId="5" borderId="1" xfId="0" applyNumberFormat="1" applyFont="1" applyFill="1" applyBorder="1" applyAlignment="1">
      <alignment horizontal="left" vertical="top" wrapText="1"/>
    </xf>
    <xf numFmtId="43" fontId="1" fillId="5" borderId="1" xfId="0" quotePrefix="1" applyNumberFormat="1" applyFont="1" applyFill="1" applyBorder="1" applyAlignment="1">
      <alignment horizontal="left" vertical="top" wrapText="1"/>
    </xf>
    <xf numFmtId="17" fontId="2" fillId="2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textRotation="90" wrapText="1"/>
    </xf>
    <xf numFmtId="17" fontId="2" fillId="2" borderId="1" xfId="0" quotePrefix="1" applyNumberFormat="1" applyFont="1" applyFill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168" fontId="1" fillId="2" borderId="1" xfId="0" quotePrefix="1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17" fontId="3" fillId="2" borderId="1" xfId="0" applyNumberFormat="1" applyFont="1" applyFill="1" applyBorder="1" applyAlignment="1">
      <alignment horizontal="left" vertical="top" textRotation="90" wrapText="1"/>
    </xf>
    <xf numFmtId="17" fontId="3" fillId="2" borderId="1" xfId="0" applyNumberFormat="1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175" fontId="3" fillId="2" borderId="1" xfId="0" applyNumberFormat="1" applyFont="1" applyFill="1" applyBorder="1" applyAlignment="1">
      <alignment horizontal="left" vertical="top" wrapText="1"/>
    </xf>
    <xf numFmtId="174" fontId="3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167" fontId="1" fillId="2" borderId="1" xfId="0" applyNumberFormat="1" applyFont="1" applyFill="1" applyBorder="1" applyAlignment="1">
      <alignment horizontal="left" vertical="top" wrapText="1"/>
    </xf>
    <xf numFmtId="173" fontId="3" fillId="2" borderId="1" xfId="0" applyNumberFormat="1" applyFont="1" applyFill="1" applyBorder="1" applyAlignment="1">
      <alignment horizontal="left" vertical="top" wrapText="1"/>
    </xf>
    <xf numFmtId="43" fontId="1" fillId="2" borderId="1" xfId="0" quotePrefix="1" applyNumberFormat="1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7" fontId="1" fillId="2" borderId="1" xfId="1" applyNumberFormat="1" applyFont="1" applyFill="1" applyBorder="1" applyAlignment="1">
      <alignment horizontal="left" vertical="top" wrapText="1"/>
    </xf>
    <xf numFmtId="16" fontId="1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4" fontId="1" fillId="2" borderId="1" xfId="0" quotePrefix="1" applyNumberFormat="1" applyFont="1" applyFill="1" applyBorder="1" applyAlignment="1">
      <alignment horizontal="left" vertical="top" wrapText="1"/>
    </xf>
    <xf numFmtId="14" fontId="17" fillId="4" borderId="1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.p.ed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3"/>
  <sheetViews>
    <sheetView tabSelected="1" view="pageBreakPreview" topLeftCell="A1299" zoomScale="80" zoomScaleSheetLayoutView="80" workbookViewId="0">
      <selection activeCell="J1313" sqref="J1313"/>
    </sheetView>
  </sheetViews>
  <sheetFormatPr defaultRowHeight="120" customHeight="1"/>
  <cols>
    <col min="1" max="1" width="7.140625" style="1" customWidth="1"/>
    <col min="2" max="2" width="17.5703125" style="1" customWidth="1"/>
    <col min="3" max="3" width="20.5703125" style="1" customWidth="1"/>
    <col min="4" max="4" width="13.5703125" style="1" customWidth="1"/>
    <col min="5" max="5" width="13.28515625" style="1" customWidth="1"/>
    <col min="6" max="6" width="13.85546875" style="1" bestFit="1" customWidth="1"/>
    <col min="7" max="7" width="4" style="1" customWidth="1"/>
    <col min="8" max="8" width="15.85546875" style="1" customWidth="1"/>
    <col min="9" max="9" width="11.7109375" style="1" customWidth="1"/>
    <col min="10" max="10" width="12" style="1" bestFit="1" customWidth="1"/>
    <col min="11" max="11" width="8.7109375" style="1" customWidth="1"/>
    <col min="12" max="12" width="17.5703125" style="1" customWidth="1"/>
    <col min="13" max="13" width="19.28515625" style="1" customWidth="1"/>
    <col min="14" max="14" width="12.28515625" style="1" customWidth="1"/>
    <col min="15" max="15" width="9.42578125" style="1" customWidth="1"/>
    <col min="16" max="16" width="13.140625" style="1" customWidth="1"/>
    <col min="17" max="16384" width="9.140625" style="1"/>
  </cols>
  <sheetData>
    <row r="1" spans="1:16" ht="41.25" customHeight="1">
      <c r="A1" s="156" t="s">
        <v>6797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s="97" customFormat="1" ht="120" customHeight="1">
      <c r="A2" s="158" t="s">
        <v>0</v>
      </c>
      <c r="B2" s="158" t="s">
        <v>1</v>
      </c>
      <c r="C2" s="158" t="s">
        <v>2</v>
      </c>
      <c r="D2" s="158" t="s">
        <v>3</v>
      </c>
      <c r="E2" s="158" t="s">
        <v>4</v>
      </c>
      <c r="F2" s="158" t="s">
        <v>5</v>
      </c>
      <c r="G2" s="158"/>
      <c r="H2" s="158" t="s">
        <v>6</v>
      </c>
      <c r="I2" s="159" t="s">
        <v>6708</v>
      </c>
      <c r="J2" s="158" t="s">
        <v>7</v>
      </c>
      <c r="K2" s="158"/>
      <c r="L2" s="158"/>
      <c r="M2" s="158"/>
      <c r="N2" s="158" t="s">
        <v>8</v>
      </c>
      <c r="O2" s="160" t="s">
        <v>9</v>
      </c>
      <c r="P2" s="161" t="s">
        <v>10</v>
      </c>
    </row>
    <row r="3" spans="1:16" s="96" customFormat="1" ht="61.5" customHeight="1">
      <c r="A3" s="158"/>
      <c r="B3" s="158"/>
      <c r="C3" s="158"/>
      <c r="D3" s="158"/>
      <c r="E3" s="158"/>
      <c r="F3" s="158"/>
      <c r="G3" s="158"/>
      <c r="H3" s="158"/>
      <c r="I3" s="159"/>
      <c r="J3" s="96" t="s">
        <v>11</v>
      </c>
      <c r="K3" s="96" t="s">
        <v>12</v>
      </c>
      <c r="L3" s="96" t="s">
        <v>13</v>
      </c>
      <c r="M3" s="96" t="s">
        <v>14</v>
      </c>
      <c r="N3" s="158"/>
      <c r="O3" s="160"/>
      <c r="P3" s="161"/>
    </row>
    <row r="4" spans="1:16" s="97" customFormat="1" ht="14.25">
      <c r="A4" s="97">
        <v>1</v>
      </c>
      <c r="B4" s="97">
        <v>2</v>
      </c>
      <c r="C4" s="97">
        <v>3</v>
      </c>
      <c r="D4" s="97">
        <v>4</v>
      </c>
      <c r="E4" s="97">
        <v>5</v>
      </c>
      <c r="F4" s="97">
        <v>7</v>
      </c>
      <c r="G4" s="97">
        <v>8</v>
      </c>
      <c r="H4" s="97">
        <v>9</v>
      </c>
      <c r="I4" s="97">
        <v>10</v>
      </c>
      <c r="J4" s="97">
        <v>11</v>
      </c>
      <c r="K4" s="97">
        <v>12</v>
      </c>
      <c r="L4" s="97">
        <v>13</v>
      </c>
      <c r="M4" s="97">
        <v>14</v>
      </c>
      <c r="N4" s="97">
        <v>15</v>
      </c>
      <c r="O4" s="97">
        <v>16</v>
      </c>
      <c r="P4" s="97">
        <v>17</v>
      </c>
    </row>
    <row r="5" spans="1:16" ht="120" customHeight="1">
      <c r="A5" s="1">
        <v>1</v>
      </c>
      <c r="B5" s="1" t="s">
        <v>25</v>
      </c>
      <c r="C5" s="1" t="s">
        <v>26</v>
      </c>
      <c r="D5" s="6">
        <v>23341</v>
      </c>
      <c r="E5" s="1" t="s">
        <v>27</v>
      </c>
      <c r="F5" s="6">
        <v>31280</v>
      </c>
      <c r="H5" s="1" t="s">
        <v>28</v>
      </c>
      <c r="I5" s="1" t="s">
        <v>20</v>
      </c>
      <c r="J5" s="7">
        <v>28581</v>
      </c>
      <c r="K5" s="7">
        <v>29281</v>
      </c>
      <c r="L5" s="1" t="s">
        <v>29</v>
      </c>
      <c r="M5" s="1" t="s">
        <v>30</v>
      </c>
      <c r="N5" s="1" t="s">
        <v>31</v>
      </c>
      <c r="O5" s="1" t="s">
        <v>20</v>
      </c>
      <c r="P5" s="1" t="s">
        <v>20</v>
      </c>
    </row>
    <row r="6" spans="1:16" ht="120" customHeight="1">
      <c r="A6" s="3">
        <v>2</v>
      </c>
      <c r="B6" s="1" t="s">
        <v>32</v>
      </c>
      <c r="C6" s="1" t="s">
        <v>33</v>
      </c>
      <c r="D6" s="6">
        <v>22048</v>
      </c>
      <c r="E6" s="6">
        <v>31026</v>
      </c>
      <c r="F6" s="6">
        <v>31755</v>
      </c>
      <c r="G6" s="6"/>
      <c r="H6" s="6">
        <v>31755</v>
      </c>
      <c r="I6" s="6"/>
      <c r="J6" s="1" t="s">
        <v>34</v>
      </c>
      <c r="K6" s="1" t="s">
        <v>35</v>
      </c>
      <c r="L6" s="1" t="s">
        <v>36</v>
      </c>
      <c r="M6" s="1" t="s">
        <v>37</v>
      </c>
      <c r="N6" s="1" t="s">
        <v>31</v>
      </c>
      <c r="P6" s="1" t="s">
        <v>38</v>
      </c>
    </row>
    <row r="7" spans="1:16" ht="120" customHeight="1">
      <c r="A7" s="1">
        <v>3</v>
      </c>
      <c r="B7" s="8" t="s">
        <v>39</v>
      </c>
      <c r="C7" s="8" t="s">
        <v>40</v>
      </c>
      <c r="D7" s="9">
        <v>22407</v>
      </c>
      <c r="E7" s="9" t="s">
        <v>41</v>
      </c>
      <c r="F7" s="9">
        <v>32023</v>
      </c>
      <c r="G7" s="9"/>
      <c r="H7" s="9" t="s">
        <v>42</v>
      </c>
      <c r="I7" s="8" t="s">
        <v>31</v>
      </c>
      <c r="J7" s="8" t="s">
        <v>43</v>
      </c>
      <c r="L7" s="8" t="s">
        <v>44</v>
      </c>
      <c r="M7" s="1" t="s">
        <v>45</v>
      </c>
      <c r="N7" s="8" t="s">
        <v>31</v>
      </c>
      <c r="O7" s="10" t="s">
        <v>46</v>
      </c>
    </row>
    <row r="8" spans="1:16" ht="120" customHeight="1">
      <c r="A8" s="3">
        <v>4</v>
      </c>
      <c r="B8" s="11" t="s">
        <v>47</v>
      </c>
      <c r="C8" s="11" t="s">
        <v>48</v>
      </c>
      <c r="D8" s="12">
        <v>23417</v>
      </c>
      <c r="E8" s="12">
        <v>32328</v>
      </c>
      <c r="F8" s="12">
        <v>32328</v>
      </c>
      <c r="G8" s="12"/>
      <c r="H8" s="12">
        <v>33057</v>
      </c>
      <c r="I8" s="13" t="s">
        <v>49</v>
      </c>
      <c r="J8" s="14">
        <v>29281</v>
      </c>
      <c r="K8" s="14">
        <v>30195</v>
      </c>
      <c r="L8" s="15" t="s">
        <v>50</v>
      </c>
      <c r="M8" s="15" t="s">
        <v>51</v>
      </c>
      <c r="N8" s="13" t="s">
        <v>24</v>
      </c>
      <c r="O8" s="13" t="s">
        <v>20</v>
      </c>
      <c r="P8" s="13"/>
    </row>
    <row r="9" spans="1:16" s="8" customFormat="1" ht="120" customHeight="1">
      <c r="A9" s="1">
        <v>5</v>
      </c>
      <c r="B9" s="83" t="s">
        <v>6685</v>
      </c>
      <c r="C9" s="83" t="s">
        <v>6686</v>
      </c>
      <c r="D9" s="85">
        <v>23480</v>
      </c>
      <c r="E9" s="83" t="s">
        <v>6687</v>
      </c>
      <c r="F9" s="85" t="s">
        <v>6687</v>
      </c>
      <c r="G9" s="83"/>
      <c r="H9" s="83" t="s">
        <v>6688</v>
      </c>
      <c r="I9" s="83" t="s">
        <v>20</v>
      </c>
      <c r="J9" s="130">
        <v>29646</v>
      </c>
      <c r="K9" s="130">
        <v>30407</v>
      </c>
      <c r="L9" s="130" t="s">
        <v>6689</v>
      </c>
      <c r="M9" s="130">
        <v>40299</v>
      </c>
      <c r="N9" s="83" t="s">
        <v>109</v>
      </c>
      <c r="O9" s="83" t="s">
        <v>20</v>
      </c>
      <c r="P9" s="153" t="s">
        <v>6704</v>
      </c>
    </row>
    <row r="10" spans="1:16" ht="120" customHeight="1">
      <c r="A10" s="3">
        <v>6</v>
      </c>
      <c r="B10" s="13" t="s">
        <v>52</v>
      </c>
      <c r="C10" s="13" t="s">
        <v>53</v>
      </c>
      <c r="D10" s="12">
        <v>23893</v>
      </c>
      <c r="E10" s="13" t="s">
        <v>54</v>
      </c>
      <c r="F10" s="12">
        <v>32771</v>
      </c>
      <c r="G10" s="13"/>
      <c r="H10" s="13" t="s">
        <v>21</v>
      </c>
      <c r="I10" s="13" t="s">
        <v>21</v>
      </c>
      <c r="J10" s="13" t="s">
        <v>55</v>
      </c>
      <c r="K10" s="13" t="s">
        <v>56</v>
      </c>
      <c r="L10" s="13" t="s">
        <v>57</v>
      </c>
      <c r="M10" s="13" t="s">
        <v>58</v>
      </c>
      <c r="N10" s="13" t="s">
        <v>31</v>
      </c>
      <c r="O10" s="13" t="s">
        <v>31</v>
      </c>
      <c r="P10" s="13" t="s">
        <v>21</v>
      </c>
    </row>
    <row r="11" spans="1:16" ht="120" customHeight="1">
      <c r="A11" s="1">
        <v>7</v>
      </c>
      <c r="B11" s="1" t="s">
        <v>59</v>
      </c>
      <c r="C11" s="1" t="s">
        <v>60</v>
      </c>
      <c r="D11" s="6">
        <v>23109</v>
      </c>
      <c r="E11" s="1" t="s">
        <v>61</v>
      </c>
      <c r="F11" s="6">
        <v>32861</v>
      </c>
      <c r="G11" s="1" t="s">
        <v>18</v>
      </c>
      <c r="H11" s="1" t="s">
        <v>62</v>
      </c>
      <c r="I11" s="1" t="s">
        <v>63</v>
      </c>
      <c r="J11" s="16" t="s">
        <v>64</v>
      </c>
      <c r="K11" s="16" t="s">
        <v>65</v>
      </c>
      <c r="L11" s="1" t="s">
        <v>66</v>
      </c>
      <c r="M11" s="1" t="s">
        <v>67</v>
      </c>
      <c r="N11" s="1" t="s">
        <v>31</v>
      </c>
      <c r="O11" s="1" t="s">
        <v>31</v>
      </c>
      <c r="P11" s="1" t="s">
        <v>68</v>
      </c>
    </row>
    <row r="12" spans="1:16" ht="120" customHeight="1">
      <c r="A12" s="3">
        <v>8</v>
      </c>
      <c r="B12" s="17" t="s">
        <v>69</v>
      </c>
      <c r="C12" s="17" t="s">
        <v>70</v>
      </c>
      <c r="D12" s="29">
        <v>23896</v>
      </c>
      <c r="E12" s="17" t="s">
        <v>71</v>
      </c>
      <c r="F12" s="6">
        <v>32871</v>
      </c>
      <c r="G12" s="6"/>
      <c r="H12" s="17" t="s">
        <v>72</v>
      </c>
      <c r="I12" s="17"/>
      <c r="J12" s="18">
        <v>29281</v>
      </c>
      <c r="K12" s="18">
        <v>30042</v>
      </c>
      <c r="L12" s="17" t="s">
        <v>73</v>
      </c>
      <c r="M12" s="17" t="s">
        <v>74</v>
      </c>
      <c r="N12" s="17" t="s">
        <v>31</v>
      </c>
      <c r="O12" s="17" t="s">
        <v>75</v>
      </c>
      <c r="P12" s="17" t="s">
        <v>21</v>
      </c>
    </row>
    <row r="13" spans="1:16" ht="120" customHeight="1">
      <c r="A13" s="1">
        <v>9</v>
      </c>
      <c r="B13" s="19" t="s">
        <v>76</v>
      </c>
      <c r="C13" s="19" t="s">
        <v>77</v>
      </c>
      <c r="D13" s="20">
        <v>23872</v>
      </c>
      <c r="E13" s="19" t="s">
        <v>78</v>
      </c>
      <c r="F13" s="20">
        <v>32877</v>
      </c>
      <c r="G13" s="19" t="s">
        <v>18</v>
      </c>
      <c r="H13" s="19" t="s">
        <v>79</v>
      </c>
      <c r="I13" s="19" t="s">
        <v>31</v>
      </c>
      <c r="J13" s="21">
        <v>29646</v>
      </c>
      <c r="K13" s="21">
        <v>30407</v>
      </c>
      <c r="L13" s="19" t="s">
        <v>80</v>
      </c>
      <c r="M13" s="19" t="s">
        <v>81</v>
      </c>
      <c r="N13" s="19" t="s">
        <v>20</v>
      </c>
      <c r="O13" s="19" t="s">
        <v>20</v>
      </c>
      <c r="P13" s="19"/>
    </row>
    <row r="14" spans="1:16" ht="120" customHeight="1">
      <c r="A14" s="3">
        <v>10</v>
      </c>
      <c r="B14" s="8" t="s">
        <v>82</v>
      </c>
      <c r="C14" s="1" t="s">
        <v>83</v>
      </c>
      <c r="D14" s="6">
        <v>23557</v>
      </c>
      <c r="E14" s="1" t="s">
        <v>84</v>
      </c>
      <c r="F14" s="6">
        <v>32879</v>
      </c>
      <c r="G14" s="6"/>
      <c r="H14" s="1" t="s">
        <v>85</v>
      </c>
      <c r="J14" s="7">
        <v>29281</v>
      </c>
      <c r="K14" s="7">
        <v>30042</v>
      </c>
      <c r="L14" s="1" t="s">
        <v>86</v>
      </c>
      <c r="M14" s="1" t="s">
        <v>87</v>
      </c>
      <c r="O14" s="1" t="s">
        <v>88</v>
      </c>
    </row>
    <row r="15" spans="1:16" ht="120" customHeight="1">
      <c r="A15" s="1">
        <v>11</v>
      </c>
      <c r="B15" s="3" t="s">
        <v>89</v>
      </c>
      <c r="C15" s="3" t="s">
        <v>90</v>
      </c>
      <c r="D15" s="5">
        <v>23262</v>
      </c>
      <c r="E15" s="3" t="s">
        <v>91</v>
      </c>
      <c r="F15" s="5">
        <v>32896</v>
      </c>
      <c r="G15" s="3"/>
      <c r="H15" s="3" t="s">
        <v>92</v>
      </c>
      <c r="I15" s="3" t="s">
        <v>31</v>
      </c>
      <c r="J15" s="22">
        <v>28581</v>
      </c>
      <c r="K15" s="22">
        <v>31656</v>
      </c>
      <c r="L15" s="3"/>
      <c r="M15" s="3" t="s">
        <v>93</v>
      </c>
      <c r="N15" s="3" t="s">
        <v>31</v>
      </c>
      <c r="O15" s="3"/>
      <c r="P15" s="23"/>
    </row>
    <row r="16" spans="1:16" ht="120" customHeight="1">
      <c r="A16" s="3">
        <v>12</v>
      </c>
      <c r="B16" s="1" t="s">
        <v>94</v>
      </c>
      <c r="C16" s="1" t="s">
        <v>95</v>
      </c>
      <c r="D16" s="24" t="s">
        <v>6698</v>
      </c>
      <c r="E16" s="1" t="s">
        <v>96</v>
      </c>
      <c r="F16" s="20">
        <v>32897</v>
      </c>
      <c r="G16" s="19"/>
      <c r="H16" s="1" t="s">
        <v>97</v>
      </c>
      <c r="I16" s="19" t="s">
        <v>98</v>
      </c>
      <c r="J16" s="25">
        <v>28946</v>
      </c>
      <c r="K16" s="7">
        <v>30042</v>
      </c>
      <c r="L16" s="1" t="s">
        <v>99</v>
      </c>
      <c r="M16" s="1" t="s">
        <v>100</v>
      </c>
      <c r="N16" s="1" t="s">
        <v>31</v>
      </c>
      <c r="O16" s="1" t="s">
        <v>31</v>
      </c>
    </row>
    <row r="17" spans="1:16" s="78" customFormat="1" ht="120" customHeight="1">
      <c r="A17" s="1">
        <v>13</v>
      </c>
      <c r="B17" s="79" t="s">
        <v>101</v>
      </c>
      <c r="C17" s="79" t="s">
        <v>102</v>
      </c>
      <c r="D17" s="80">
        <v>24248</v>
      </c>
      <c r="E17" s="79" t="s">
        <v>103</v>
      </c>
      <c r="F17" s="80">
        <v>33562</v>
      </c>
      <c r="G17" s="79"/>
      <c r="H17" s="79" t="s">
        <v>104</v>
      </c>
      <c r="I17" s="79" t="s">
        <v>20</v>
      </c>
      <c r="J17" s="81" t="s">
        <v>105</v>
      </c>
      <c r="K17" s="81" t="s">
        <v>106</v>
      </c>
      <c r="L17" s="81" t="s">
        <v>107</v>
      </c>
      <c r="M17" s="81" t="s">
        <v>108</v>
      </c>
      <c r="N17" s="79" t="s">
        <v>109</v>
      </c>
      <c r="O17" s="79" t="s">
        <v>20</v>
      </c>
      <c r="P17" s="79"/>
    </row>
    <row r="18" spans="1:16" ht="120" customHeight="1">
      <c r="A18" s="3">
        <v>14</v>
      </c>
      <c r="B18" s="1" t="s">
        <v>110</v>
      </c>
      <c r="C18" s="1" t="s">
        <v>111</v>
      </c>
      <c r="D18" s="6">
        <v>23504</v>
      </c>
      <c r="E18" s="1" t="s">
        <v>112</v>
      </c>
      <c r="F18" s="6">
        <v>35370</v>
      </c>
      <c r="G18" s="6"/>
      <c r="H18" s="1" t="s">
        <v>113</v>
      </c>
      <c r="I18" s="1" t="s">
        <v>31</v>
      </c>
      <c r="J18" s="7">
        <v>29646</v>
      </c>
      <c r="K18" s="7">
        <v>30407</v>
      </c>
      <c r="L18" s="1" t="s">
        <v>114</v>
      </c>
      <c r="M18" s="1" t="s">
        <v>115</v>
      </c>
      <c r="N18" s="1" t="s">
        <v>31</v>
      </c>
      <c r="O18" s="1" t="s">
        <v>31</v>
      </c>
      <c r="P18" s="1" t="s">
        <v>116</v>
      </c>
    </row>
    <row r="19" spans="1:16" ht="120" customHeight="1">
      <c r="A19" s="1">
        <v>15</v>
      </c>
      <c r="B19" s="1" t="s">
        <v>117</v>
      </c>
      <c r="C19" s="1" t="s">
        <v>118</v>
      </c>
      <c r="D19" s="6">
        <v>23872</v>
      </c>
      <c r="E19" s="6">
        <v>35375</v>
      </c>
      <c r="F19" s="6">
        <v>35375</v>
      </c>
      <c r="G19" s="6"/>
      <c r="H19" s="6">
        <v>36487</v>
      </c>
      <c r="I19" s="1" t="s">
        <v>20</v>
      </c>
      <c r="J19" s="26" t="s">
        <v>119</v>
      </c>
      <c r="K19" s="26" t="s">
        <v>120</v>
      </c>
      <c r="L19" s="1" t="s">
        <v>121</v>
      </c>
      <c r="M19" s="1" t="s">
        <v>122</v>
      </c>
      <c r="N19" s="1" t="s">
        <v>31</v>
      </c>
      <c r="O19" s="1" t="s">
        <v>20</v>
      </c>
      <c r="P19" s="1" t="s">
        <v>123</v>
      </c>
    </row>
    <row r="20" spans="1:16" ht="120" customHeight="1">
      <c r="A20" s="3">
        <v>16</v>
      </c>
      <c r="B20" s="1" t="s">
        <v>124</v>
      </c>
      <c r="C20" s="1" t="s">
        <v>125</v>
      </c>
      <c r="D20" s="6">
        <v>24549</v>
      </c>
      <c r="E20" s="1" t="s">
        <v>126</v>
      </c>
      <c r="F20" s="6">
        <v>35384</v>
      </c>
      <c r="H20" s="1" t="s">
        <v>127</v>
      </c>
      <c r="J20" s="1" t="s">
        <v>128</v>
      </c>
      <c r="K20" s="1" t="s">
        <v>129</v>
      </c>
      <c r="L20" s="1" t="s">
        <v>130</v>
      </c>
      <c r="M20" s="1" t="s">
        <v>131</v>
      </c>
    </row>
    <row r="21" spans="1:16" ht="120" customHeight="1">
      <c r="A21" s="1">
        <v>17</v>
      </c>
      <c r="B21" s="1" t="s">
        <v>132</v>
      </c>
      <c r="C21" s="1" t="s">
        <v>133</v>
      </c>
      <c r="D21" s="6">
        <v>23141</v>
      </c>
      <c r="E21" s="1" t="s">
        <v>134</v>
      </c>
      <c r="F21" s="6">
        <v>35487</v>
      </c>
      <c r="G21" s="1" t="s">
        <v>18</v>
      </c>
      <c r="H21" s="1" t="s">
        <v>135</v>
      </c>
      <c r="I21" s="7"/>
      <c r="J21" s="7" t="s">
        <v>136</v>
      </c>
      <c r="K21" s="7" t="s">
        <v>137</v>
      </c>
      <c r="L21" s="27" t="s">
        <v>138</v>
      </c>
      <c r="M21" s="7" t="s">
        <v>139</v>
      </c>
      <c r="O21" s="1" t="s">
        <v>140</v>
      </c>
    </row>
    <row r="22" spans="1:16" ht="120" customHeight="1">
      <c r="A22" s="3">
        <v>18</v>
      </c>
      <c r="B22" s="1" t="s">
        <v>141</v>
      </c>
      <c r="C22" s="1" t="s">
        <v>142</v>
      </c>
      <c r="D22" s="6">
        <v>25369</v>
      </c>
      <c r="E22" s="1" t="s">
        <v>143</v>
      </c>
      <c r="F22" s="6">
        <v>35487</v>
      </c>
      <c r="H22" s="1" t="s">
        <v>144</v>
      </c>
      <c r="I22" s="1" t="s">
        <v>31</v>
      </c>
      <c r="J22" s="7">
        <v>31107</v>
      </c>
      <c r="K22" s="7">
        <v>31837</v>
      </c>
      <c r="L22" s="1" t="s">
        <v>145</v>
      </c>
      <c r="M22" s="1" t="s">
        <v>146</v>
      </c>
      <c r="N22" s="1" t="s">
        <v>31</v>
      </c>
      <c r="O22" s="1" t="s">
        <v>20</v>
      </c>
      <c r="P22" s="1" t="s">
        <v>147</v>
      </c>
    </row>
    <row r="23" spans="1:16" ht="120" customHeight="1">
      <c r="A23" s="1">
        <v>19</v>
      </c>
      <c r="B23" s="1" t="s">
        <v>148</v>
      </c>
      <c r="C23" s="1" t="s">
        <v>149</v>
      </c>
      <c r="D23" s="6">
        <v>22462</v>
      </c>
      <c r="E23" s="1" t="s">
        <v>150</v>
      </c>
      <c r="F23" s="6">
        <v>35866</v>
      </c>
      <c r="G23" s="1" t="s">
        <v>151</v>
      </c>
      <c r="H23" s="1" t="s">
        <v>152</v>
      </c>
      <c r="I23" s="1" t="s">
        <v>20</v>
      </c>
      <c r="J23" s="16" t="s">
        <v>153</v>
      </c>
      <c r="K23" s="16" t="s">
        <v>154</v>
      </c>
      <c r="L23" s="1" t="s">
        <v>155</v>
      </c>
      <c r="M23" s="1" t="s">
        <v>156</v>
      </c>
      <c r="N23" s="1" t="s">
        <v>31</v>
      </c>
      <c r="O23" s="1" t="s">
        <v>31</v>
      </c>
    </row>
    <row r="24" spans="1:16" ht="120" customHeight="1">
      <c r="A24" s="3">
        <v>20</v>
      </c>
      <c r="B24" s="1" t="s">
        <v>157</v>
      </c>
      <c r="C24" s="1" t="s">
        <v>158</v>
      </c>
      <c r="D24" s="6">
        <v>23297</v>
      </c>
      <c r="E24" s="1" t="s">
        <v>159</v>
      </c>
      <c r="F24" s="6">
        <v>35867</v>
      </c>
      <c r="G24" s="1" t="s">
        <v>151</v>
      </c>
      <c r="H24" s="1" t="s">
        <v>160</v>
      </c>
      <c r="I24" s="1" t="s">
        <v>20</v>
      </c>
      <c r="J24" s="16" t="s">
        <v>161</v>
      </c>
      <c r="K24" s="16" t="s">
        <v>162</v>
      </c>
      <c r="L24" s="1" t="s">
        <v>163</v>
      </c>
      <c r="M24" s="1" t="s">
        <v>164</v>
      </c>
      <c r="N24" s="1" t="s">
        <v>31</v>
      </c>
      <c r="O24" s="1" t="s">
        <v>31</v>
      </c>
    </row>
    <row r="25" spans="1:16" ht="120" customHeight="1">
      <c r="A25" s="1">
        <v>21</v>
      </c>
      <c r="B25" s="1" t="s">
        <v>165</v>
      </c>
      <c r="C25" s="1" t="s">
        <v>166</v>
      </c>
      <c r="D25" s="6">
        <v>22828</v>
      </c>
      <c r="E25" s="1" t="s">
        <v>167</v>
      </c>
      <c r="F25" s="6">
        <v>35868</v>
      </c>
      <c r="G25" s="1" t="s">
        <v>151</v>
      </c>
      <c r="H25" s="1" t="s">
        <v>168</v>
      </c>
      <c r="J25" s="7" t="s">
        <v>169</v>
      </c>
      <c r="K25" s="7" t="s">
        <v>170</v>
      </c>
      <c r="L25" s="1" t="s">
        <v>171</v>
      </c>
      <c r="M25" s="1" t="s">
        <v>172</v>
      </c>
      <c r="P25" s="1" t="s">
        <v>38</v>
      </c>
    </row>
    <row r="26" spans="1:16" ht="120" customHeight="1">
      <c r="A26" s="3">
        <v>22</v>
      </c>
      <c r="B26" s="1" t="s">
        <v>173</v>
      </c>
      <c r="C26" s="1" t="s">
        <v>174</v>
      </c>
      <c r="D26" s="6">
        <v>25659</v>
      </c>
      <c r="E26" s="19" t="s">
        <v>175</v>
      </c>
      <c r="F26" s="20">
        <v>35868</v>
      </c>
      <c r="G26" s="19"/>
      <c r="H26" s="19" t="s">
        <v>176</v>
      </c>
      <c r="I26" s="19"/>
      <c r="J26" s="7">
        <v>31321</v>
      </c>
      <c r="K26" s="7">
        <v>35855</v>
      </c>
      <c r="L26" s="19" t="s">
        <v>177</v>
      </c>
      <c r="M26" s="19" t="s">
        <v>178</v>
      </c>
    </row>
    <row r="27" spans="1:16" ht="120" customHeight="1">
      <c r="A27" s="1">
        <v>23</v>
      </c>
      <c r="B27" s="1" t="s">
        <v>179</v>
      </c>
      <c r="C27" s="1" t="s">
        <v>180</v>
      </c>
      <c r="D27" s="6">
        <v>24541</v>
      </c>
      <c r="E27" s="19" t="s">
        <v>181</v>
      </c>
      <c r="F27" s="20">
        <v>35870</v>
      </c>
      <c r="G27" s="19"/>
      <c r="H27" s="19" t="s">
        <v>182</v>
      </c>
      <c r="I27" s="19"/>
      <c r="J27" s="7">
        <v>30225</v>
      </c>
      <c r="K27" s="7">
        <v>31107</v>
      </c>
      <c r="L27" s="19" t="s">
        <v>183</v>
      </c>
      <c r="M27" s="19"/>
    </row>
    <row r="28" spans="1:16" ht="120" customHeight="1">
      <c r="A28" s="3">
        <v>24</v>
      </c>
      <c r="B28" s="1" t="s">
        <v>184</v>
      </c>
      <c r="C28" s="1" t="s">
        <v>185</v>
      </c>
      <c r="D28" s="6">
        <v>25029</v>
      </c>
      <c r="E28" s="19" t="s">
        <v>181</v>
      </c>
      <c r="F28" s="20">
        <v>35870</v>
      </c>
      <c r="G28" s="19"/>
      <c r="H28" s="19" t="s">
        <v>182</v>
      </c>
      <c r="I28" s="19"/>
      <c r="J28" s="7">
        <v>30376</v>
      </c>
      <c r="K28" s="7">
        <v>31107</v>
      </c>
      <c r="L28" s="19" t="s">
        <v>186</v>
      </c>
      <c r="M28" s="19"/>
    </row>
    <row r="29" spans="1:16" ht="120" customHeight="1">
      <c r="A29" s="1">
        <v>25</v>
      </c>
      <c r="B29" s="1" t="s">
        <v>187</v>
      </c>
      <c r="C29" s="1" t="s">
        <v>188</v>
      </c>
      <c r="D29" s="6">
        <v>26728</v>
      </c>
      <c r="E29" s="6">
        <v>35870</v>
      </c>
      <c r="F29" s="6">
        <v>35870</v>
      </c>
      <c r="G29" s="6"/>
      <c r="H29" s="1" t="s">
        <v>189</v>
      </c>
      <c r="J29" s="7">
        <v>32568</v>
      </c>
      <c r="K29" s="7">
        <v>34029</v>
      </c>
      <c r="L29" s="1" t="s">
        <v>190</v>
      </c>
      <c r="M29" s="1" t="s">
        <v>191</v>
      </c>
      <c r="N29" s="1" t="s">
        <v>31</v>
      </c>
      <c r="O29" s="1" t="s">
        <v>192</v>
      </c>
      <c r="P29" s="1" t="s">
        <v>38</v>
      </c>
    </row>
    <row r="30" spans="1:16" ht="120" customHeight="1">
      <c r="A30" s="3">
        <v>26</v>
      </c>
      <c r="B30" s="1" t="s">
        <v>193</v>
      </c>
      <c r="C30" s="1" t="s">
        <v>194</v>
      </c>
      <c r="D30" s="6">
        <v>22877</v>
      </c>
      <c r="E30" s="1" t="s">
        <v>195</v>
      </c>
      <c r="F30" s="6">
        <v>35871</v>
      </c>
      <c r="H30" s="1" t="s">
        <v>196</v>
      </c>
      <c r="I30" s="3" t="s">
        <v>31</v>
      </c>
      <c r="J30" s="7">
        <v>29495</v>
      </c>
      <c r="K30" s="7">
        <v>30407</v>
      </c>
      <c r="L30" s="1" t="s">
        <v>197</v>
      </c>
      <c r="M30" s="1" t="s">
        <v>198</v>
      </c>
      <c r="N30" s="1" t="s">
        <v>31</v>
      </c>
      <c r="P30" s="28"/>
    </row>
    <row r="31" spans="1:16" ht="120" customHeight="1">
      <c r="A31" s="1">
        <v>27</v>
      </c>
      <c r="B31" s="1" t="s">
        <v>199</v>
      </c>
      <c r="C31" s="1" t="s">
        <v>200</v>
      </c>
      <c r="D31" s="6">
        <v>22608</v>
      </c>
      <c r="E31" s="1" t="s">
        <v>201</v>
      </c>
      <c r="F31" s="6">
        <v>35872</v>
      </c>
      <c r="H31" s="1" t="s">
        <v>202</v>
      </c>
      <c r="I31" s="3" t="s">
        <v>31</v>
      </c>
      <c r="J31" s="7">
        <v>29281</v>
      </c>
      <c r="K31" s="7">
        <v>30407</v>
      </c>
      <c r="L31" s="1" t="s">
        <v>203</v>
      </c>
      <c r="M31" s="1" t="s">
        <v>204</v>
      </c>
      <c r="N31" s="1" t="s">
        <v>31</v>
      </c>
      <c r="P31" s="28"/>
    </row>
    <row r="32" spans="1:16" ht="120" customHeight="1">
      <c r="A32" s="3">
        <v>28</v>
      </c>
      <c r="B32" s="1" t="s">
        <v>205</v>
      </c>
      <c r="C32" s="1" t="s">
        <v>206</v>
      </c>
      <c r="D32" s="6">
        <v>23199</v>
      </c>
      <c r="E32" s="1" t="s">
        <v>207</v>
      </c>
      <c r="F32" s="29">
        <v>35872</v>
      </c>
      <c r="G32" s="17"/>
      <c r="H32" s="1" t="s">
        <v>208</v>
      </c>
      <c r="I32" s="1" t="s">
        <v>21</v>
      </c>
      <c r="J32" s="7">
        <v>28581</v>
      </c>
      <c r="K32" s="7">
        <v>29465</v>
      </c>
      <c r="L32" s="1" t="s">
        <v>209</v>
      </c>
      <c r="M32" s="1" t="s">
        <v>210</v>
      </c>
      <c r="N32" s="1" t="s">
        <v>31</v>
      </c>
      <c r="O32" s="1" t="s">
        <v>20</v>
      </c>
    </row>
    <row r="33" spans="1:16" ht="120" customHeight="1">
      <c r="A33" s="1">
        <v>29</v>
      </c>
      <c r="B33" s="19" t="s">
        <v>211</v>
      </c>
      <c r="C33" s="19" t="s">
        <v>212</v>
      </c>
      <c r="D33" s="20">
        <v>23291</v>
      </c>
      <c r="E33" s="19" t="s">
        <v>213</v>
      </c>
      <c r="F33" s="20">
        <v>35872</v>
      </c>
      <c r="G33" s="19"/>
      <c r="H33" s="19" t="s">
        <v>214</v>
      </c>
      <c r="I33" s="1" t="s">
        <v>21</v>
      </c>
      <c r="J33" s="7">
        <v>28946</v>
      </c>
      <c r="K33" s="7">
        <v>29677</v>
      </c>
      <c r="L33" s="1" t="s">
        <v>215</v>
      </c>
      <c r="M33" s="1" t="s">
        <v>216</v>
      </c>
      <c r="N33" s="1" t="s">
        <v>31</v>
      </c>
      <c r="O33" s="1" t="s">
        <v>20</v>
      </c>
    </row>
    <row r="34" spans="1:16" ht="120" customHeight="1">
      <c r="A34" s="3">
        <v>30</v>
      </c>
      <c r="B34" s="1" t="s">
        <v>217</v>
      </c>
      <c r="C34" s="1" t="s">
        <v>218</v>
      </c>
      <c r="D34" s="6">
        <v>23669</v>
      </c>
      <c r="E34" s="1" t="s">
        <v>213</v>
      </c>
      <c r="F34" s="29">
        <v>35872</v>
      </c>
      <c r="G34" s="29"/>
      <c r="H34" s="1" t="s">
        <v>214</v>
      </c>
      <c r="I34" s="1" t="s">
        <v>21</v>
      </c>
      <c r="J34" s="1" t="s">
        <v>34</v>
      </c>
      <c r="K34" s="1" t="s">
        <v>219</v>
      </c>
      <c r="L34" s="1" t="s">
        <v>220</v>
      </c>
      <c r="M34" s="1" t="s">
        <v>221</v>
      </c>
      <c r="N34" s="1" t="s">
        <v>31</v>
      </c>
    </row>
    <row r="35" spans="1:16" ht="120" customHeight="1">
      <c r="A35" s="1">
        <v>31</v>
      </c>
      <c r="B35" s="17" t="s">
        <v>222</v>
      </c>
      <c r="C35" s="17" t="s">
        <v>223</v>
      </c>
      <c r="D35" s="29">
        <v>23816</v>
      </c>
      <c r="E35" s="17" t="s">
        <v>213</v>
      </c>
      <c r="F35" s="6">
        <v>35872</v>
      </c>
      <c r="G35" s="6"/>
      <c r="H35" s="17" t="s">
        <v>224</v>
      </c>
      <c r="I35" s="29" t="s">
        <v>21</v>
      </c>
      <c r="J35" s="18">
        <v>30376</v>
      </c>
      <c r="K35" s="18">
        <v>31321</v>
      </c>
      <c r="L35" s="17" t="s">
        <v>225</v>
      </c>
      <c r="M35" s="17" t="s">
        <v>226</v>
      </c>
      <c r="N35" s="17" t="s">
        <v>31</v>
      </c>
      <c r="O35" s="17"/>
      <c r="P35" s="17"/>
    </row>
    <row r="36" spans="1:16" ht="120" customHeight="1">
      <c r="A36" s="3">
        <v>32</v>
      </c>
      <c r="B36" s="17" t="s">
        <v>227</v>
      </c>
      <c r="C36" s="17" t="s">
        <v>228</v>
      </c>
      <c r="D36" s="29">
        <v>24100</v>
      </c>
      <c r="E36" s="17" t="s">
        <v>229</v>
      </c>
      <c r="F36" s="29">
        <v>35872</v>
      </c>
      <c r="G36" s="17"/>
      <c r="H36" s="17" t="s">
        <v>230</v>
      </c>
      <c r="I36" s="17" t="s">
        <v>21</v>
      </c>
      <c r="J36" s="18">
        <v>29860</v>
      </c>
      <c r="K36" s="18">
        <v>30407</v>
      </c>
      <c r="L36" s="17" t="s">
        <v>231</v>
      </c>
      <c r="M36" s="17" t="s">
        <v>232</v>
      </c>
      <c r="N36" s="1" t="s">
        <v>31</v>
      </c>
      <c r="O36" s="17" t="s">
        <v>21</v>
      </c>
      <c r="P36" s="17" t="s">
        <v>21</v>
      </c>
    </row>
    <row r="37" spans="1:16" ht="120" customHeight="1">
      <c r="A37" s="1">
        <v>33</v>
      </c>
      <c r="B37" s="17" t="s">
        <v>233</v>
      </c>
      <c r="C37" s="17" t="s">
        <v>234</v>
      </c>
      <c r="D37" s="6">
        <v>24813</v>
      </c>
      <c r="E37" s="6" t="s">
        <v>235</v>
      </c>
      <c r="F37" s="29">
        <v>35872</v>
      </c>
      <c r="G37" s="29"/>
      <c r="H37" s="6" t="s">
        <v>214</v>
      </c>
      <c r="I37" s="6" t="s">
        <v>21</v>
      </c>
      <c r="J37" s="7">
        <v>30225</v>
      </c>
      <c r="K37" s="7">
        <v>31107</v>
      </c>
      <c r="L37" s="1" t="s">
        <v>236</v>
      </c>
      <c r="M37" s="1" t="s">
        <v>237</v>
      </c>
      <c r="N37" s="1" t="s">
        <v>31</v>
      </c>
      <c r="O37" s="1" t="s">
        <v>238</v>
      </c>
      <c r="P37" s="1" t="s">
        <v>239</v>
      </c>
    </row>
    <row r="38" spans="1:16" ht="120" customHeight="1">
      <c r="A38" s="3">
        <v>34</v>
      </c>
      <c r="B38" s="19" t="s">
        <v>240</v>
      </c>
      <c r="C38" s="19" t="s">
        <v>241</v>
      </c>
      <c r="D38" s="20">
        <v>25291</v>
      </c>
      <c r="E38" s="19" t="s">
        <v>242</v>
      </c>
      <c r="F38" s="20">
        <v>35872</v>
      </c>
      <c r="G38" s="19"/>
      <c r="H38" s="19" t="s">
        <v>243</v>
      </c>
      <c r="I38" s="19"/>
      <c r="J38" s="7">
        <v>30742</v>
      </c>
      <c r="K38" s="7">
        <v>32568</v>
      </c>
      <c r="L38" s="19" t="s">
        <v>244</v>
      </c>
      <c r="M38" s="19" t="s">
        <v>245</v>
      </c>
      <c r="N38" s="19" t="s">
        <v>31</v>
      </c>
    </row>
    <row r="39" spans="1:16" ht="120" customHeight="1">
      <c r="A39" s="1">
        <v>35</v>
      </c>
      <c r="B39" s="1" t="s">
        <v>246</v>
      </c>
      <c r="C39" s="1" t="s">
        <v>247</v>
      </c>
      <c r="D39" s="6">
        <v>25587</v>
      </c>
      <c r="E39" s="1" t="s">
        <v>248</v>
      </c>
      <c r="F39" s="6">
        <v>35872</v>
      </c>
      <c r="H39" s="1" t="s">
        <v>249</v>
      </c>
      <c r="J39" s="7" t="s">
        <v>250</v>
      </c>
      <c r="K39" s="7" t="s">
        <v>251</v>
      </c>
      <c r="L39" s="1" t="s">
        <v>252</v>
      </c>
      <c r="M39" s="7" t="s">
        <v>253</v>
      </c>
    </row>
    <row r="40" spans="1:16" ht="120" customHeight="1">
      <c r="A40" s="3">
        <v>36</v>
      </c>
      <c r="B40" s="1" t="s">
        <v>254</v>
      </c>
      <c r="C40" s="1" t="s">
        <v>255</v>
      </c>
      <c r="D40" s="6">
        <v>23382</v>
      </c>
      <c r="E40" s="1" t="s">
        <v>256</v>
      </c>
      <c r="F40" s="20">
        <v>35873</v>
      </c>
      <c r="G40" s="19"/>
      <c r="H40" s="1" t="s">
        <v>257</v>
      </c>
      <c r="I40" s="1" t="s">
        <v>38</v>
      </c>
      <c r="J40" s="16" t="s">
        <v>258</v>
      </c>
      <c r="K40" s="16" t="s">
        <v>259</v>
      </c>
      <c r="L40" s="16" t="s">
        <v>260</v>
      </c>
      <c r="M40" s="16" t="s">
        <v>261</v>
      </c>
      <c r="N40" s="1" t="s">
        <v>24</v>
      </c>
      <c r="O40" s="16"/>
      <c r="P40" s="1" t="s">
        <v>262</v>
      </c>
    </row>
    <row r="41" spans="1:16" ht="120" customHeight="1">
      <c r="A41" s="1">
        <v>37</v>
      </c>
      <c r="B41" s="17" t="s">
        <v>263</v>
      </c>
      <c r="C41" s="17" t="s">
        <v>264</v>
      </c>
      <c r="D41" s="29">
        <v>23938</v>
      </c>
      <c r="E41" s="17" t="s">
        <v>265</v>
      </c>
      <c r="F41" s="29">
        <v>35873</v>
      </c>
      <c r="G41" s="17"/>
      <c r="H41" s="17" t="s">
        <v>266</v>
      </c>
      <c r="I41" s="17" t="s">
        <v>267</v>
      </c>
      <c r="J41" s="18">
        <v>29281</v>
      </c>
      <c r="K41" s="18">
        <v>30042</v>
      </c>
      <c r="L41" s="17" t="s">
        <v>268</v>
      </c>
      <c r="M41" s="17" t="s">
        <v>269</v>
      </c>
      <c r="N41" s="17" t="s">
        <v>31</v>
      </c>
      <c r="O41" s="17" t="s">
        <v>270</v>
      </c>
      <c r="P41" s="17"/>
    </row>
    <row r="42" spans="1:16" ht="120" customHeight="1">
      <c r="A42" s="3">
        <v>38</v>
      </c>
      <c r="B42" s="1" t="s">
        <v>271</v>
      </c>
      <c r="C42" s="1" t="s">
        <v>272</v>
      </c>
      <c r="D42" s="6">
        <v>26444</v>
      </c>
      <c r="E42" s="6" t="s">
        <v>265</v>
      </c>
      <c r="F42" s="29">
        <v>35873</v>
      </c>
      <c r="G42" s="17"/>
      <c r="H42" s="6">
        <v>36603</v>
      </c>
      <c r="I42" s="1" t="s">
        <v>273</v>
      </c>
      <c r="J42" s="7">
        <v>32417</v>
      </c>
      <c r="K42" s="7">
        <v>32933</v>
      </c>
      <c r="L42" s="1" t="s">
        <v>274</v>
      </c>
      <c r="M42" s="1" t="s">
        <v>275</v>
      </c>
      <c r="N42" s="1" t="s">
        <v>31</v>
      </c>
      <c r="O42" s="1" t="s">
        <v>276</v>
      </c>
      <c r="P42" s="1" t="s">
        <v>273</v>
      </c>
    </row>
    <row r="43" spans="1:16" ht="120" customHeight="1">
      <c r="A43" s="1">
        <v>39</v>
      </c>
      <c r="B43" s="17" t="s">
        <v>277</v>
      </c>
      <c r="C43" s="17" t="s">
        <v>278</v>
      </c>
      <c r="D43" s="29">
        <v>23591</v>
      </c>
      <c r="E43" s="17" t="s">
        <v>279</v>
      </c>
      <c r="F43" s="29">
        <v>35874</v>
      </c>
      <c r="G43" s="29"/>
      <c r="H43" s="17" t="s">
        <v>280</v>
      </c>
      <c r="I43" s="17" t="s">
        <v>21</v>
      </c>
      <c r="J43" s="18">
        <v>28946</v>
      </c>
      <c r="K43" s="18">
        <v>29677</v>
      </c>
      <c r="L43" s="17" t="s">
        <v>281</v>
      </c>
      <c r="M43" s="17" t="s">
        <v>282</v>
      </c>
      <c r="N43" s="1" t="s">
        <v>31</v>
      </c>
      <c r="O43" s="17"/>
      <c r="P43" s="17"/>
    </row>
    <row r="44" spans="1:16" ht="120" customHeight="1">
      <c r="A44" s="3">
        <v>40</v>
      </c>
      <c r="B44" s="1" t="s">
        <v>283</v>
      </c>
      <c r="C44" s="1" t="s">
        <v>284</v>
      </c>
      <c r="D44" s="6">
        <v>25004</v>
      </c>
      <c r="E44" s="1" t="s">
        <v>285</v>
      </c>
      <c r="F44" s="6">
        <v>35874</v>
      </c>
      <c r="H44" s="1" t="s">
        <v>286</v>
      </c>
      <c r="I44" s="3" t="s">
        <v>31</v>
      </c>
      <c r="J44" s="7">
        <v>30742</v>
      </c>
      <c r="K44" s="7">
        <v>32599</v>
      </c>
      <c r="L44" s="1" t="s">
        <v>287</v>
      </c>
      <c r="M44" s="1" t="s">
        <v>288</v>
      </c>
      <c r="N44" s="1" t="s">
        <v>31</v>
      </c>
      <c r="O44" s="1" t="s">
        <v>289</v>
      </c>
      <c r="P44" s="28"/>
    </row>
    <row r="45" spans="1:16" ht="120" customHeight="1">
      <c r="A45" s="1">
        <v>41</v>
      </c>
      <c r="B45" s="1" t="s">
        <v>290</v>
      </c>
      <c r="C45" s="1" t="s">
        <v>291</v>
      </c>
      <c r="D45" s="6">
        <v>25218</v>
      </c>
      <c r="E45" s="1" t="s">
        <v>285</v>
      </c>
      <c r="F45" s="6">
        <v>35874</v>
      </c>
      <c r="H45" s="1" t="s">
        <v>292</v>
      </c>
      <c r="I45" s="1" t="s">
        <v>31</v>
      </c>
      <c r="J45" s="7">
        <v>31321</v>
      </c>
      <c r="K45" s="7">
        <v>32933</v>
      </c>
      <c r="L45" s="1" t="s">
        <v>293</v>
      </c>
      <c r="M45" s="1" t="s">
        <v>294</v>
      </c>
      <c r="N45" s="1" t="s">
        <v>31</v>
      </c>
      <c r="O45" s="1" t="s">
        <v>20</v>
      </c>
      <c r="P45" s="1" t="s">
        <v>68</v>
      </c>
    </row>
    <row r="46" spans="1:16" ht="120" customHeight="1">
      <c r="A46" s="3">
        <v>42</v>
      </c>
      <c r="B46" s="8" t="s">
        <v>295</v>
      </c>
      <c r="C46" s="8" t="s">
        <v>296</v>
      </c>
      <c r="D46" s="9">
        <v>26058</v>
      </c>
      <c r="E46" s="8" t="s">
        <v>297</v>
      </c>
      <c r="F46" s="9">
        <v>35874</v>
      </c>
      <c r="G46" s="8" t="s">
        <v>18</v>
      </c>
      <c r="H46" s="8" t="s">
        <v>286</v>
      </c>
      <c r="I46" s="30"/>
      <c r="J46" s="30" t="s">
        <v>298</v>
      </c>
      <c r="K46" s="30" t="s">
        <v>299</v>
      </c>
      <c r="L46" s="8" t="s">
        <v>38</v>
      </c>
      <c r="M46" s="8" t="s">
        <v>300</v>
      </c>
      <c r="N46" s="8"/>
      <c r="O46" s="8"/>
      <c r="P46" s="8"/>
    </row>
    <row r="47" spans="1:16" ht="120" customHeight="1">
      <c r="A47" s="1">
        <v>43</v>
      </c>
      <c r="B47" s="1" t="s">
        <v>301</v>
      </c>
      <c r="C47" s="1" t="s">
        <v>302</v>
      </c>
      <c r="D47" s="6">
        <v>23578</v>
      </c>
      <c r="E47" s="1" t="s">
        <v>303</v>
      </c>
      <c r="F47" s="6">
        <v>35877</v>
      </c>
      <c r="G47" s="1" t="s">
        <v>18</v>
      </c>
      <c r="H47" s="1" t="s">
        <v>304</v>
      </c>
      <c r="I47" s="1" t="s">
        <v>24</v>
      </c>
      <c r="J47" s="16" t="s">
        <v>305</v>
      </c>
      <c r="K47" s="16" t="s">
        <v>306</v>
      </c>
      <c r="L47" s="1" t="s">
        <v>307</v>
      </c>
      <c r="M47" s="1" t="s">
        <v>308</v>
      </c>
      <c r="N47" s="1" t="s">
        <v>24</v>
      </c>
      <c r="O47" s="1" t="s">
        <v>309</v>
      </c>
      <c r="P47" s="1" t="s">
        <v>310</v>
      </c>
    </row>
    <row r="48" spans="1:16" ht="120" customHeight="1">
      <c r="A48" s="3">
        <v>44</v>
      </c>
      <c r="B48" s="11" t="s">
        <v>311</v>
      </c>
      <c r="C48" s="11" t="s">
        <v>312</v>
      </c>
      <c r="D48" s="12">
        <v>25141</v>
      </c>
      <c r="E48" s="12">
        <v>35881</v>
      </c>
      <c r="F48" s="12">
        <v>35881</v>
      </c>
      <c r="G48" s="12"/>
      <c r="H48" s="12">
        <v>36619</v>
      </c>
      <c r="I48" s="13" t="s">
        <v>31</v>
      </c>
      <c r="J48" s="14">
        <v>31686</v>
      </c>
      <c r="K48" s="14">
        <v>32568</v>
      </c>
      <c r="L48" s="15" t="s">
        <v>313</v>
      </c>
      <c r="M48" s="13" t="s">
        <v>314</v>
      </c>
      <c r="N48" s="13" t="s">
        <v>24</v>
      </c>
      <c r="O48" s="13" t="s">
        <v>20</v>
      </c>
      <c r="P48" s="13"/>
    </row>
    <row r="49" spans="1:16" ht="120" customHeight="1">
      <c r="A49" s="1">
        <v>45</v>
      </c>
      <c r="B49" s="1" t="s">
        <v>315</v>
      </c>
      <c r="C49" s="1" t="s">
        <v>316</v>
      </c>
      <c r="D49" s="6">
        <v>25721</v>
      </c>
      <c r="E49" s="6" t="s">
        <v>317</v>
      </c>
      <c r="F49" s="6">
        <v>35885</v>
      </c>
      <c r="G49" s="6" t="s">
        <v>18</v>
      </c>
      <c r="H49" s="6" t="s">
        <v>318</v>
      </c>
      <c r="I49" s="6"/>
      <c r="J49" s="7">
        <v>31107</v>
      </c>
      <c r="K49" s="7">
        <v>32051</v>
      </c>
      <c r="L49" s="1" t="s">
        <v>319</v>
      </c>
      <c r="M49" s="1" t="s">
        <v>320</v>
      </c>
      <c r="N49" s="1" t="s">
        <v>24</v>
      </c>
      <c r="O49" s="1" t="s">
        <v>21</v>
      </c>
      <c r="P49" s="1" t="s">
        <v>38</v>
      </c>
    </row>
    <row r="50" spans="1:16" ht="120" customHeight="1">
      <c r="A50" s="3">
        <v>46</v>
      </c>
      <c r="B50" s="3" t="s">
        <v>321</v>
      </c>
      <c r="C50" s="3" t="s">
        <v>322</v>
      </c>
      <c r="D50" s="5">
        <v>22673</v>
      </c>
      <c r="E50" s="3" t="s">
        <v>323</v>
      </c>
      <c r="F50" s="5">
        <v>35887</v>
      </c>
      <c r="G50" s="3"/>
      <c r="H50" s="3" t="s">
        <v>324</v>
      </c>
      <c r="I50" s="3" t="s">
        <v>20</v>
      </c>
      <c r="J50" s="22">
        <v>29646</v>
      </c>
      <c r="K50" s="22">
        <v>30773</v>
      </c>
      <c r="L50" s="22" t="s">
        <v>325</v>
      </c>
      <c r="M50" s="22">
        <v>40299</v>
      </c>
      <c r="N50" s="3" t="s">
        <v>109</v>
      </c>
      <c r="O50" s="3" t="s">
        <v>20</v>
      </c>
      <c r="P50" s="3"/>
    </row>
    <row r="51" spans="1:16" ht="120" customHeight="1">
      <c r="A51" s="1">
        <v>47</v>
      </c>
      <c r="B51" s="1" t="s">
        <v>326</v>
      </c>
      <c r="C51" s="1" t="s">
        <v>327</v>
      </c>
      <c r="D51" s="6">
        <v>22677</v>
      </c>
      <c r="E51" s="1" t="s">
        <v>328</v>
      </c>
      <c r="F51" s="6">
        <v>35888</v>
      </c>
      <c r="H51" s="1" t="s">
        <v>329</v>
      </c>
      <c r="I51" s="1" t="s">
        <v>20</v>
      </c>
      <c r="J51" s="7">
        <v>28946</v>
      </c>
      <c r="K51" s="7">
        <v>29677</v>
      </c>
      <c r="L51" s="1" t="s">
        <v>330</v>
      </c>
      <c r="M51" s="1" t="s">
        <v>331</v>
      </c>
      <c r="N51" s="1" t="s">
        <v>31</v>
      </c>
      <c r="O51" s="1" t="s">
        <v>332</v>
      </c>
      <c r="P51" s="1" t="s">
        <v>20</v>
      </c>
    </row>
    <row r="52" spans="1:16" ht="120" customHeight="1">
      <c r="A52" s="3">
        <v>48</v>
      </c>
      <c r="B52" s="8" t="s">
        <v>333</v>
      </c>
      <c r="C52" s="1" t="s">
        <v>334</v>
      </c>
      <c r="D52" s="6">
        <v>22781</v>
      </c>
      <c r="E52" s="1" t="s">
        <v>6774</v>
      </c>
      <c r="F52" s="6">
        <v>35888</v>
      </c>
      <c r="G52" s="6"/>
      <c r="H52" s="1" t="s">
        <v>336</v>
      </c>
      <c r="I52" s="1" t="s">
        <v>31</v>
      </c>
      <c r="J52" s="7">
        <v>28946</v>
      </c>
      <c r="K52" s="7">
        <v>30042</v>
      </c>
      <c r="L52" s="1" t="s">
        <v>337</v>
      </c>
      <c r="M52" s="1" t="s">
        <v>338</v>
      </c>
      <c r="N52" s="1" t="s">
        <v>31</v>
      </c>
      <c r="O52" s="1" t="s">
        <v>339</v>
      </c>
      <c r="P52" s="1" t="s">
        <v>31</v>
      </c>
    </row>
    <row r="53" spans="1:16" ht="120" customHeight="1">
      <c r="A53" s="1">
        <v>49</v>
      </c>
      <c r="B53" s="8" t="s">
        <v>340</v>
      </c>
      <c r="C53" s="1" t="s">
        <v>341</v>
      </c>
      <c r="D53" s="6">
        <v>22807</v>
      </c>
      <c r="E53" s="1" t="s">
        <v>335</v>
      </c>
      <c r="F53" s="6">
        <v>35888</v>
      </c>
      <c r="G53" s="6"/>
      <c r="H53" s="1" t="s">
        <v>342</v>
      </c>
      <c r="I53" s="1" t="s">
        <v>31</v>
      </c>
      <c r="J53" s="7">
        <v>28581</v>
      </c>
      <c r="K53" s="7">
        <v>29677</v>
      </c>
      <c r="L53" s="1" t="s">
        <v>343</v>
      </c>
      <c r="M53" s="1" t="s">
        <v>344</v>
      </c>
      <c r="N53" s="1" t="s">
        <v>31</v>
      </c>
      <c r="O53" s="1" t="s">
        <v>339</v>
      </c>
      <c r="P53" s="1" t="s">
        <v>31</v>
      </c>
    </row>
    <row r="54" spans="1:16" s="78" customFormat="1" ht="120" customHeight="1">
      <c r="A54" s="3">
        <v>50</v>
      </c>
      <c r="B54" s="79" t="s">
        <v>4130</v>
      </c>
      <c r="C54" s="79" t="s">
        <v>6683</v>
      </c>
      <c r="D54" s="80">
        <v>23133</v>
      </c>
      <c r="E54" s="79" t="s">
        <v>328</v>
      </c>
      <c r="F54" s="80"/>
      <c r="G54" s="79"/>
      <c r="H54" s="79" t="s">
        <v>6684</v>
      </c>
      <c r="I54" s="79" t="s">
        <v>20</v>
      </c>
      <c r="J54" s="81">
        <v>28946</v>
      </c>
      <c r="K54" s="81">
        <v>29860</v>
      </c>
      <c r="L54" s="81" t="s">
        <v>3745</v>
      </c>
      <c r="M54" s="81"/>
      <c r="N54" s="79" t="s">
        <v>109</v>
      </c>
      <c r="O54" s="79" t="s">
        <v>20</v>
      </c>
      <c r="P54" s="89" t="s">
        <v>6704</v>
      </c>
    </row>
    <row r="55" spans="1:16" ht="120" customHeight="1">
      <c r="A55" s="1">
        <v>51</v>
      </c>
      <c r="B55" s="8" t="s">
        <v>345</v>
      </c>
      <c r="C55" s="1" t="s">
        <v>346</v>
      </c>
      <c r="D55" s="6">
        <v>23157</v>
      </c>
      <c r="E55" s="1" t="s">
        <v>328</v>
      </c>
      <c r="F55" s="6">
        <v>35888</v>
      </c>
      <c r="G55" s="6"/>
      <c r="H55" s="1" t="s">
        <v>342</v>
      </c>
      <c r="J55" s="7">
        <v>28611</v>
      </c>
      <c r="K55" s="7">
        <v>33359</v>
      </c>
      <c r="L55" s="1" t="s">
        <v>347</v>
      </c>
      <c r="M55" s="1" t="s">
        <v>348</v>
      </c>
      <c r="N55" s="1" t="s">
        <v>31</v>
      </c>
      <c r="O55" s="1" t="s">
        <v>31</v>
      </c>
      <c r="P55" s="1" t="s">
        <v>31</v>
      </c>
    </row>
    <row r="56" spans="1:16" ht="120" customHeight="1">
      <c r="A56" s="3">
        <v>52</v>
      </c>
      <c r="B56" s="8" t="s">
        <v>349</v>
      </c>
      <c r="C56" s="1" t="s">
        <v>350</v>
      </c>
      <c r="D56" s="6">
        <v>23188</v>
      </c>
      <c r="E56" s="1" t="s">
        <v>351</v>
      </c>
      <c r="F56" s="6">
        <v>35888</v>
      </c>
      <c r="G56" s="6"/>
      <c r="H56" s="1" t="s">
        <v>352</v>
      </c>
      <c r="J56" s="1" t="s">
        <v>353</v>
      </c>
      <c r="K56" s="1" t="s">
        <v>354</v>
      </c>
      <c r="L56" s="1" t="s">
        <v>355</v>
      </c>
      <c r="M56" s="1" t="s">
        <v>356</v>
      </c>
      <c r="N56" s="1" t="s">
        <v>31</v>
      </c>
      <c r="O56" s="1" t="s">
        <v>31</v>
      </c>
      <c r="P56" s="1" t="s">
        <v>31</v>
      </c>
    </row>
    <row r="57" spans="1:16" ht="120" customHeight="1">
      <c r="A57" s="1">
        <v>53</v>
      </c>
      <c r="B57" s="8" t="s">
        <v>357</v>
      </c>
      <c r="C57" s="1" t="s">
        <v>358</v>
      </c>
      <c r="D57" s="6">
        <v>23246</v>
      </c>
      <c r="E57" s="1" t="s">
        <v>328</v>
      </c>
      <c r="F57" s="6">
        <v>35888</v>
      </c>
      <c r="G57" s="6"/>
      <c r="H57" s="1" t="s">
        <v>359</v>
      </c>
      <c r="J57" s="1">
        <v>1979</v>
      </c>
      <c r="K57" s="1">
        <v>1981</v>
      </c>
      <c r="L57" s="1" t="s">
        <v>360</v>
      </c>
      <c r="M57" s="1" t="s">
        <v>361</v>
      </c>
      <c r="N57" s="1" t="s">
        <v>31</v>
      </c>
      <c r="O57" s="1" t="s">
        <v>362</v>
      </c>
      <c r="P57" s="1" t="s">
        <v>31</v>
      </c>
    </row>
    <row r="58" spans="1:16" ht="120" customHeight="1">
      <c r="A58" s="3">
        <v>54</v>
      </c>
      <c r="B58" s="8" t="s">
        <v>363</v>
      </c>
      <c r="C58" s="1" t="s">
        <v>364</v>
      </c>
      <c r="D58" s="6">
        <v>23748</v>
      </c>
      <c r="E58" s="6">
        <v>35888</v>
      </c>
      <c r="F58" s="6">
        <v>35888</v>
      </c>
      <c r="G58" s="6"/>
      <c r="H58" s="1" t="s">
        <v>365</v>
      </c>
      <c r="I58" s="1" t="s">
        <v>31</v>
      </c>
      <c r="J58" s="7">
        <v>29281</v>
      </c>
      <c r="K58" s="7">
        <v>30011</v>
      </c>
      <c r="L58" s="1" t="s">
        <v>366</v>
      </c>
      <c r="M58" s="1" t="s">
        <v>367</v>
      </c>
      <c r="N58" s="1" t="s">
        <v>31</v>
      </c>
      <c r="O58" s="1" t="s">
        <v>339</v>
      </c>
      <c r="P58" s="1" t="s">
        <v>31</v>
      </c>
    </row>
    <row r="59" spans="1:16" ht="120" customHeight="1">
      <c r="A59" s="1">
        <v>55</v>
      </c>
      <c r="B59" s="1" t="s">
        <v>368</v>
      </c>
      <c r="C59" s="1" t="s">
        <v>369</v>
      </c>
      <c r="D59" s="6">
        <v>23790</v>
      </c>
      <c r="E59" s="19" t="s">
        <v>335</v>
      </c>
      <c r="F59" s="20">
        <v>35888</v>
      </c>
      <c r="G59" s="19" t="s">
        <v>18</v>
      </c>
      <c r="H59" s="1" t="s">
        <v>336</v>
      </c>
      <c r="I59" s="1" t="s">
        <v>31</v>
      </c>
      <c r="J59" s="7">
        <v>29281</v>
      </c>
      <c r="K59" s="7">
        <v>30042</v>
      </c>
      <c r="L59" s="1" t="s">
        <v>370</v>
      </c>
      <c r="M59" s="1" t="s">
        <v>371</v>
      </c>
      <c r="N59" s="1" t="s">
        <v>20</v>
      </c>
      <c r="O59" s="1" t="s">
        <v>20</v>
      </c>
    </row>
    <row r="60" spans="1:16" ht="120" customHeight="1">
      <c r="A60" s="3">
        <v>56</v>
      </c>
      <c r="B60" s="8" t="s">
        <v>372</v>
      </c>
      <c r="C60" s="1" t="s">
        <v>373</v>
      </c>
      <c r="D60" s="6">
        <v>23838</v>
      </c>
      <c r="E60" s="1" t="s">
        <v>374</v>
      </c>
      <c r="F60" s="6">
        <v>35888</v>
      </c>
      <c r="G60" s="6"/>
      <c r="H60" s="1" t="s">
        <v>375</v>
      </c>
      <c r="J60" s="7">
        <v>29646</v>
      </c>
      <c r="K60" s="1" t="s">
        <v>376</v>
      </c>
      <c r="L60" s="1" t="s">
        <v>377</v>
      </c>
      <c r="M60" s="1" t="s">
        <v>378</v>
      </c>
      <c r="N60" s="1" t="s">
        <v>31</v>
      </c>
      <c r="O60" s="1" t="s">
        <v>31</v>
      </c>
      <c r="P60" s="1" t="s">
        <v>31</v>
      </c>
    </row>
    <row r="61" spans="1:16" ht="120" customHeight="1">
      <c r="A61" s="1">
        <v>57</v>
      </c>
      <c r="B61" s="8" t="s">
        <v>379</v>
      </c>
      <c r="C61" s="1" t="s">
        <v>380</v>
      </c>
      <c r="D61" s="6">
        <v>25346</v>
      </c>
      <c r="E61" s="1" t="s">
        <v>328</v>
      </c>
      <c r="F61" s="6">
        <v>35888</v>
      </c>
      <c r="G61" s="6"/>
      <c r="H61" s="1" t="s">
        <v>381</v>
      </c>
      <c r="J61" s="7">
        <v>30742</v>
      </c>
      <c r="K61" s="7">
        <v>31503</v>
      </c>
      <c r="L61" s="1" t="s">
        <v>382</v>
      </c>
      <c r="M61" s="1" t="s">
        <v>383</v>
      </c>
      <c r="N61" s="1" t="s">
        <v>31</v>
      </c>
      <c r="O61" s="1" t="s">
        <v>31</v>
      </c>
      <c r="P61" s="1" t="s">
        <v>31</v>
      </c>
    </row>
    <row r="62" spans="1:16" ht="120" customHeight="1">
      <c r="A62" s="3">
        <v>58</v>
      </c>
      <c r="B62" s="8" t="s">
        <v>384</v>
      </c>
      <c r="C62" s="1" t="s">
        <v>385</v>
      </c>
      <c r="D62" s="6">
        <v>26408</v>
      </c>
      <c r="E62" s="1" t="s">
        <v>335</v>
      </c>
      <c r="F62" s="6">
        <v>35888</v>
      </c>
      <c r="G62" s="6"/>
      <c r="H62" s="1" t="s">
        <v>386</v>
      </c>
      <c r="J62" s="7">
        <v>32203</v>
      </c>
      <c r="K62" s="7">
        <v>32933</v>
      </c>
      <c r="L62" s="1" t="s">
        <v>387</v>
      </c>
      <c r="M62" s="1" t="s">
        <v>388</v>
      </c>
      <c r="N62" s="1" t="s">
        <v>31</v>
      </c>
      <c r="O62" s="1" t="s">
        <v>31</v>
      </c>
      <c r="P62" s="1" t="s">
        <v>31</v>
      </c>
    </row>
    <row r="63" spans="1:16" ht="120" customHeight="1">
      <c r="A63" s="1">
        <v>59</v>
      </c>
      <c r="B63" s="8" t="s">
        <v>427</v>
      </c>
      <c r="C63" s="1" t="s">
        <v>428</v>
      </c>
      <c r="D63" s="6">
        <v>22768</v>
      </c>
      <c r="E63" s="1" t="s">
        <v>429</v>
      </c>
      <c r="F63" s="6">
        <v>35889</v>
      </c>
      <c r="G63" s="6"/>
      <c r="H63" s="1" t="s">
        <v>430</v>
      </c>
      <c r="I63" s="1" t="s">
        <v>20</v>
      </c>
      <c r="J63" s="1" t="s">
        <v>431</v>
      </c>
      <c r="K63" s="7">
        <v>29312</v>
      </c>
      <c r="L63" s="1" t="s">
        <v>432</v>
      </c>
      <c r="M63" s="1" t="s">
        <v>433</v>
      </c>
      <c r="N63" s="1" t="s">
        <v>31</v>
      </c>
      <c r="O63" s="1" t="s">
        <v>20</v>
      </c>
      <c r="P63" s="1" t="s">
        <v>31</v>
      </c>
    </row>
    <row r="64" spans="1:16" ht="120" customHeight="1">
      <c r="A64" s="3">
        <v>60</v>
      </c>
      <c r="B64" s="8" t="s">
        <v>434</v>
      </c>
      <c r="C64" s="1" t="s">
        <v>435</v>
      </c>
      <c r="D64" s="6">
        <v>23852</v>
      </c>
      <c r="E64" s="1" t="s">
        <v>436</v>
      </c>
      <c r="F64" s="6">
        <v>35889</v>
      </c>
      <c r="G64" s="6"/>
      <c r="H64" s="1" t="s">
        <v>437</v>
      </c>
      <c r="J64" s="7">
        <v>29646</v>
      </c>
      <c r="K64" s="7">
        <v>30773</v>
      </c>
      <c r="L64" s="1" t="s">
        <v>438</v>
      </c>
      <c r="M64" s="1" t="s">
        <v>439</v>
      </c>
      <c r="N64" s="1" t="s">
        <v>31</v>
      </c>
      <c r="O64" s="1" t="s">
        <v>31</v>
      </c>
      <c r="P64" s="1" t="s">
        <v>31</v>
      </c>
    </row>
    <row r="65" spans="1:16" ht="120" customHeight="1">
      <c r="A65" s="1">
        <v>61</v>
      </c>
      <c r="B65" s="8" t="s">
        <v>440</v>
      </c>
      <c r="C65" s="1" t="s">
        <v>441</v>
      </c>
      <c r="D65" s="6">
        <v>24303</v>
      </c>
      <c r="E65" s="1" t="s">
        <v>442</v>
      </c>
      <c r="F65" s="6">
        <v>35889</v>
      </c>
      <c r="G65" s="6"/>
      <c r="H65" s="1" t="s">
        <v>443</v>
      </c>
      <c r="J65" s="7">
        <v>30011</v>
      </c>
      <c r="K65" s="7">
        <v>30773</v>
      </c>
      <c r="L65" s="1" t="s">
        <v>444</v>
      </c>
      <c r="M65" s="1" t="s">
        <v>445</v>
      </c>
      <c r="N65" s="1" t="s">
        <v>31</v>
      </c>
      <c r="O65" s="1" t="s">
        <v>31</v>
      </c>
      <c r="P65" s="1" t="s">
        <v>31</v>
      </c>
    </row>
    <row r="66" spans="1:16" ht="120" customHeight="1">
      <c r="A66" s="3">
        <v>62</v>
      </c>
      <c r="B66" s="3" t="s">
        <v>389</v>
      </c>
      <c r="C66" s="3" t="s">
        <v>390</v>
      </c>
      <c r="D66" s="5">
        <v>22605</v>
      </c>
      <c r="E66" s="3" t="s">
        <v>391</v>
      </c>
      <c r="F66" s="5">
        <v>35891</v>
      </c>
      <c r="G66" s="3"/>
      <c r="H66" s="3" t="s">
        <v>392</v>
      </c>
      <c r="I66" s="3" t="s">
        <v>20</v>
      </c>
      <c r="J66" s="22">
        <v>29281</v>
      </c>
      <c r="K66" s="22">
        <v>30042</v>
      </c>
      <c r="L66" s="22">
        <v>31503</v>
      </c>
      <c r="M66" s="22">
        <v>32599</v>
      </c>
      <c r="N66" s="3" t="s">
        <v>393</v>
      </c>
      <c r="O66" s="3" t="s">
        <v>20</v>
      </c>
      <c r="P66" s="3"/>
    </row>
    <row r="67" spans="1:16" ht="120" customHeight="1">
      <c r="A67" s="1">
        <v>63</v>
      </c>
      <c r="B67" s="8" t="s">
        <v>394</v>
      </c>
      <c r="C67" s="1" t="s">
        <v>395</v>
      </c>
      <c r="D67" s="6">
        <v>23449</v>
      </c>
      <c r="E67" s="1" t="s">
        <v>391</v>
      </c>
      <c r="F67" s="6">
        <v>35891</v>
      </c>
      <c r="G67" s="6"/>
      <c r="H67" s="1" t="s">
        <v>396</v>
      </c>
      <c r="J67" s="7">
        <v>29646</v>
      </c>
      <c r="K67" s="7">
        <v>30407</v>
      </c>
      <c r="L67" s="1" t="s">
        <v>397</v>
      </c>
      <c r="M67" s="1" t="s">
        <v>398</v>
      </c>
      <c r="N67" s="1" t="s">
        <v>31</v>
      </c>
      <c r="O67" s="1" t="s">
        <v>31</v>
      </c>
      <c r="P67" s="1" t="s">
        <v>31</v>
      </c>
    </row>
    <row r="68" spans="1:16" ht="120" customHeight="1">
      <c r="A68" s="3">
        <v>64</v>
      </c>
      <c r="B68" s="8" t="s">
        <v>399</v>
      </c>
      <c r="C68" s="1" t="s">
        <v>400</v>
      </c>
      <c r="D68" s="6">
        <v>23501</v>
      </c>
      <c r="E68" s="1" t="s">
        <v>401</v>
      </c>
      <c r="F68" s="6">
        <v>35891</v>
      </c>
      <c r="G68" s="6"/>
      <c r="H68" s="1" t="s">
        <v>402</v>
      </c>
      <c r="J68" s="7">
        <v>29646</v>
      </c>
      <c r="K68" s="1" t="s">
        <v>403</v>
      </c>
      <c r="L68" s="1" t="s">
        <v>404</v>
      </c>
      <c r="M68" s="1" t="s">
        <v>405</v>
      </c>
      <c r="N68" s="1" t="s">
        <v>406</v>
      </c>
      <c r="O68" s="1" t="s">
        <v>31</v>
      </c>
      <c r="P68" s="1" t="s">
        <v>31</v>
      </c>
    </row>
    <row r="69" spans="1:16" ht="120" customHeight="1">
      <c r="A69" s="1">
        <v>65</v>
      </c>
      <c r="B69" s="8" t="s">
        <v>407</v>
      </c>
      <c r="C69" s="1" t="s">
        <v>350</v>
      </c>
      <c r="D69" s="6">
        <v>23903</v>
      </c>
      <c r="E69" s="1" t="s">
        <v>408</v>
      </c>
      <c r="F69" s="6">
        <v>35891</v>
      </c>
      <c r="G69" s="6"/>
      <c r="H69" s="1" t="s">
        <v>409</v>
      </c>
      <c r="J69" s="1" t="s">
        <v>410</v>
      </c>
      <c r="K69" s="1" t="s">
        <v>411</v>
      </c>
      <c r="L69" s="1" t="s">
        <v>412</v>
      </c>
      <c r="M69" s="1" t="s">
        <v>413</v>
      </c>
      <c r="N69" s="1" t="s">
        <v>31</v>
      </c>
      <c r="O69" s="1" t="s">
        <v>31</v>
      </c>
      <c r="P69" s="1" t="s">
        <v>31</v>
      </c>
    </row>
    <row r="70" spans="1:16" ht="120" customHeight="1">
      <c r="A70" s="3">
        <v>66</v>
      </c>
      <c r="B70" s="8" t="s">
        <v>414</v>
      </c>
      <c r="C70" s="1" t="s">
        <v>415</v>
      </c>
      <c r="D70" s="6">
        <v>24317</v>
      </c>
      <c r="E70" s="1" t="s">
        <v>416</v>
      </c>
      <c r="F70" s="6">
        <v>35891</v>
      </c>
      <c r="G70" s="6"/>
      <c r="H70" s="1" t="s">
        <v>396</v>
      </c>
      <c r="J70" s="7">
        <v>30376</v>
      </c>
      <c r="K70" s="7">
        <v>31107</v>
      </c>
      <c r="L70" s="1" t="s">
        <v>417</v>
      </c>
      <c r="M70" s="1" t="s">
        <v>418</v>
      </c>
      <c r="N70" s="1" t="s">
        <v>31</v>
      </c>
      <c r="O70" s="1" t="s">
        <v>31</v>
      </c>
      <c r="P70" s="1" t="s">
        <v>31</v>
      </c>
    </row>
    <row r="71" spans="1:16" ht="120" customHeight="1">
      <c r="A71" s="1">
        <v>67</v>
      </c>
      <c r="B71" s="8" t="s">
        <v>419</v>
      </c>
      <c r="C71" s="1" t="s">
        <v>350</v>
      </c>
      <c r="D71" s="6">
        <v>25029</v>
      </c>
      <c r="E71" s="1" t="s">
        <v>408</v>
      </c>
      <c r="F71" s="6">
        <v>35891</v>
      </c>
      <c r="G71" s="6"/>
      <c r="H71" s="1" t="s">
        <v>409</v>
      </c>
      <c r="J71" s="1" t="s">
        <v>420</v>
      </c>
      <c r="K71" s="1" t="s">
        <v>411</v>
      </c>
      <c r="L71" s="1" t="s">
        <v>421</v>
      </c>
      <c r="M71" s="1" t="s">
        <v>422</v>
      </c>
      <c r="N71" s="1" t="s">
        <v>31</v>
      </c>
      <c r="O71" s="1" t="s">
        <v>31</v>
      </c>
      <c r="P71" s="1" t="s">
        <v>31</v>
      </c>
    </row>
    <row r="72" spans="1:16" ht="120" customHeight="1">
      <c r="A72" s="3">
        <v>68</v>
      </c>
      <c r="B72" s="8" t="s">
        <v>423</v>
      </c>
      <c r="C72" s="1" t="s">
        <v>424</v>
      </c>
      <c r="D72" s="6">
        <v>26477</v>
      </c>
      <c r="E72" s="1" t="s">
        <v>416</v>
      </c>
      <c r="F72" s="6">
        <v>35891</v>
      </c>
      <c r="G72" s="6"/>
      <c r="H72" s="1" t="s">
        <v>396</v>
      </c>
      <c r="J72" s="7">
        <v>31837</v>
      </c>
      <c r="K72" s="7">
        <v>32568</v>
      </c>
      <c r="L72" s="1" t="s">
        <v>425</v>
      </c>
      <c r="M72" s="1" t="s">
        <v>426</v>
      </c>
      <c r="N72" s="1" t="s">
        <v>31</v>
      </c>
      <c r="O72" s="1" t="s">
        <v>31</v>
      </c>
      <c r="P72" s="1" t="s">
        <v>31</v>
      </c>
    </row>
    <row r="73" spans="1:16" ht="120" customHeight="1">
      <c r="A73" s="1">
        <v>69</v>
      </c>
      <c r="B73" s="1" t="s">
        <v>446</v>
      </c>
      <c r="C73" s="1" t="s">
        <v>447</v>
      </c>
      <c r="D73" s="6">
        <v>22059</v>
      </c>
      <c r="E73" s="6" t="s">
        <v>448</v>
      </c>
      <c r="F73" s="6">
        <v>35892</v>
      </c>
      <c r="H73" s="1" t="s">
        <v>449</v>
      </c>
      <c r="I73" s="1" t="s">
        <v>31</v>
      </c>
      <c r="J73" s="31" t="s">
        <v>450</v>
      </c>
      <c r="K73" s="32" t="s">
        <v>451</v>
      </c>
      <c r="L73" s="1" t="s">
        <v>452</v>
      </c>
      <c r="M73" s="1" t="s">
        <v>453</v>
      </c>
      <c r="N73" s="1" t="s">
        <v>31</v>
      </c>
      <c r="O73" s="1" t="s">
        <v>31</v>
      </c>
    </row>
    <row r="74" spans="1:16" ht="120" customHeight="1">
      <c r="A74" s="3">
        <v>70</v>
      </c>
      <c r="B74" s="8" t="s">
        <v>454</v>
      </c>
      <c r="C74" s="1" t="s">
        <v>455</v>
      </c>
      <c r="D74" s="6">
        <v>22345</v>
      </c>
      <c r="E74" s="1" t="s">
        <v>456</v>
      </c>
      <c r="F74" s="6">
        <v>35892</v>
      </c>
      <c r="G74" s="6"/>
      <c r="H74" s="1" t="s">
        <v>457</v>
      </c>
      <c r="I74" s="1" t="s">
        <v>20</v>
      </c>
      <c r="J74" s="7">
        <v>28581</v>
      </c>
      <c r="K74" s="7">
        <v>30042</v>
      </c>
      <c r="L74" s="1" t="s">
        <v>458</v>
      </c>
      <c r="M74" s="1" t="s">
        <v>459</v>
      </c>
      <c r="N74" s="1" t="s">
        <v>31</v>
      </c>
      <c r="O74" s="1" t="s">
        <v>31</v>
      </c>
      <c r="P74" s="1" t="s">
        <v>31</v>
      </c>
    </row>
    <row r="75" spans="1:16" ht="120" customHeight="1">
      <c r="A75" s="1">
        <v>71</v>
      </c>
      <c r="B75" s="3" t="s">
        <v>460</v>
      </c>
      <c r="C75" s="3" t="s">
        <v>461</v>
      </c>
      <c r="D75" s="5">
        <v>25343</v>
      </c>
      <c r="E75" s="3" t="s">
        <v>456</v>
      </c>
      <c r="F75" s="5">
        <v>35892</v>
      </c>
      <c r="G75" s="3"/>
      <c r="H75" s="3" t="s">
        <v>462</v>
      </c>
      <c r="I75" s="3" t="s">
        <v>20</v>
      </c>
      <c r="J75" s="22">
        <v>30742</v>
      </c>
      <c r="K75" s="22">
        <v>31503</v>
      </c>
      <c r="L75" s="22" t="s">
        <v>463</v>
      </c>
      <c r="M75" s="22">
        <v>33359</v>
      </c>
      <c r="N75" s="3" t="s">
        <v>109</v>
      </c>
      <c r="O75" s="3" t="s">
        <v>20</v>
      </c>
      <c r="P75" s="3"/>
    </row>
    <row r="76" spans="1:16" ht="120" customHeight="1">
      <c r="A76" s="3">
        <v>72</v>
      </c>
      <c r="B76" s="1" t="s">
        <v>464</v>
      </c>
      <c r="C76" s="1" t="s">
        <v>465</v>
      </c>
      <c r="D76" s="6">
        <v>23543</v>
      </c>
      <c r="E76" s="19" t="s">
        <v>466</v>
      </c>
      <c r="F76" s="6">
        <v>35893</v>
      </c>
      <c r="G76" s="1" t="s">
        <v>467</v>
      </c>
      <c r="H76" s="1" t="s">
        <v>468</v>
      </c>
      <c r="I76" s="1" t="s">
        <v>469</v>
      </c>
      <c r="J76" s="7">
        <v>29281</v>
      </c>
      <c r="K76" s="7">
        <v>30042</v>
      </c>
      <c r="L76" s="1" t="s">
        <v>470</v>
      </c>
      <c r="M76" s="19" t="s">
        <v>471</v>
      </c>
      <c r="N76" s="1" t="s">
        <v>20</v>
      </c>
      <c r="O76" s="1" t="s">
        <v>20</v>
      </c>
    </row>
    <row r="77" spans="1:16" ht="120" customHeight="1">
      <c r="A77" s="1">
        <v>73</v>
      </c>
      <c r="B77" s="1" t="s">
        <v>472</v>
      </c>
      <c r="C77" s="1" t="s">
        <v>473</v>
      </c>
      <c r="D77" s="6">
        <v>25605</v>
      </c>
      <c r="E77" s="1" t="s">
        <v>474</v>
      </c>
      <c r="F77" s="6">
        <v>35894</v>
      </c>
      <c r="G77" s="1" t="s">
        <v>467</v>
      </c>
      <c r="H77" s="1" t="s">
        <v>475</v>
      </c>
      <c r="I77" s="1" t="s">
        <v>469</v>
      </c>
      <c r="J77" s="7">
        <v>32964</v>
      </c>
      <c r="K77" s="7">
        <v>33664</v>
      </c>
      <c r="L77" s="1" t="s">
        <v>476</v>
      </c>
      <c r="M77" s="19" t="s">
        <v>477</v>
      </c>
      <c r="N77" s="1" t="s">
        <v>20</v>
      </c>
      <c r="O77" s="1" t="s">
        <v>20</v>
      </c>
    </row>
    <row r="78" spans="1:16" ht="120" customHeight="1">
      <c r="A78" s="3">
        <v>74</v>
      </c>
      <c r="B78" s="1" t="s">
        <v>478</v>
      </c>
      <c r="C78" s="1" t="s">
        <v>479</v>
      </c>
      <c r="D78" s="6">
        <v>22008</v>
      </c>
      <c r="E78" s="1" t="s">
        <v>480</v>
      </c>
      <c r="F78" s="20">
        <v>35898</v>
      </c>
      <c r="G78" s="19"/>
      <c r="H78" s="1" t="s">
        <v>481</v>
      </c>
      <c r="I78" s="1" t="s">
        <v>38</v>
      </c>
      <c r="J78" s="16" t="s">
        <v>482</v>
      </c>
      <c r="K78" s="16" t="s">
        <v>483</v>
      </c>
      <c r="L78" s="16" t="s">
        <v>484</v>
      </c>
      <c r="M78" s="16" t="s">
        <v>485</v>
      </c>
      <c r="N78" s="1" t="s">
        <v>24</v>
      </c>
      <c r="O78" s="16"/>
    </row>
    <row r="79" spans="1:16" ht="120" customHeight="1">
      <c r="A79" s="1">
        <v>75</v>
      </c>
      <c r="B79" s="1" t="s">
        <v>486</v>
      </c>
      <c r="C79" s="1" t="s">
        <v>487</v>
      </c>
      <c r="D79" s="6">
        <v>22285</v>
      </c>
      <c r="E79" s="1" t="s">
        <v>488</v>
      </c>
      <c r="F79" s="6">
        <v>35898</v>
      </c>
      <c r="H79" s="1" t="s">
        <v>489</v>
      </c>
      <c r="I79" s="1" t="s">
        <v>20</v>
      </c>
      <c r="J79" s="7">
        <v>28246</v>
      </c>
      <c r="K79" s="7">
        <v>30072</v>
      </c>
      <c r="L79" s="1" t="s">
        <v>490</v>
      </c>
      <c r="M79" s="1" t="s">
        <v>491</v>
      </c>
      <c r="N79" s="1" t="s">
        <v>31</v>
      </c>
      <c r="O79" s="1" t="s">
        <v>20</v>
      </c>
      <c r="P79" s="1" t="s">
        <v>20</v>
      </c>
    </row>
    <row r="80" spans="1:16" ht="120" customHeight="1">
      <c r="A80" s="3">
        <v>76</v>
      </c>
      <c r="B80" s="33" t="s">
        <v>492</v>
      </c>
      <c r="C80" s="33" t="s">
        <v>493</v>
      </c>
      <c r="D80" s="34">
        <v>22797</v>
      </c>
      <c r="E80" s="33" t="s">
        <v>494</v>
      </c>
      <c r="F80" s="34">
        <v>35898</v>
      </c>
      <c r="G80" s="33" t="s">
        <v>18</v>
      </c>
      <c r="H80" s="33" t="s">
        <v>495</v>
      </c>
      <c r="I80" s="1" t="s">
        <v>20</v>
      </c>
      <c r="J80" s="35">
        <v>28550</v>
      </c>
      <c r="K80" s="35">
        <v>29281</v>
      </c>
      <c r="L80" s="33" t="s">
        <v>496</v>
      </c>
      <c r="M80" s="33" t="s">
        <v>497</v>
      </c>
      <c r="N80" s="1" t="s">
        <v>31</v>
      </c>
      <c r="O80" s="1" t="s">
        <v>31</v>
      </c>
      <c r="P80" s="1" t="s">
        <v>498</v>
      </c>
    </row>
    <row r="81" spans="1:16" ht="120" customHeight="1">
      <c r="A81" s="1">
        <v>77</v>
      </c>
      <c r="B81" s="1" t="s">
        <v>499</v>
      </c>
      <c r="C81" s="1" t="s">
        <v>500</v>
      </c>
      <c r="D81" s="6">
        <v>23566</v>
      </c>
      <c r="E81" s="1" t="s">
        <v>501</v>
      </c>
      <c r="F81" s="6">
        <v>35898</v>
      </c>
      <c r="H81" s="1" t="s">
        <v>502</v>
      </c>
      <c r="I81" s="1" t="s">
        <v>24</v>
      </c>
      <c r="J81" s="1" t="s">
        <v>503</v>
      </c>
      <c r="K81" s="1" t="s">
        <v>504</v>
      </c>
      <c r="L81" s="1" t="s">
        <v>505</v>
      </c>
      <c r="M81" s="1" t="s">
        <v>506</v>
      </c>
      <c r="N81" s="1" t="s">
        <v>24</v>
      </c>
      <c r="O81" s="1" t="s">
        <v>310</v>
      </c>
    </row>
    <row r="82" spans="1:16" ht="120" customHeight="1">
      <c r="A82" s="3">
        <v>78</v>
      </c>
      <c r="B82" s="1" t="s">
        <v>507</v>
      </c>
      <c r="C82" s="1" t="s">
        <v>508</v>
      </c>
      <c r="D82" s="6">
        <v>24182</v>
      </c>
      <c r="E82" s="1" t="s">
        <v>501</v>
      </c>
      <c r="F82" s="6">
        <v>35898</v>
      </c>
      <c r="H82" s="1" t="s">
        <v>509</v>
      </c>
      <c r="I82" s="1" t="s">
        <v>31</v>
      </c>
      <c r="J82" s="1" t="s">
        <v>510</v>
      </c>
      <c r="K82" s="1" t="s">
        <v>511</v>
      </c>
      <c r="L82" s="1" t="s">
        <v>512</v>
      </c>
      <c r="M82" s="1" t="s">
        <v>513</v>
      </c>
      <c r="N82" s="1" t="s">
        <v>24</v>
      </c>
      <c r="O82" s="1" t="s">
        <v>310</v>
      </c>
    </row>
    <row r="83" spans="1:16" ht="120" customHeight="1">
      <c r="A83" s="1">
        <v>79</v>
      </c>
      <c r="B83" s="3" t="s">
        <v>514</v>
      </c>
      <c r="C83" s="3" t="s">
        <v>515</v>
      </c>
      <c r="D83" s="5">
        <v>25399</v>
      </c>
      <c r="E83" s="3" t="s">
        <v>494</v>
      </c>
      <c r="F83" s="37">
        <v>35898</v>
      </c>
      <c r="G83" s="36" t="s">
        <v>18</v>
      </c>
      <c r="H83" s="3" t="s">
        <v>516</v>
      </c>
      <c r="I83" s="3" t="s">
        <v>20</v>
      </c>
      <c r="J83" s="22">
        <v>30742</v>
      </c>
      <c r="K83" s="22">
        <v>31503</v>
      </c>
      <c r="L83" s="22" t="s">
        <v>517</v>
      </c>
      <c r="M83" s="22" t="s">
        <v>518</v>
      </c>
      <c r="N83" s="3" t="s">
        <v>109</v>
      </c>
      <c r="O83" s="3" t="s">
        <v>20</v>
      </c>
      <c r="P83" s="3"/>
    </row>
    <row r="84" spans="1:16" ht="120" customHeight="1">
      <c r="A84" s="3">
        <v>80</v>
      </c>
      <c r="B84" s="1" t="s">
        <v>519</v>
      </c>
      <c r="C84" s="1" t="s">
        <v>520</v>
      </c>
      <c r="D84" s="6">
        <v>27156</v>
      </c>
      <c r="E84" s="1" t="s">
        <v>501</v>
      </c>
      <c r="F84" s="6">
        <v>35898</v>
      </c>
      <c r="H84" s="1" t="s">
        <v>521</v>
      </c>
      <c r="I84" s="1" t="s">
        <v>31</v>
      </c>
      <c r="J84" s="1" t="s">
        <v>522</v>
      </c>
      <c r="K84" s="1" t="s">
        <v>523</v>
      </c>
      <c r="L84" s="1" t="s">
        <v>524</v>
      </c>
      <c r="M84" s="1" t="s">
        <v>525</v>
      </c>
      <c r="N84" s="1" t="s">
        <v>24</v>
      </c>
      <c r="O84" s="1" t="s">
        <v>310</v>
      </c>
    </row>
    <row r="85" spans="1:16" ht="120" customHeight="1">
      <c r="A85" s="1">
        <v>81</v>
      </c>
      <c r="B85" s="19" t="s">
        <v>526</v>
      </c>
      <c r="C85" s="1" t="s">
        <v>527</v>
      </c>
      <c r="D85" s="20">
        <v>21956</v>
      </c>
      <c r="E85" s="19" t="s">
        <v>528</v>
      </c>
      <c r="F85" s="20">
        <v>35900</v>
      </c>
      <c r="G85" s="19" t="s">
        <v>467</v>
      </c>
      <c r="H85" s="19" t="s">
        <v>529</v>
      </c>
      <c r="I85" s="19" t="s">
        <v>469</v>
      </c>
      <c r="J85" s="7">
        <v>28550</v>
      </c>
      <c r="K85" s="7">
        <v>29312</v>
      </c>
      <c r="L85" s="19" t="s">
        <v>530</v>
      </c>
      <c r="M85" s="1" t="s">
        <v>531</v>
      </c>
      <c r="N85" s="1" t="s">
        <v>20</v>
      </c>
      <c r="O85" s="1" t="s">
        <v>20</v>
      </c>
    </row>
    <row r="86" spans="1:16" ht="120" customHeight="1">
      <c r="A86" s="3">
        <v>82</v>
      </c>
      <c r="B86" s="1" t="s">
        <v>532</v>
      </c>
      <c r="C86" s="1" t="s">
        <v>533</v>
      </c>
      <c r="D86" s="6">
        <v>25660</v>
      </c>
      <c r="E86" s="1" t="s">
        <v>534</v>
      </c>
      <c r="F86" s="6">
        <v>35900</v>
      </c>
      <c r="G86" s="19" t="s">
        <v>467</v>
      </c>
      <c r="H86" s="1" t="s">
        <v>535</v>
      </c>
      <c r="I86" s="1" t="s">
        <v>469</v>
      </c>
      <c r="J86" s="7">
        <v>31107</v>
      </c>
      <c r="K86" s="7">
        <v>31837</v>
      </c>
      <c r="L86" s="1" t="s">
        <v>536</v>
      </c>
      <c r="M86" s="1" t="s">
        <v>537</v>
      </c>
      <c r="N86" s="1" t="s">
        <v>20</v>
      </c>
      <c r="O86" s="1" t="s">
        <v>20</v>
      </c>
    </row>
    <row r="87" spans="1:16" ht="120" customHeight="1">
      <c r="A87" s="1">
        <v>83</v>
      </c>
      <c r="B87" s="13" t="s">
        <v>538</v>
      </c>
      <c r="C87" s="13" t="s">
        <v>539</v>
      </c>
      <c r="D87" s="12">
        <v>25744</v>
      </c>
      <c r="E87" s="12">
        <v>35901</v>
      </c>
      <c r="F87" s="12">
        <v>35901</v>
      </c>
      <c r="G87" s="12"/>
      <c r="H87" s="12">
        <v>36632</v>
      </c>
      <c r="I87" s="13" t="s">
        <v>31</v>
      </c>
      <c r="J87" s="14">
        <v>31472</v>
      </c>
      <c r="K87" s="14">
        <v>32568</v>
      </c>
      <c r="L87" s="15" t="s">
        <v>540</v>
      </c>
      <c r="M87" s="13" t="s">
        <v>541</v>
      </c>
      <c r="N87" s="13" t="s">
        <v>24</v>
      </c>
      <c r="O87" s="13" t="s">
        <v>20</v>
      </c>
      <c r="P87" s="13"/>
    </row>
    <row r="88" spans="1:16" ht="120" customHeight="1">
      <c r="A88" s="3">
        <v>84</v>
      </c>
      <c r="B88" s="1" t="s">
        <v>542</v>
      </c>
      <c r="C88" s="1" t="s">
        <v>543</v>
      </c>
      <c r="D88" s="6">
        <v>23131</v>
      </c>
      <c r="E88" s="1" t="s">
        <v>544</v>
      </c>
      <c r="F88" s="6">
        <v>35905</v>
      </c>
      <c r="H88" s="1" t="s">
        <v>545</v>
      </c>
      <c r="I88" s="1" t="s">
        <v>20</v>
      </c>
      <c r="J88" s="7">
        <v>28581</v>
      </c>
      <c r="K88" s="7">
        <v>29312</v>
      </c>
      <c r="L88" s="1" t="s">
        <v>546</v>
      </c>
      <c r="M88" s="1" t="s">
        <v>547</v>
      </c>
      <c r="N88" s="1" t="s">
        <v>31</v>
      </c>
      <c r="O88" s="1" t="s">
        <v>20</v>
      </c>
      <c r="P88" s="1" t="s">
        <v>20</v>
      </c>
    </row>
    <row r="89" spans="1:16" ht="120" customHeight="1">
      <c r="A89" s="1">
        <v>85</v>
      </c>
      <c r="B89" s="19" t="s">
        <v>548</v>
      </c>
      <c r="C89" s="19" t="s">
        <v>549</v>
      </c>
      <c r="D89" s="20">
        <v>26604</v>
      </c>
      <c r="E89" s="19" t="s">
        <v>544</v>
      </c>
      <c r="F89" s="20">
        <v>35905</v>
      </c>
      <c r="G89" s="19"/>
      <c r="H89" s="19" t="s">
        <v>550</v>
      </c>
      <c r="I89" s="19"/>
      <c r="J89" s="7">
        <v>32568</v>
      </c>
      <c r="K89" s="7">
        <v>33482</v>
      </c>
      <c r="L89" s="19" t="s">
        <v>551</v>
      </c>
      <c r="M89" s="19" t="s">
        <v>552</v>
      </c>
      <c r="N89" s="19" t="s">
        <v>310</v>
      </c>
    </row>
    <row r="90" spans="1:16" ht="120" customHeight="1">
      <c r="A90" s="3">
        <v>86</v>
      </c>
      <c r="B90" s="19" t="s">
        <v>553</v>
      </c>
      <c r="C90" s="19" t="s">
        <v>554</v>
      </c>
      <c r="D90" s="20">
        <v>24638</v>
      </c>
      <c r="E90" s="19" t="s">
        <v>555</v>
      </c>
      <c r="F90" s="20">
        <v>35910</v>
      </c>
      <c r="G90" s="19"/>
      <c r="H90" s="19" t="s">
        <v>556</v>
      </c>
      <c r="I90" s="19" t="s">
        <v>31</v>
      </c>
      <c r="J90" s="21">
        <v>31107</v>
      </c>
      <c r="K90" s="21">
        <v>31837</v>
      </c>
      <c r="L90" s="19"/>
      <c r="M90" s="19" t="s">
        <v>557</v>
      </c>
      <c r="N90" s="19" t="s">
        <v>20</v>
      </c>
      <c r="O90" s="19" t="s">
        <v>20</v>
      </c>
      <c r="P90" s="19" t="s">
        <v>558</v>
      </c>
    </row>
    <row r="91" spans="1:16" ht="120" customHeight="1">
      <c r="A91" s="1">
        <v>87</v>
      </c>
      <c r="B91" s="19" t="s">
        <v>559</v>
      </c>
      <c r="C91" s="19" t="s">
        <v>560</v>
      </c>
      <c r="D91" s="20">
        <v>24873</v>
      </c>
      <c r="E91" s="19" t="s">
        <v>555</v>
      </c>
      <c r="F91" s="20">
        <v>35910</v>
      </c>
      <c r="G91" s="19"/>
      <c r="H91" s="19" t="s">
        <v>561</v>
      </c>
      <c r="I91" s="19" t="s">
        <v>31</v>
      </c>
      <c r="J91" s="21">
        <v>29646</v>
      </c>
      <c r="K91" s="21">
        <v>30376</v>
      </c>
      <c r="L91" s="19" t="s">
        <v>21</v>
      </c>
      <c r="M91" s="19" t="s">
        <v>562</v>
      </c>
      <c r="N91" s="19" t="s">
        <v>20</v>
      </c>
      <c r="O91" s="19" t="s">
        <v>20</v>
      </c>
      <c r="P91" s="19" t="s">
        <v>558</v>
      </c>
    </row>
    <row r="92" spans="1:16" ht="120" customHeight="1">
      <c r="A92" s="3">
        <v>88</v>
      </c>
      <c r="B92" s="3" t="s">
        <v>563</v>
      </c>
      <c r="C92" s="3" t="s">
        <v>564</v>
      </c>
      <c r="D92" s="5">
        <v>24231</v>
      </c>
      <c r="E92" s="3" t="s">
        <v>565</v>
      </c>
      <c r="F92" s="5">
        <v>35915</v>
      </c>
      <c r="G92" s="3"/>
      <c r="H92" s="3" t="s">
        <v>566</v>
      </c>
      <c r="I92" s="36" t="s">
        <v>20</v>
      </c>
      <c r="J92" s="5">
        <v>29677</v>
      </c>
      <c r="K92" s="22">
        <v>30376</v>
      </c>
      <c r="L92" s="3" t="s">
        <v>567</v>
      </c>
      <c r="M92" s="3" t="s">
        <v>568</v>
      </c>
      <c r="N92" s="3" t="s">
        <v>109</v>
      </c>
      <c r="O92" s="3" t="s">
        <v>20</v>
      </c>
      <c r="P92" s="3"/>
    </row>
    <row r="93" spans="1:16" ht="120" customHeight="1">
      <c r="A93" s="1">
        <v>89</v>
      </c>
      <c r="B93" s="1" t="s">
        <v>569</v>
      </c>
      <c r="C93" s="1" t="s">
        <v>570</v>
      </c>
      <c r="D93" s="6">
        <v>23165</v>
      </c>
      <c r="E93" s="1" t="s">
        <v>571</v>
      </c>
      <c r="F93" s="6">
        <v>35928</v>
      </c>
      <c r="G93" s="1" t="s">
        <v>18</v>
      </c>
      <c r="H93" s="1" t="s">
        <v>572</v>
      </c>
      <c r="I93" s="1" t="s">
        <v>20</v>
      </c>
      <c r="J93" s="7">
        <v>28946</v>
      </c>
      <c r="K93" s="7">
        <v>29677</v>
      </c>
      <c r="L93" s="1" t="s">
        <v>573</v>
      </c>
      <c r="M93" s="1" t="s">
        <v>574</v>
      </c>
      <c r="N93" s="1" t="s">
        <v>31</v>
      </c>
      <c r="O93" s="1" t="s">
        <v>31</v>
      </c>
      <c r="P93" s="1" t="s">
        <v>498</v>
      </c>
    </row>
    <row r="94" spans="1:16" ht="120" customHeight="1">
      <c r="A94" s="3">
        <v>90</v>
      </c>
      <c r="B94" s="17" t="s">
        <v>575</v>
      </c>
      <c r="C94" s="17" t="s">
        <v>576</v>
      </c>
      <c r="D94" s="29">
        <v>22024</v>
      </c>
      <c r="E94" s="17" t="s">
        <v>577</v>
      </c>
      <c r="F94" s="29">
        <v>35938</v>
      </c>
      <c r="G94" s="29"/>
      <c r="H94" s="17" t="s">
        <v>578</v>
      </c>
      <c r="I94" s="17" t="s">
        <v>21</v>
      </c>
      <c r="J94" s="18">
        <v>28185</v>
      </c>
      <c r="K94" s="17" t="s">
        <v>579</v>
      </c>
      <c r="L94" s="17" t="s">
        <v>580</v>
      </c>
      <c r="M94" s="17" t="s">
        <v>581</v>
      </c>
      <c r="N94" s="17" t="s">
        <v>31</v>
      </c>
      <c r="O94" s="17" t="s">
        <v>21</v>
      </c>
      <c r="P94" s="17" t="s">
        <v>21</v>
      </c>
    </row>
    <row r="95" spans="1:16" ht="120" customHeight="1">
      <c r="A95" s="1">
        <v>91</v>
      </c>
      <c r="B95" s="1" t="s">
        <v>582</v>
      </c>
      <c r="C95" s="1" t="s">
        <v>583</v>
      </c>
      <c r="D95" s="6">
        <v>23309</v>
      </c>
      <c r="E95" s="6">
        <v>35950</v>
      </c>
      <c r="F95" s="20">
        <v>35950</v>
      </c>
      <c r="G95" s="20"/>
      <c r="H95" s="6">
        <v>36681</v>
      </c>
      <c r="I95" s="1" t="s">
        <v>38</v>
      </c>
      <c r="J95" s="16" t="s">
        <v>584</v>
      </c>
      <c r="K95" s="16" t="s">
        <v>585</v>
      </c>
      <c r="L95" s="16" t="s">
        <v>586</v>
      </c>
      <c r="M95" s="16" t="s">
        <v>587</v>
      </c>
      <c r="N95" s="1" t="s">
        <v>31</v>
      </c>
      <c r="P95" s="1" t="s">
        <v>588</v>
      </c>
    </row>
    <row r="96" spans="1:16" ht="120" customHeight="1">
      <c r="A96" s="3">
        <v>92</v>
      </c>
      <c r="B96" s="1" t="s">
        <v>589</v>
      </c>
      <c r="C96" s="1" t="s">
        <v>590</v>
      </c>
      <c r="D96" s="6">
        <v>26051</v>
      </c>
      <c r="E96" s="6">
        <v>35950</v>
      </c>
      <c r="F96" s="20">
        <v>35950</v>
      </c>
      <c r="G96" s="20"/>
      <c r="H96" s="6">
        <v>36681</v>
      </c>
      <c r="I96" s="1" t="s">
        <v>38</v>
      </c>
      <c r="J96" s="16" t="s">
        <v>591</v>
      </c>
      <c r="K96" s="16" t="s">
        <v>592</v>
      </c>
      <c r="L96" s="16" t="s">
        <v>593</v>
      </c>
      <c r="M96" s="16" t="s">
        <v>594</v>
      </c>
      <c r="N96" s="1" t="s">
        <v>24</v>
      </c>
    </row>
    <row r="97" spans="1:16" ht="120" customHeight="1">
      <c r="A97" s="1">
        <v>93</v>
      </c>
      <c r="B97" s="1" t="s">
        <v>595</v>
      </c>
      <c r="C97" s="1" t="s">
        <v>596</v>
      </c>
      <c r="D97" s="6">
        <v>24950</v>
      </c>
      <c r="E97" s="1" t="s">
        <v>597</v>
      </c>
      <c r="F97" s="6">
        <v>35951</v>
      </c>
      <c r="G97" s="6" t="s">
        <v>18</v>
      </c>
      <c r="H97" s="1" t="s">
        <v>598</v>
      </c>
      <c r="I97" s="1" t="s">
        <v>24</v>
      </c>
      <c r="J97" s="26" t="s">
        <v>599</v>
      </c>
      <c r="K97" s="26" t="s">
        <v>600</v>
      </c>
      <c r="L97" s="1" t="s">
        <v>601</v>
      </c>
      <c r="M97" s="1" t="s">
        <v>602</v>
      </c>
      <c r="N97" s="1" t="s">
        <v>31</v>
      </c>
      <c r="O97" s="1" t="s">
        <v>20</v>
      </c>
      <c r="P97" s="1" t="s">
        <v>21</v>
      </c>
    </row>
    <row r="98" spans="1:16" ht="120" customHeight="1">
      <c r="A98" s="3">
        <v>94</v>
      </c>
      <c r="B98" s="1" t="s">
        <v>638</v>
      </c>
      <c r="C98" s="1" t="s">
        <v>639</v>
      </c>
      <c r="D98" s="6">
        <v>22780</v>
      </c>
      <c r="E98" s="16" t="s">
        <v>640</v>
      </c>
      <c r="F98" s="20">
        <v>35954</v>
      </c>
      <c r="G98" s="40"/>
      <c r="H98" s="16" t="s">
        <v>641</v>
      </c>
      <c r="I98" s="16"/>
      <c r="J98" s="16" t="s">
        <v>642</v>
      </c>
      <c r="K98" s="16" t="s">
        <v>643</v>
      </c>
      <c r="L98" s="16" t="s">
        <v>644</v>
      </c>
      <c r="M98" s="16" t="s">
        <v>645</v>
      </c>
      <c r="N98" s="16" t="s">
        <v>24</v>
      </c>
      <c r="O98" s="16"/>
      <c r="P98" s="16"/>
    </row>
    <row r="99" spans="1:16" ht="120" customHeight="1">
      <c r="A99" s="1">
        <v>95</v>
      </c>
      <c r="B99" s="1" t="s">
        <v>662</v>
      </c>
      <c r="C99" s="1" t="s">
        <v>663</v>
      </c>
      <c r="D99" s="6">
        <v>22960</v>
      </c>
      <c r="E99" s="1" t="s">
        <v>648</v>
      </c>
      <c r="F99" s="20">
        <v>35954</v>
      </c>
      <c r="G99" s="19"/>
      <c r="H99" s="1" t="s">
        <v>649</v>
      </c>
      <c r="I99" s="19" t="s">
        <v>98</v>
      </c>
      <c r="J99" s="7">
        <v>31837</v>
      </c>
      <c r="K99" s="7">
        <v>30407</v>
      </c>
      <c r="L99" s="1" t="s">
        <v>664</v>
      </c>
      <c r="M99" s="1" t="s">
        <v>665</v>
      </c>
      <c r="N99" s="1" t="s">
        <v>31</v>
      </c>
      <c r="O99" s="1" t="s">
        <v>31</v>
      </c>
    </row>
    <row r="100" spans="1:16" ht="120" customHeight="1">
      <c r="A100" s="3">
        <v>96</v>
      </c>
      <c r="B100" s="13" t="s">
        <v>603</v>
      </c>
      <c r="C100" s="13" t="s">
        <v>607</v>
      </c>
      <c r="D100" s="12">
        <v>23183</v>
      </c>
      <c r="E100" s="12" t="s">
        <v>604</v>
      </c>
      <c r="F100" s="12">
        <v>35954</v>
      </c>
      <c r="G100" s="12" t="s">
        <v>18</v>
      </c>
      <c r="H100" s="12" t="s">
        <v>605</v>
      </c>
      <c r="I100" s="13" t="s">
        <v>24</v>
      </c>
      <c r="J100" s="14">
        <v>28946</v>
      </c>
      <c r="K100" s="14">
        <v>29677</v>
      </c>
      <c r="L100" s="15" t="s">
        <v>606</v>
      </c>
      <c r="M100" s="13" t="s">
        <v>608</v>
      </c>
      <c r="N100" s="13" t="s">
        <v>24</v>
      </c>
      <c r="O100" s="13" t="s">
        <v>20</v>
      </c>
      <c r="P100" s="13"/>
    </row>
    <row r="101" spans="1:16" ht="120" customHeight="1">
      <c r="A101" s="1">
        <v>97</v>
      </c>
      <c r="B101" s="1" t="s">
        <v>627</v>
      </c>
      <c r="C101" s="1" t="s">
        <v>628</v>
      </c>
      <c r="D101" s="6">
        <v>23588</v>
      </c>
      <c r="E101" s="1" t="s">
        <v>629</v>
      </c>
      <c r="F101" s="6">
        <v>35954</v>
      </c>
      <c r="G101" s="1" t="s">
        <v>151</v>
      </c>
      <c r="H101" s="1" t="s">
        <v>630</v>
      </c>
      <c r="I101" s="1" t="s">
        <v>20</v>
      </c>
      <c r="J101" s="16" t="s">
        <v>631</v>
      </c>
      <c r="K101" s="16" t="s">
        <v>632</v>
      </c>
      <c r="L101" s="1" t="s">
        <v>633</v>
      </c>
      <c r="M101" s="1" t="s">
        <v>634</v>
      </c>
      <c r="N101" s="1" t="s">
        <v>31</v>
      </c>
      <c r="O101" s="1" t="s">
        <v>31</v>
      </c>
    </row>
    <row r="102" spans="1:16" ht="120" customHeight="1">
      <c r="A102" s="3">
        <v>98</v>
      </c>
      <c r="B102" s="1" t="s">
        <v>619</v>
      </c>
      <c r="C102" s="1" t="s">
        <v>620</v>
      </c>
      <c r="D102" s="6">
        <v>23872</v>
      </c>
      <c r="E102" s="31" t="s">
        <v>611</v>
      </c>
      <c r="F102" s="39">
        <v>35954</v>
      </c>
      <c r="G102" s="38" t="s">
        <v>18</v>
      </c>
      <c r="H102" s="31" t="s">
        <v>612</v>
      </c>
      <c r="I102" s="19" t="s">
        <v>98</v>
      </c>
      <c r="J102" s="7">
        <v>29646</v>
      </c>
      <c r="K102" s="7">
        <v>30773</v>
      </c>
      <c r="L102" s="1" t="s">
        <v>621</v>
      </c>
      <c r="M102" s="1" t="s">
        <v>622</v>
      </c>
      <c r="N102" s="1" t="s">
        <v>31</v>
      </c>
      <c r="O102" s="1" t="s">
        <v>31</v>
      </c>
    </row>
    <row r="103" spans="1:16" ht="120" customHeight="1">
      <c r="A103" s="1">
        <v>99</v>
      </c>
      <c r="B103" s="1" t="s">
        <v>653</v>
      </c>
      <c r="C103" s="1" t="s">
        <v>654</v>
      </c>
      <c r="D103" s="6">
        <v>24540</v>
      </c>
      <c r="E103" s="1" t="s">
        <v>648</v>
      </c>
      <c r="F103" s="20">
        <v>35954</v>
      </c>
      <c r="G103" s="19"/>
      <c r="H103" s="1" t="s">
        <v>649</v>
      </c>
      <c r="I103" s="19" t="s">
        <v>98</v>
      </c>
      <c r="J103" s="7">
        <v>30225</v>
      </c>
      <c r="K103" s="7">
        <v>31138</v>
      </c>
      <c r="L103" s="1" t="s">
        <v>655</v>
      </c>
      <c r="M103" s="1" t="s">
        <v>656</v>
      </c>
      <c r="N103" s="1" t="s">
        <v>31</v>
      </c>
      <c r="O103" s="1" t="s">
        <v>31</v>
      </c>
    </row>
    <row r="104" spans="1:16" ht="120" customHeight="1">
      <c r="A104" s="3">
        <v>100</v>
      </c>
      <c r="B104" s="1" t="s">
        <v>657</v>
      </c>
      <c r="C104" s="1" t="s">
        <v>658</v>
      </c>
      <c r="D104" s="6">
        <v>24715</v>
      </c>
      <c r="E104" s="1" t="s">
        <v>659</v>
      </c>
      <c r="F104" s="20">
        <v>35954</v>
      </c>
      <c r="G104" s="19"/>
      <c r="H104" s="1" t="s">
        <v>649</v>
      </c>
      <c r="I104" s="19" t="s">
        <v>98</v>
      </c>
      <c r="J104" s="7">
        <v>30376</v>
      </c>
      <c r="K104" s="7">
        <v>31107</v>
      </c>
      <c r="L104" s="1" t="s">
        <v>660</v>
      </c>
      <c r="M104" s="1" t="s">
        <v>661</v>
      </c>
      <c r="N104" s="1" t="s">
        <v>31</v>
      </c>
      <c r="O104" s="1" t="s">
        <v>31</v>
      </c>
    </row>
    <row r="105" spans="1:16" ht="120" customHeight="1">
      <c r="A105" s="1">
        <v>101</v>
      </c>
      <c r="B105" s="8" t="s">
        <v>666</v>
      </c>
      <c r="C105" s="8" t="s">
        <v>667</v>
      </c>
      <c r="D105" s="9">
        <v>25044</v>
      </c>
      <c r="E105" s="9" t="s">
        <v>648</v>
      </c>
      <c r="F105" s="9">
        <v>35954</v>
      </c>
      <c r="G105" s="9"/>
      <c r="H105" s="8" t="s">
        <v>649</v>
      </c>
      <c r="I105" s="8" t="s">
        <v>31</v>
      </c>
      <c r="J105" s="8" t="s">
        <v>668</v>
      </c>
      <c r="K105" s="8" t="s">
        <v>669</v>
      </c>
      <c r="L105" s="8" t="s">
        <v>670</v>
      </c>
      <c r="M105" s="8" t="s">
        <v>671</v>
      </c>
      <c r="N105" s="8" t="s">
        <v>31</v>
      </c>
    </row>
    <row r="106" spans="1:16" ht="120" customHeight="1">
      <c r="A106" s="3">
        <v>102</v>
      </c>
      <c r="B106" s="1" t="s">
        <v>609</v>
      </c>
      <c r="C106" s="1" t="s">
        <v>610</v>
      </c>
      <c r="D106" s="6">
        <v>25210</v>
      </c>
      <c r="E106" s="1" t="s">
        <v>611</v>
      </c>
      <c r="F106" s="39">
        <v>35954</v>
      </c>
      <c r="G106" s="38" t="s">
        <v>18</v>
      </c>
      <c r="H106" s="31" t="s">
        <v>612</v>
      </c>
      <c r="I106" s="19" t="s">
        <v>98</v>
      </c>
      <c r="J106" s="7">
        <v>30742</v>
      </c>
      <c r="K106" s="7">
        <v>31503</v>
      </c>
      <c r="L106" s="1" t="s">
        <v>613</v>
      </c>
      <c r="M106" s="1" t="s">
        <v>614</v>
      </c>
      <c r="N106" s="1" t="s">
        <v>31</v>
      </c>
      <c r="O106" s="1" t="s">
        <v>31</v>
      </c>
    </row>
    <row r="107" spans="1:16" ht="120" customHeight="1">
      <c r="A107" s="1">
        <v>103</v>
      </c>
      <c r="B107" s="13" t="s">
        <v>635</v>
      </c>
      <c r="C107" s="13" t="s">
        <v>672</v>
      </c>
      <c r="D107" s="12">
        <v>25254</v>
      </c>
      <c r="E107" s="12">
        <v>35954</v>
      </c>
      <c r="F107" s="12">
        <v>35954</v>
      </c>
      <c r="G107" s="12"/>
      <c r="H107" s="12">
        <v>36684</v>
      </c>
      <c r="I107" s="13" t="s">
        <v>31</v>
      </c>
      <c r="J107" s="14">
        <v>31472</v>
      </c>
      <c r="K107" s="14">
        <v>32203</v>
      </c>
      <c r="L107" s="15" t="s">
        <v>636</v>
      </c>
      <c r="M107" s="15" t="s">
        <v>637</v>
      </c>
      <c r="N107" s="13" t="s">
        <v>24</v>
      </c>
      <c r="O107" s="13" t="s">
        <v>20</v>
      </c>
      <c r="P107" s="13"/>
    </row>
    <row r="108" spans="1:16" ht="120" customHeight="1">
      <c r="A108" s="3">
        <v>104</v>
      </c>
      <c r="B108" s="19" t="s">
        <v>646</v>
      </c>
      <c r="C108" s="19" t="s">
        <v>647</v>
      </c>
      <c r="D108" s="6">
        <v>25321</v>
      </c>
      <c r="E108" s="19" t="s">
        <v>648</v>
      </c>
      <c r="F108" s="20">
        <v>35954</v>
      </c>
      <c r="G108" s="19"/>
      <c r="H108" s="19" t="s">
        <v>649</v>
      </c>
      <c r="I108" s="19"/>
      <c r="J108" s="7">
        <v>31107</v>
      </c>
      <c r="K108" s="7">
        <v>31837</v>
      </c>
      <c r="L108" s="19" t="s">
        <v>650</v>
      </c>
      <c r="M108" s="19" t="s">
        <v>651</v>
      </c>
      <c r="N108" s="1" t="s">
        <v>24</v>
      </c>
      <c r="O108" s="1" t="s">
        <v>652</v>
      </c>
    </row>
    <row r="109" spans="1:16" s="8" customFormat="1" ht="120" customHeight="1">
      <c r="A109" s="1">
        <v>105</v>
      </c>
      <c r="B109" s="8" t="s">
        <v>623</v>
      </c>
      <c r="C109" s="8" t="s">
        <v>624</v>
      </c>
      <c r="D109" s="154">
        <v>25360</v>
      </c>
      <c r="E109" s="61" t="s">
        <v>611</v>
      </c>
      <c r="F109" s="154">
        <v>35954</v>
      </c>
      <c r="G109" s="61" t="s">
        <v>18</v>
      </c>
      <c r="H109" s="61" t="s">
        <v>612</v>
      </c>
      <c r="I109" s="8" t="s">
        <v>98</v>
      </c>
      <c r="J109" s="30"/>
      <c r="K109" s="30"/>
      <c r="L109" s="8" t="s">
        <v>625</v>
      </c>
      <c r="M109" s="8" t="s">
        <v>626</v>
      </c>
      <c r="N109" s="8" t="s">
        <v>31</v>
      </c>
      <c r="O109" s="8" t="s">
        <v>31</v>
      </c>
    </row>
    <row r="110" spans="1:16" ht="120" customHeight="1">
      <c r="A110" s="3">
        <v>106</v>
      </c>
      <c r="B110" s="1" t="s">
        <v>615</v>
      </c>
      <c r="C110" s="1" t="s">
        <v>616</v>
      </c>
      <c r="D110" s="31" t="s">
        <v>6699</v>
      </c>
      <c r="E110" s="31" t="s">
        <v>611</v>
      </c>
      <c r="F110" s="39">
        <v>35954</v>
      </c>
      <c r="G110" s="38" t="s">
        <v>18</v>
      </c>
      <c r="H110" s="31" t="s">
        <v>612</v>
      </c>
      <c r="I110" s="19" t="s">
        <v>98</v>
      </c>
      <c r="J110" s="7">
        <v>31472</v>
      </c>
      <c r="K110" s="7">
        <v>32203</v>
      </c>
      <c r="L110" s="1" t="s">
        <v>617</v>
      </c>
      <c r="M110" s="1" t="s">
        <v>618</v>
      </c>
      <c r="N110" s="1" t="s">
        <v>31</v>
      </c>
      <c r="O110" s="1" t="s">
        <v>31</v>
      </c>
    </row>
    <row r="111" spans="1:16" ht="120" customHeight="1">
      <c r="A111" s="1">
        <v>107</v>
      </c>
      <c r="B111" s="1" t="s">
        <v>673</v>
      </c>
      <c r="C111" s="1" t="s">
        <v>674</v>
      </c>
      <c r="D111" s="6">
        <v>23903</v>
      </c>
      <c r="E111" s="6" t="s">
        <v>675</v>
      </c>
      <c r="F111" s="6">
        <v>35956</v>
      </c>
      <c r="G111" s="1" t="s">
        <v>18</v>
      </c>
      <c r="H111" s="1" t="s">
        <v>676</v>
      </c>
      <c r="I111" s="1" t="s">
        <v>31</v>
      </c>
      <c r="J111" s="25" t="s">
        <v>64</v>
      </c>
      <c r="K111" s="25" t="s">
        <v>677</v>
      </c>
      <c r="L111" s="1" t="s">
        <v>678</v>
      </c>
      <c r="M111" s="1" t="s">
        <v>679</v>
      </c>
      <c r="N111" s="1" t="s">
        <v>31</v>
      </c>
      <c r="O111" s="1" t="s">
        <v>31</v>
      </c>
    </row>
    <row r="112" spans="1:16" ht="120" customHeight="1">
      <c r="A112" s="3">
        <v>108</v>
      </c>
      <c r="B112" s="1" t="s">
        <v>680</v>
      </c>
      <c r="C112" s="1" t="s">
        <v>681</v>
      </c>
      <c r="D112" s="6">
        <v>27210</v>
      </c>
      <c r="E112" s="1" t="s">
        <v>682</v>
      </c>
      <c r="F112" s="6">
        <v>35956</v>
      </c>
      <c r="G112" s="19" t="s">
        <v>467</v>
      </c>
      <c r="H112" s="1" t="s">
        <v>683</v>
      </c>
      <c r="I112" s="1" t="s">
        <v>469</v>
      </c>
      <c r="J112" s="7">
        <v>32568</v>
      </c>
      <c r="K112" s="7">
        <v>33482</v>
      </c>
      <c r="L112" s="1" t="s">
        <v>684</v>
      </c>
      <c r="M112" s="19" t="s">
        <v>685</v>
      </c>
      <c r="N112" s="1" t="s">
        <v>20</v>
      </c>
      <c r="O112" s="1" t="s">
        <v>20</v>
      </c>
    </row>
    <row r="113" spans="1:16" ht="120" customHeight="1">
      <c r="A113" s="1">
        <v>109</v>
      </c>
      <c r="B113" s="19" t="s">
        <v>686</v>
      </c>
      <c r="C113" s="19" t="s">
        <v>687</v>
      </c>
      <c r="D113" s="20">
        <v>22077</v>
      </c>
      <c r="E113" s="19" t="s">
        <v>688</v>
      </c>
      <c r="F113" s="20">
        <v>35961</v>
      </c>
      <c r="G113" s="19" t="s">
        <v>18</v>
      </c>
      <c r="H113" s="19" t="s">
        <v>689</v>
      </c>
      <c r="I113" s="19" t="s">
        <v>31</v>
      </c>
      <c r="J113" s="21">
        <v>28185</v>
      </c>
      <c r="K113" s="21" t="s">
        <v>35</v>
      </c>
      <c r="L113" s="19" t="s">
        <v>690</v>
      </c>
      <c r="M113" s="19" t="s">
        <v>691</v>
      </c>
      <c r="N113" s="19" t="s">
        <v>20</v>
      </c>
      <c r="O113" s="19" t="s">
        <v>20</v>
      </c>
      <c r="P113" s="19"/>
    </row>
    <row r="114" spans="1:16" ht="120" customHeight="1">
      <c r="A114" s="3">
        <v>110</v>
      </c>
      <c r="B114" s="3" t="s">
        <v>692</v>
      </c>
      <c r="C114" s="3" t="s">
        <v>693</v>
      </c>
      <c r="D114" s="4">
        <v>23134</v>
      </c>
      <c r="E114" s="4" t="s">
        <v>694</v>
      </c>
      <c r="F114" s="5">
        <v>35961</v>
      </c>
      <c r="G114" s="4" t="s">
        <v>18</v>
      </c>
      <c r="H114" s="4" t="s">
        <v>6771</v>
      </c>
      <c r="I114" s="3" t="s">
        <v>20</v>
      </c>
      <c r="J114" s="22">
        <v>30225</v>
      </c>
      <c r="K114" s="22" t="s">
        <v>695</v>
      </c>
      <c r="L114" s="22" t="s">
        <v>696</v>
      </c>
      <c r="M114" s="22" t="s">
        <v>697</v>
      </c>
      <c r="N114" s="3"/>
      <c r="O114" s="3"/>
      <c r="P114" s="3"/>
    </row>
    <row r="115" spans="1:16" ht="120" customHeight="1">
      <c r="A115" s="1">
        <v>111</v>
      </c>
      <c r="B115" s="1" t="s">
        <v>698</v>
      </c>
      <c r="C115" s="1" t="s">
        <v>699</v>
      </c>
      <c r="D115" s="6">
        <v>23243</v>
      </c>
      <c r="E115" s="19" t="s">
        <v>688</v>
      </c>
      <c r="F115" s="20">
        <v>35961</v>
      </c>
      <c r="G115" s="19" t="s">
        <v>18</v>
      </c>
      <c r="H115" s="1" t="s">
        <v>689</v>
      </c>
      <c r="I115" s="1" t="s">
        <v>31</v>
      </c>
      <c r="J115" s="7">
        <v>29646</v>
      </c>
      <c r="K115" s="7">
        <v>30407</v>
      </c>
      <c r="L115" s="19" t="s">
        <v>700</v>
      </c>
      <c r="M115" s="1" t="s">
        <v>701</v>
      </c>
      <c r="N115" s="1" t="s">
        <v>20</v>
      </c>
      <c r="O115" s="1" t="s">
        <v>20</v>
      </c>
    </row>
    <row r="116" spans="1:16" ht="120" customHeight="1">
      <c r="A116" s="3">
        <v>112</v>
      </c>
      <c r="B116" s="3" t="s">
        <v>15</v>
      </c>
      <c r="C116" s="3" t="s">
        <v>16</v>
      </c>
      <c r="D116" s="4" t="s">
        <v>17</v>
      </c>
      <c r="E116" s="4" t="s">
        <v>6703</v>
      </c>
      <c r="F116" s="5">
        <v>35961</v>
      </c>
      <c r="G116" s="4" t="s">
        <v>18</v>
      </c>
      <c r="H116" s="4" t="s">
        <v>19</v>
      </c>
      <c r="I116" s="3" t="s">
        <v>20</v>
      </c>
      <c r="J116" s="3" t="s">
        <v>21</v>
      </c>
      <c r="K116" s="3" t="s">
        <v>21</v>
      </c>
      <c r="L116" s="3" t="s">
        <v>22</v>
      </c>
      <c r="M116" s="3" t="s">
        <v>23</v>
      </c>
      <c r="N116" s="3" t="s">
        <v>24</v>
      </c>
      <c r="O116" s="3" t="s">
        <v>24</v>
      </c>
      <c r="P116" s="3"/>
    </row>
    <row r="117" spans="1:16" ht="120" customHeight="1">
      <c r="A117" s="1">
        <v>113</v>
      </c>
      <c r="B117" s="1" t="s">
        <v>702</v>
      </c>
      <c r="C117" s="1" t="s">
        <v>703</v>
      </c>
      <c r="D117" s="6">
        <v>25342</v>
      </c>
      <c r="E117" s="19" t="s">
        <v>688</v>
      </c>
      <c r="F117" s="20">
        <v>35961</v>
      </c>
      <c r="G117" s="19" t="s">
        <v>18</v>
      </c>
      <c r="H117" s="1" t="s">
        <v>704</v>
      </c>
      <c r="I117" s="1" t="s">
        <v>31</v>
      </c>
      <c r="J117" s="7">
        <v>31321</v>
      </c>
      <c r="K117" s="7">
        <v>32933</v>
      </c>
      <c r="L117" s="19" t="s">
        <v>705</v>
      </c>
      <c r="M117" s="1" t="s">
        <v>706</v>
      </c>
      <c r="N117" s="1" t="s">
        <v>20</v>
      </c>
      <c r="O117" s="1" t="s">
        <v>20</v>
      </c>
    </row>
    <row r="118" spans="1:16" ht="120" customHeight="1">
      <c r="A118" s="3">
        <v>114</v>
      </c>
      <c r="B118" s="1" t="s">
        <v>707</v>
      </c>
      <c r="C118" s="1" t="s">
        <v>708</v>
      </c>
      <c r="D118" s="6">
        <v>26139</v>
      </c>
      <c r="E118" s="1" t="s">
        <v>709</v>
      </c>
      <c r="F118" s="20">
        <v>35961</v>
      </c>
      <c r="G118" s="19"/>
      <c r="H118" s="1" t="s">
        <v>710</v>
      </c>
      <c r="I118" s="19" t="s">
        <v>98</v>
      </c>
      <c r="J118" s="7">
        <v>31472</v>
      </c>
      <c r="K118" s="7">
        <v>32203</v>
      </c>
      <c r="L118" s="1" t="s">
        <v>711</v>
      </c>
      <c r="M118" s="1" t="s">
        <v>617</v>
      </c>
      <c r="N118" s="1" t="s">
        <v>31</v>
      </c>
      <c r="O118" s="1" t="s">
        <v>31</v>
      </c>
    </row>
    <row r="119" spans="1:16" ht="120" customHeight="1">
      <c r="A119" s="1">
        <v>115</v>
      </c>
      <c r="B119" s="1" t="s">
        <v>712</v>
      </c>
      <c r="C119" s="1" t="s">
        <v>713</v>
      </c>
      <c r="D119" s="6">
        <v>26434</v>
      </c>
      <c r="E119" s="19" t="s">
        <v>688</v>
      </c>
      <c r="F119" s="20">
        <v>35961</v>
      </c>
      <c r="G119" s="19" t="s">
        <v>18</v>
      </c>
      <c r="H119" s="1" t="s">
        <v>714</v>
      </c>
      <c r="I119" s="1" t="s">
        <v>31</v>
      </c>
      <c r="J119" s="7">
        <v>31837</v>
      </c>
      <c r="K119" s="7">
        <v>32568</v>
      </c>
      <c r="L119" s="1" t="s">
        <v>715</v>
      </c>
      <c r="M119" s="1" t="s">
        <v>716</v>
      </c>
      <c r="N119" s="1" t="s">
        <v>20</v>
      </c>
      <c r="O119" s="1" t="s">
        <v>20</v>
      </c>
    </row>
    <row r="120" spans="1:16" ht="120" customHeight="1">
      <c r="A120" s="3">
        <v>116</v>
      </c>
      <c r="B120" s="1" t="s">
        <v>717</v>
      </c>
      <c r="C120" s="1" t="s">
        <v>703</v>
      </c>
      <c r="D120" s="6">
        <v>25490</v>
      </c>
      <c r="E120" s="19" t="s">
        <v>718</v>
      </c>
      <c r="F120" s="20">
        <v>35962</v>
      </c>
      <c r="G120" s="19" t="s">
        <v>18</v>
      </c>
      <c r="H120" s="1" t="s">
        <v>719</v>
      </c>
      <c r="I120" s="1" t="s">
        <v>31</v>
      </c>
      <c r="J120" s="7">
        <v>28246</v>
      </c>
      <c r="K120" s="7" t="s">
        <v>35</v>
      </c>
      <c r="L120" s="19" t="s">
        <v>720</v>
      </c>
      <c r="M120" s="1" t="s">
        <v>721</v>
      </c>
      <c r="N120" s="1" t="s">
        <v>20</v>
      </c>
      <c r="O120" s="1" t="s">
        <v>20</v>
      </c>
    </row>
    <row r="121" spans="1:16" ht="120" customHeight="1">
      <c r="A121" s="1">
        <v>117</v>
      </c>
      <c r="B121" s="3" t="s">
        <v>722</v>
      </c>
      <c r="C121" s="3" t="s">
        <v>723</v>
      </c>
      <c r="D121" s="4">
        <v>22746</v>
      </c>
      <c r="E121" s="4" t="s">
        <v>724</v>
      </c>
      <c r="F121" s="5">
        <v>35963</v>
      </c>
      <c r="G121" s="4" t="s">
        <v>725</v>
      </c>
      <c r="H121" s="4" t="s">
        <v>726</v>
      </c>
      <c r="I121" s="3" t="s">
        <v>20</v>
      </c>
      <c r="J121" s="22">
        <v>28550</v>
      </c>
      <c r="K121" s="22">
        <v>28550</v>
      </c>
      <c r="L121" s="3" t="s">
        <v>727</v>
      </c>
      <c r="M121" s="3" t="s">
        <v>728</v>
      </c>
      <c r="N121" s="3" t="s">
        <v>24</v>
      </c>
      <c r="O121" s="3" t="s">
        <v>24</v>
      </c>
      <c r="P121" s="3"/>
    </row>
    <row r="122" spans="1:16" ht="120" customHeight="1">
      <c r="A122" s="3">
        <v>118</v>
      </c>
      <c r="B122" s="1" t="s">
        <v>729</v>
      </c>
      <c r="C122" s="1" t="s">
        <v>730</v>
      </c>
      <c r="D122" s="6">
        <v>22769</v>
      </c>
      <c r="E122" s="1" t="s">
        <v>731</v>
      </c>
      <c r="F122" s="6">
        <v>35979</v>
      </c>
      <c r="H122" s="1" t="s">
        <v>732</v>
      </c>
      <c r="I122" s="1" t="s">
        <v>20</v>
      </c>
      <c r="J122" s="7">
        <v>28946</v>
      </c>
      <c r="K122" s="7">
        <v>30042</v>
      </c>
      <c r="L122" s="1" t="s">
        <v>733</v>
      </c>
      <c r="M122" s="1" t="s">
        <v>734</v>
      </c>
      <c r="N122" s="1" t="s">
        <v>31</v>
      </c>
      <c r="O122" s="1" t="s">
        <v>20</v>
      </c>
      <c r="P122" s="1" t="s">
        <v>20</v>
      </c>
    </row>
    <row r="123" spans="1:16" ht="120" customHeight="1">
      <c r="A123" s="1">
        <v>119</v>
      </c>
      <c r="B123" s="1" t="s">
        <v>735</v>
      </c>
      <c r="C123" s="1" t="s">
        <v>736</v>
      </c>
      <c r="D123" s="6">
        <v>23474</v>
      </c>
      <c r="E123" s="1" t="s">
        <v>731</v>
      </c>
      <c r="F123" s="20">
        <v>35979</v>
      </c>
      <c r="G123" s="19"/>
      <c r="H123" s="1" t="s">
        <v>732</v>
      </c>
      <c r="I123" s="19" t="s">
        <v>98</v>
      </c>
      <c r="J123" s="7">
        <v>29646</v>
      </c>
      <c r="K123" s="7">
        <v>31686</v>
      </c>
      <c r="L123" s="1" t="s">
        <v>737</v>
      </c>
      <c r="M123" s="1" t="s">
        <v>738</v>
      </c>
      <c r="N123" s="1" t="s">
        <v>31</v>
      </c>
      <c r="O123" s="1" t="s">
        <v>31</v>
      </c>
    </row>
    <row r="124" spans="1:16" ht="120" customHeight="1">
      <c r="A124" s="3">
        <v>120</v>
      </c>
      <c r="B124" s="3" t="s">
        <v>739</v>
      </c>
      <c r="C124" s="3" t="s">
        <v>740</v>
      </c>
      <c r="D124" s="5">
        <v>26313</v>
      </c>
      <c r="E124" s="3" t="s">
        <v>741</v>
      </c>
      <c r="F124" s="5">
        <v>35982</v>
      </c>
      <c r="G124" s="3" t="s">
        <v>18</v>
      </c>
      <c r="H124" s="3" t="s">
        <v>742</v>
      </c>
      <c r="I124" s="3" t="s">
        <v>20</v>
      </c>
      <c r="J124" s="22">
        <v>31837</v>
      </c>
      <c r="K124" s="22">
        <v>32568</v>
      </c>
      <c r="L124" s="22" t="s">
        <v>743</v>
      </c>
      <c r="M124" s="22">
        <v>34790</v>
      </c>
      <c r="N124" s="3" t="s">
        <v>109</v>
      </c>
      <c r="O124" s="3" t="s">
        <v>20</v>
      </c>
      <c r="P124" s="3"/>
    </row>
    <row r="125" spans="1:16" ht="120" customHeight="1">
      <c r="A125" s="1">
        <v>121</v>
      </c>
      <c r="B125" s="1" t="s">
        <v>744</v>
      </c>
      <c r="C125" s="1" t="s">
        <v>745</v>
      </c>
      <c r="D125" s="6">
        <v>25343</v>
      </c>
      <c r="E125" s="1" t="s">
        <v>746</v>
      </c>
      <c r="F125" s="6">
        <v>35984</v>
      </c>
      <c r="G125" s="1" t="s">
        <v>18</v>
      </c>
      <c r="H125" s="1" t="s">
        <v>747</v>
      </c>
      <c r="I125" s="1" t="s">
        <v>31</v>
      </c>
      <c r="J125" s="16" t="s">
        <v>748</v>
      </c>
      <c r="K125" s="16" t="s">
        <v>749</v>
      </c>
      <c r="L125" s="1" t="s">
        <v>750</v>
      </c>
      <c r="M125" s="1" t="s">
        <v>751</v>
      </c>
      <c r="N125" s="1" t="s">
        <v>31</v>
      </c>
      <c r="O125" s="1" t="s">
        <v>31</v>
      </c>
      <c r="P125" s="1" t="s">
        <v>68</v>
      </c>
    </row>
    <row r="126" spans="1:16" ht="120" customHeight="1">
      <c r="A126" s="3">
        <v>122</v>
      </c>
      <c r="B126" s="3" t="s">
        <v>752</v>
      </c>
      <c r="C126" s="3" t="s">
        <v>753</v>
      </c>
      <c r="D126" s="5">
        <v>22810</v>
      </c>
      <c r="E126" s="3" t="s">
        <v>754</v>
      </c>
      <c r="F126" s="5">
        <v>35989</v>
      </c>
      <c r="G126" s="3"/>
      <c r="H126" s="3" t="s">
        <v>755</v>
      </c>
      <c r="I126" s="3" t="s">
        <v>31</v>
      </c>
      <c r="J126" s="3" t="s">
        <v>756</v>
      </c>
      <c r="K126" s="22">
        <v>29495</v>
      </c>
      <c r="L126" s="3" t="s">
        <v>757</v>
      </c>
      <c r="M126" s="3" t="s">
        <v>6707</v>
      </c>
      <c r="N126" s="3" t="s">
        <v>31</v>
      </c>
      <c r="O126" s="3"/>
      <c r="P126" s="23"/>
    </row>
    <row r="127" spans="1:16" ht="120" customHeight="1">
      <c r="A127" s="1">
        <v>123</v>
      </c>
      <c r="B127" s="8" t="s">
        <v>758</v>
      </c>
      <c r="C127" s="1" t="s">
        <v>759</v>
      </c>
      <c r="D127" s="6">
        <v>24626</v>
      </c>
      <c r="E127" s="1" t="s">
        <v>760</v>
      </c>
      <c r="F127" s="6">
        <v>35989</v>
      </c>
      <c r="G127" s="6"/>
      <c r="H127" s="1" t="s">
        <v>761</v>
      </c>
      <c r="J127" s="7">
        <v>30011</v>
      </c>
      <c r="K127" s="7">
        <v>30773</v>
      </c>
      <c r="L127" s="1" t="s">
        <v>762</v>
      </c>
      <c r="M127" s="1" t="s">
        <v>763</v>
      </c>
      <c r="N127" s="1" t="s">
        <v>31</v>
      </c>
      <c r="O127" s="1" t="s">
        <v>31</v>
      </c>
      <c r="P127" s="1" t="s">
        <v>31</v>
      </c>
    </row>
    <row r="128" spans="1:16" ht="120" customHeight="1">
      <c r="A128" s="3">
        <v>124</v>
      </c>
      <c r="B128" s="1" t="s">
        <v>764</v>
      </c>
      <c r="C128" s="1" t="s">
        <v>765</v>
      </c>
      <c r="D128" s="6">
        <v>24598</v>
      </c>
      <c r="E128" s="1" t="s">
        <v>766</v>
      </c>
      <c r="F128" s="6">
        <v>35990</v>
      </c>
      <c r="G128" s="1" t="s">
        <v>151</v>
      </c>
      <c r="H128" s="1" t="s">
        <v>767</v>
      </c>
      <c r="I128" s="1" t="s">
        <v>20</v>
      </c>
      <c r="J128" s="16" t="s">
        <v>768</v>
      </c>
      <c r="K128" s="16" t="s">
        <v>769</v>
      </c>
      <c r="L128" s="1" t="s">
        <v>770</v>
      </c>
      <c r="M128" s="1" t="s">
        <v>771</v>
      </c>
      <c r="N128" s="1" t="s">
        <v>31</v>
      </c>
      <c r="O128" s="1" t="s">
        <v>31</v>
      </c>
    </row>
    <row r="129" spans="1:16" ht="120" customHeight="1">
      <c r="A129" s="1">
        <v>125</v>
      </c>
      <c r="B129" s="1" t="s">
        <v>772</v>
      </c>
      <c r="C129" s="1" t="s">
        <v>773</v>
      </c>
      <c r="D129" s="6">
        <v>26065</v>
      </c>
      <c r="E129" s="1" t="s">
        <v>774</v>
      </c>
      <c r="F129" s="6">
        <v>35992</v>
      </c>
      <c r="H129" s="1" t="s">
        <v>775</v>
      </c>
      <c r="I129" s="3" t="s">
        <v>31</v>
      </c>
      <c r="J129" s="7">
        <v>35855</v>
      </c>
      <c r="K129" s="7">
        <v>32933</v>
      </c>
      <c r="L129" s="2"/>
      <c r="M129" s="1" t="s">
        <v>776</v>
      </c>
      <c r="N129" s="1" t="s">
        <v>31</v>
      </c>
      <c r="O129" s="41" t="s">
        <v>777</v>
      </c>
      <c r="P129" s="28"/>
    </row>
    <row r="130" spans="1:16" ht="120" customHeight="1">
      <c r="A130" s="3">
        <v>126</v>
      </c>
      <c r="B130" s="1" t="s">
        <v>778</v>
      </c>
      <c r="C130" s="1" t="s">
        <v>779</v>
      </c>
      <c r="D130" s="6">
        <v>26465</v>
      </c>
      <c r="E130" s="1" t="s">
        <v>780</v>
      </c>
      <c r="F130" s="6">
        <v>36000</v>
      </c>
      <c r="H130" s="1" t="s">
        <v>781</v>
      </c>
      <c r="I130" s="3" t="s">
        <v>31</v>
      </c>
      <c r="J130" s="7">
        <v>31837</v>
      </c>
      <c r="K130" s="7">
        <v>33117</v>
      </c>
      <c r="L130" s="1" t="s">
        <v>782</v>
      </c>
      <c r="M130" s="1" t="s">
        <v>783</v>
      </c>
      <c r="N130" s="1" t="s">
        <v>31</v>
      </c>
      <c r="P130" s="28"/>
    </row>
    <row r="131" spans="1:16" ht="120" customHeight="1">
      <c r="A131" s="1">
        <v>127</v>
      </c>
      <c r="B131" s="1" t="s">
        <v>784</v>
      </c>
      <c r="C131" s="1" t="s">
        <v>785</v>
      </c>
      <c r="D131" s="6">
        <v>25050</v>
      </c>
      <c r="E131" s="1" t="s">
        <v>786</v>
      </c>
      <c r="F131" s="6">
        <v>36003</v>
      </c>
      <c r="H131" s="1" t="s">
        <v>787</v>
      </c>
      <c r="I131" s="1" t="s">
        <v>20</v>
      </c>
      <c r="J131" s="1" t="s">
        <v>788</v>
      </c>
      <c r="K131" s="7">
        <v>31107</v>
      </c>
      <c r="L131" s="1" t="s">
        <v>789</v>
      </c>
      <c r="M131" s="1" t="s">
        <v>790</v>
      </c>
      <c r="N131" s="1" t="s">
        <v>31</v>
      </c>
      <c r="O131" s="1" t="s">
        <v>31</v>
      </c>
      <c r="P131" s="1" t="s">
        <v>20</v>
      </c>
    </row>
    <row r="132" spans="1:16" ht="120" customHeight="1">
      <c r="A132" s="3">
        <v>128</v>
      </c>
      <c r="B132" s="1" t="s">
        <v>791</v>
      </c>
      <c r="C132" s="1" t="s">
        <v>792</v>
      </c>
      <c r="D132" s="6">
        <v>26073</v>
      </c>
      <c r="E132" s="1" t="s">
        <v>793</v>
      </c>
      <c r="F132" s="6">
        <v>36003</v>
      </c>
      <c r="H132" s="1" t="s">
        <v>794</v>
      </c>
      <c r="I132" s="3" t="s">
        <v>31</v>
      </c>
      <c r="J132" s="1">
        <v>1998</v>
      </c>
      <c r="K132" s="1">
        <v>1990</v>
      </c>
      <c r="L132" s="1" t="s">
        <v>795</v>
      </c>
      <c r="M132" s="1" t="s">
        <v>796</v>
      </c>
      <c r="N132" s="1" t="s">
        <v>31</v>
      </c>
      <c r="P132" s="28"/>
    </row>
    <row r="133" spans="1:16" ht="120" customHeight="1">
      <c r="A133" s="1">
        <v>129</v>
      </c>
      <c r="B133" s="1" t="s">
        <v>797</v>
      </c>
      <c r="C133" s="1" t="s">
        <v>798</v>
      </c>
      <c r="D133" s="6">
        <v>23089</v>
      </c>
      <c r="E133" s="1" t="s">
        <v>799</v>
      </c>
      <c r="F133" s="6">
        <v>36004</v>
      </c>
      <c r="H133" s="1" t="s">
        <v>800</v>
      </c>
      <c r="I133" s="1" t="s">
        <v>20</v>
      </c>
      <c r="J133" s="7">
        <v>29646</v>
      </c>
      <c r="K133" s="7">
        <v>30376</v>
      </c>
      <c r="L133" s="1" t="s">
        <v>801</v>
      </c>
      <c r="M133" s="1" t="s">
        <v>802</v>
      </c>
      <c r="N133" s="1" t="s">
        <v>31</v>
      </c>
      <c r="O133" s="1" t="s">
        <v>20</v>
      </c>
      <c r="P133" s="1" t="s">
        <v>20</v>
      </c>
    </row>
    <row r="134" spans="1:16" ht="120" customHeight="1">
      <c r="A134" s="3">
        <v>130</v>
      </c>
      <c r="B134" s="3" t="s">
        <v>803</v>
      </c>
      <c r="C134" s="3" t="s">
        <v>804</v>
      </c>
      <c r="D134" s="5">
        <v>23954</v>
      </c>
      <c r="E134" s="3" t="s">
        <v>799</v>
      </c>
      <c r="F134" s="5">
        <v>36004</v>
      </c>
      <c r="G134" s="3"/>
      <c r="H134" s="3" t="s">
        <v>800</v>
      </c>
      <c r="I134" s="3" t="s">
        <v>20</v>
      </c>
      <c r="J134" s="22">
        <v>30376</v>
      </c>
      <c r="K134" s="22">
        <v>31503</v>
      </c>
      <c r="L134" s="22" t="s">
        <v>805</v>
      </c>
      <c r="M134" s="22">
        <v>33178</v>
      </c>
      <c r="N134" s="3" t="s">
        <v>109</v>
      </c>
      <c r="O134" s="3" t="s">
        <v>20</v>
      </c>
      <c r="P134" s="3"/>
    </row>
    <row r="135" spans="1:16" ht="120" customHeight="1">
      <c r="A135" s="1">
        <v>131</v>
      </c>
      <c r="B135" s="3" t="s">
        <v>806</v>
      </c>
      <c r="C135" s="3" t="s">
        <v>807</v>
      </c>
      <c r="D135" s="5">
        <v>22786</v>
      </c>
      <c r="E135" s="3" t="s">
        <v>808</v>
      </c>
      <c r="F135" s="37">
        <v>36005</v>
      </c>
      <c r="G135" s="36" t="s">
        <v>18</v>
      </c>
      <c r="H135" s="3" t="s">
        <v>809</v>
      </c>
      <c r="I135" s="3" t="s">
        <v>810</v>
      </c>
      <c r="J135" s="22">
        <v>28581</v>
      </c>
      <c r="K135" s="22">
        <v>29465</v>
      </c>
      <c r="L135" s="22" t="s">
        <v>811</v>
      </c>
      <c r="M135" s="22">
        <v>31533</v>
      </c>
      <c r="N135" s="3" t="s">
        <v>109</v>
      </c>
      <c r="O135" s="3" t="s">
        <v>20</v>
      </c>
      <c r="P135" s="3"/>
    </row>
    <row r="136" spans="1:16" ht="120" customHeight="1">
      <c r="A136" s="3">
        <v>132</v>
      </c>
      <c r="B136" s="1" t="s">
        <v>812</v>
      </c>
      <c r="C136" s="1" t="s">
        <v>813</v>
      </c>
      <c r="D136" s="6">
        <v>24135</v>
      </c>
      <c r="E136" s="1" t="s">
        <v>814</v>
      </c>
      <c r="F136" s="6">
        <v>36011</v>
      </c>
      <c r="H136" s="1" t="s">
        <v>815</v>
      </c>
      <c r="I136" s="1" t="s">
        <v>31</v>
      </c>
      <c r="J136" s="7">
        <v>30742</v>
      </c>
      <c r="K136" s="7">
        <v>31503</v>
      </c>
      <c r="L136" s="1" t="s">
        <v>816</v>
      </c>
      <c r="M136" s="1" t="s">
        <v>817</v>
      </c>
      <c r="N136" s="1" t="s">
        <v>31</v>
      </c>
      <c r="P136" s="28"/>
    </row>
    <row r="137" spans="1:16" ht="120" customHeight="1">
      <c r="A137" s="1">
        <v>133</v>
      </c>
      <c r="B137" s="1" t="s">
        <v>818</v>
      </c>
      <c r="C137" s="1" t="s">
        <v>583</v>
      </c>
      <c r="D137" s="6">
        <v>23921</v>
      </c>
      <c r="E137" s="6">
        <v>36013</v>
      </c>
      <c r="F137" s="20">
        <v>36013</v>
      </c>
      <c r="G137" s="20"/>
      <c r="H137" s="6">
        <v>36713</v>
      </c>
      <c r="I137" s="1" t="s">
        <v>38</v>
      </c>
      <c r="J137" s="16" t="s">
        <v>819</v>
      </c>
      <c r="K137" s="16" t="s">
        <v>820</v>
      </c>
      <c r="L137" s="16" t="s">
        <v>821</v>
      </c>
      <c r="M137" s="16" t="s">
        <v>822</v>
      </c>
      <c r="N137" s="1" t="s">
        <v>24</v>
      </c>
      <c r="P137" s="1" t="s">
        <v>262</v>
      </c>
    </row>
    <row r="138" spans="1:16" ht="120" customHeight="1">
      <c r="A138" s="3">
        <v>134</v>
      </c>
      <c r="B138" s="1" t="s">
        <v>827</v>
      </c>
      <c r="C138" s="1" t="s">
        <v>828</v>
      </c>
      <c r="D138" s="6">
        <v>24598</v>
      </c>
      <c r="E138" s="1" t="s">
        <v>829</v>
      </c>
      <c r="F138" s="6">
        <v>36013</v>
      </c>
      <c r="H138" s="1" t="s">
        <v>830</v>
      </c>
      <c r="I138" s="1" t="s">
        <v>20</v>
      </c>
      <c r="J138" s="7">
        <v>30742</v>
      </c>
      <c r="K138" s="7">
        <v>31837</v>
      </c>
      <c r="L138" s="1" t="s">
        <v>831</v>
      </c>
      <c r="M138" s="1" t="s">
        <v>832</v>
      </c>
      <c r="N138" s="1" t="s">
        <v>31</v>
      </c>
      <c r="O138" s="1" t="s">
        <v>20</v>
      </c>
      <c r="P138" s="1" t="s">
        <v>20</v>
      </c>
    </row>
    <row r="139" spans="1:16" ht="120" customHeight="1">
      <c r="A139" s="1">
        <v>135</v>
      </c>
      <c r="B139" s="17" t="s">
        <v>833</v>
      </c>
      <c r="C139" s="17" t="s">
        <v>834</v>
      </c>
      <c r="D139" s="29">
        <v>24602</v>
      </c>
      <c r="E139" s="29">
        <v>36013</v>
      </c>
      <c r="F139" s="29">
        <v>36013</v>
      </c>
      <c r="G139" s="29"/>
      <c r="H139" s="17" t="s">
        <v>824</v>
      </c>
      <c r="I139" s="17" t="s">
        <v>21</v>
      </c>
      <c r="J139" s="18">
        <v>30011</v>
      </c>
      <c r="K139" s="18">
        <v>30773</v>
      </c>
      <c r="L139" s="17" t="s">
        <v>835</v>
      </c>
      <c r="M139" s="17" t="s">
        <v>836</v>
      </c>
      <c r="N139" s="1" t="s">
        <v>31</v>
      </c>
      <c r="O139" s="17" t="s">
        <v>21</v>
      </c>
      <c r="P139" s="17" t="s">
        <v>21</v>
      </c>
    </row>
    <row r="140" spans="1:16" ht="120" customHeight="1">
      <c r="A140" s="3">
        <v>136</v>
      </c>
      <c r="B140" s="17" t="s">
        <v>823</v>
      </c>
      <c r="C140" s="17" t="s">
        <v>278</v>
      </c>
      <c r="D140" s="29">
        <v>24628</v>
      </c>
      <c r="E140" s="29">
        <v>36013</v>
      </c>
      <c r="F140" s="29">
        <v>36013</v>
      </c>
      <c r="G140" s="29"/>
      <c r="H140" s="17" t="s">
        <v>824</v>
      </c>
      <c r="I140" s="17" t="s">
        <v>21</v>
      </c>
      <c r="J140" s="18">
        <v>29281</v>
      </c>
      <c r="K140" s="18">
        <v>30042</v>
      </c>
      <c r="L140" s="17" t="s">
        <v>825</v>
      </c>
      <c r="M140" s="17" t="s">
        <v>826</v>
      </c>
      <c r="N140" s="1" t="s">
        <v>31</v>
      </c>
      <c r="O140" s="17"/>
      <c r="P140" s="17"/>
    </row>
    <row r="141" spans="1:16" ht="120" customHeight="1">
      <c r="A141" s="1">
        <v>137</v>
      </c>
      <c r="B141" s="8" t="s">
        <v>837</v>
      </c>
      <c r="C141" s="1" t="s">
        <v>838</v>
      </c>
      <c r="D141" s="6">
        <v>23872</v>
      </c>
      <c r="E141" s="1" t="s">
        <v>839</v>
      </c>
      <c r="F141" s="6">
        <v>36017</v>
      </c>
      <c r="G141" s="6"/>
      <c r="H141" s="1" t="s">
        <v>809</v>
      </c>
      <c r="J141" s="7">
        <v>29281</v>
      </c>
      <c r="K141" s="7">
        <v>30042</v>
      </c>
      <c r="L141" s="1" t="s">
        <v>840</v>
      </c>
      <c r="M141" s="1" t="s">
        <v>841</v>
      </c>
      <c r="N141" s="1" t="s">
        <v>31</v>
      </c>
      <c r="O141" s="1" t="s">
        <v>31</v>
      </c>
      <c r="P141" s="1" t="s">
        <v>31</v>
      </c>
    </row>
    <row r="142" spans="1:16" ht="120" customHeight="1">
      <c r="A142" s="3">
        <v>138</v>
      </c>
      <c r="B142" s="8" t="s">
        <v>842</v>
      </c>
      <c r="C142" s="1" t="s">
        <v>843</v>
      </c>
      <c r="D142" s="6">
        <v>25036</v>
      </c>
      <c r="E142" s="1" t="s">
        <v>844</v>
      </c>
      <c r="F142" s="6">
        <v>36017</v>
      </c>
      <c r="G142" s="6"/>
      <c r="H142" s="1" t="s">
        <v>845</v>
      </c>
      <c r="J142" s="7">
        <v>30376</v>
      </c>
      <c r="K142" s="7">
        <v>31503</v>
      </c>
      <c r="L142" s="1" t="s">
        <v>846</v>
      </c>
      <c r="M142" s="1" t="s">
        <v>847</v>
      </c>
      <c r="N142" s="1" t="s">
        <v>31</v>
      </c>
      <c r="O142" s="1" t="s">
        <v>31</v>
      </c>
      <c r="P142" s="1" t="s">
        <v>31</v>
      </c>
    </row>
    <row r="143" spans="1:16" ht="120" customHeight="1">
      <c r="A143" s="1">
        <v>139</v>
      </c>
      <c r="B143" s="8" t="s">
        <v>848</v>
      </c>
      <c r="C143" s="1" t="s">
        <v>849</v>
      </c>
      <c r="D143" s="6">
        <v>22394</v>
      </c>
      <c r="E143" s="1" t="s">
        <v>850</v>
      </c>
      <c r="F143" s="6">
        <v>36019</v>
      </c>
      <c r="G143" s="6"/>
      <c r="H143" s="1" t="s">
        <v>851</v>
      </c>
      <c r="J143" s="7">
        <v>28185</v>
      </c>
      <c r="K143" s="7">
        <v>28915</v>
      </c>
      <c r="L143" s="1" t="s">
        <v>852</v>
      </c>
      <c r="M143" s="1" t="s">
        <v>853</v>
      </c>
      <c r="N143" s="1" t="s">
        <v>31</v>
      </c>
      <c r="O143" s="1" t="s">
        <v>31</v>
      </c>
      <c r="P143" s="1" t="s">
        <v>31</v>
      </c>
    </row>
    <row r="144" spans="1:16" ht="120" customHeight="1">
      <c r="A144" s="3">
        <v>140</v>
      </c>
      <c r="B144" s="8" t="s">
        <v>854</v>
      </c>
      <c r="C144" s="1" t="s">
        <v>855</v>
      </c>
      <c r="D144" s="6">
        <v>22804</v>
      </c>
      <c r="E144" s="1" t="s">
        <v>850</v>
      </c>
      <c r="F144" s="6">
        <v>36019</v>
      </c>
      <c r="G144" s="6"/>
      <c r="H144" s="1" t="s">
        <v>856</v>
      </c>
      <c r="J144" s="7">
        <v>28795</v>
      </c>
      <c r="K144" s="7">
        <v>29312</v>
      </c>
      <c r="L144" s="1" t="s">
        <v>857</v>
      </c>
      <c r="M144" s="1" t="s">
        <v>858</v>
      </c>
      <c r="N144" s="1" t="s">
        <v>31</v>
      </c>
      <c r="O144" s="1" t="s">
        <v>31</v>
      </c>
      <c r="P144" s="1" t="s">
        <v>31</v>
      </c>
    </row>
    <row r="145" spans="1:16" ht="120" customHeight="1">
      <c r="A145" s="1">
        <v>141</v>
      </c>
      <c r="B145" s="3" t="s">
        <v>859</v>
      </c>
      <c r="C145" s="3" t="s">
        <v>860</v>
      </c>
      <c r="D145" s="5">
        <v>23487</v>
      </c>
      <c r="E145" s="3" t="s">
        <v>861</v>
      </c>
      <c r="F145" s="5">
        <v>36020</v>
      </c>
      <c r="G145" s="3"/>
      <c r="H145" s="3" t="s">
        <v>862</v>
      </c>
      <c r="I145" s="5" t="s">
        <v>24</v>
      </c>
      <c r="J145" s="42">
        <v>29281</v>
      </c>
      <c r="K145" s="22">
        <v>30042</v>
      </c>
      <c r="L145" s="22" t="s">
        <v>863</v>
      </c>
      <c r="M145" s="22" t="s">
        <v>864</v>
      </c>
      <c r="N145" s="3" t="s">
        <v>24</v>
      </c>
      <c r="O145" s="3" t="s">
        <v>865</v>
      </c>
      <c r="P145" s="3" t="s">
        <v>865</v>
      </c>
    </row>
    <row r="146" spans="1:16" ht="120" customHeight="1">
      <c r="A146" s="3">
        <v>142</v>
      </c>
      <c r="B146" s="43" t="s">
        <v>866</v>
      </c>
      <c r="C146" s="1" t="s">
        <v>867</v>
      </c>
      <c r="D146" s="6">
        <v>23482</v>
      </c>
      <c r="E146" s="1" t="s">
        <v>868</v>
      </c>
      <c r="F146" s="6">
        <v>36024</v>
      </c>
      <c r="G146" s="1" t="s">
        <v>18</v>
      </c>
      <c r="H146" s="1" t="s">
        <v>869</v>
      </c>
      <c r="J146" s="30" t="s">
        <v>870</v>
      </c>
      <c r="K146" s="30" t="s">
        <v>871</v>
      </c>
      <c r="L146" s="8" t="s">
        <v>872</v>
      </c>
      <c r="M146" s="8" t="s">
        <v>873</v>
      </c>
    </row>
    <row r="147" spans="1:16" ht="120" customHeight="1">
      <c r="A147" s="1">
        <v>143</v>
      </c>
      <c r="B147" s="1" t="s">
        <v>874</v>
      </c>
      <c r="C147" s="1" t="s">
        <v>875</v>
      </c>
      <c r="D147" s="6">
        <v>24171</v>
      </c>
      <c r="E147" s="1" t="s">
        <v>876</v>
      </c>
      <c r="F147" s="20">
        <v>36026</v>
      </c>
      <c r="G147" s="19"/>
      <c r="H147" s="1" t="s">
        <v>877</v>
      </c>
      <c r="I147" s="1" t="s">
        <v>38</v>
      </c>
      <c r="J147" s="16" t="s">
        <v>878</v>
      </c>
      <c r="K147" s="16" t="s">
        <v>879</v>
      </c>
      <c r="L147" s="16" t="s">
        <v>880</v>
      </c>
      <c r="M147" s="16" t="s">
        <v>881</v>
      </c>
      <c r="N147" s="1" t="s">
        <v>31</v>
      </c>
      <c r="O147" s="16"/>
    </row>
    <row r="148" spans="1:16" ht="120" customHeight="1">
      <c r="A148" s="3">
        <v>144</v>
      </c>
      <c r="B148" s="1" t="s">
        <v>882</v>
      </c>
      <c r="C148" s="1" t="s">
        <v>883</v>
      </c>
      <c r="D148" s="6">
        <v>23512</v>
      </c>
      <c r="E148" s="1" t="s">
        <v>884</v>
      </c>
      <c r="F148" s="6">
        <v>36028</v>
      </c>
      <c r="H148" s="1" t="s">
        <v>885</v>
      </c>
      <c r="I148" s="1" t="s">
        <v>21</v>
      </c>
      <c r="J148" s="7">
        <v>29281</v>
      </c>
      <c r="K148" s="7">
        <v>30195</v>
      </c>
      <c r="L148" s="1" t="s">
        <v>886</v>
      </c>
      <c r="M148" s="1" t="s">
        <v>887</v>
      </c>
      <c r="N148" s="1" t="s">
        <v>20</v>
      </c>
      <c r="O148" s="1" t="s">
        <v>20</v>
      </c>
    </row>
    <row r="149" spans="1:16" ht="120" customHeight="1">
      <c r="A149" s="1">
        <v>145</v>
      </c>
      <c r="B149" s="3" t="s">
        <v>888</v>
      </c>
      <c r="C149" s="3" t="s">
        <v>889</v>
      </c>
      <c r="D149" s="5">
        <v>25036</v>
      </c>
      <c r="E149" s="3" t="s">
        <v>890</v>
      </c>
      <c r="F149" s="5">
        <v>36028</v>
      </c>
      <c r="G149" s="3" t="s">
        <v>18</v>
      </c>
      <c r="H149" s="3" t="s">
        <v>891</v>
      </c>
      <c r="I149" s="3" t="s">
        <v>20</v>
      </c>
      <c r="J149" s="22">
        <v>30376</v>
      </c>
      <c r="K149" s="22">
        <v>31107</v>
      </c>
      <c r="L149" s="22" t="s">
        <v>892</v>
      </c>
      <c r="M149" s="22">
        <v>32964</v>
      </c>
      <c r="N149" s="3" t="s">
        <v>109</v>
      </c>
      <c r="O149" s="3" t="s">
        <v>20</v>
      </c>
      <c r="P149" s="3"/>
    </row>
    <row r="150" spans="1:16" ht="120" customHeight="1">
      <c r="A150" s="3">
        <v>146</v>
      </c>
      <c r="B150" s="1" t="s">
        <v>893</v>
      </c>
      <c r="C150" s="1" t="s">
        <v>894</v>
      </c>
      <c r="D150" s="6">
        <v>26404</v>
      </c>
      <c r="E150" s="1" t="s">
        <v>884</v>
      </c>
      <c r="F150" s="6">
        <v>36028</v>
      </c>
      <c r="H150" s="1" t="s">
        <v>895</v>
      </c>
      <c r="I150" s="1" t="s">
        <v>31</v>
      </c>
      <c r="J150" s="7">
        <v>32203</v>
      </c>
      <c r="K150" s="7">
        <v>32933</v>
      </c>
      <c r="L150" s="1" t="s">
        <v>896</v>
      </c>
      <c r="M150" s="1" t="s">
        <v>897</v>
      </c>
      <c r="N150" s="1" t="s">
        <v>31</v>
      </c>
      <c r="O150" s="1" t="s">
        <v>20</v>
      </c>
      <c r="P150" s="1" t="s">
        <v>68</v>
      </c>
    </row>
    <row r="151" spans="1:16" ht="120" customHeight="1">
      <c r="A151" s="1">
        <v>147</v>
      </c>
      <c r="B151" s="13" t="s">
        <v>898</v>
      </c>
      <c r="C151" s="13" t="s">
        <v>899</v>
      </c>
      <c r="D151" s="12">
        <v>25916</v>
      </c>
      <c r="E151" s="12">
        <v>36031</v>
      </c>
      <c r="F151" s="12">
        <v>36031</v>
      </c>
      <c r="G151" s="12"/>
      <c r="H151" s="12">
        <v>36761</v>
      </c>
      <c r="I151" s="13" t="s">
        <v>31</v>
      </c>
      <c r="J151" s="14">
        <v>32417</v>
      </c>
      <c r="K151" s="14">
        <v>33298</v>
      </c>
      <c r="L151" s="15" t="s">
        <v>900</v>
      </c>
      <c r="M151" s="13" t="s">
        <v>901</v>
      </c>
      <c r="N151" s="13" t="s">
        <v>24</v>
      </c>
      <c r="O151" s="13" t="s">
        <v>20</v>
      </c>
      <c r="P151" s="13"/>
    </row>
    <row r="152" spans="1:16" ht="120" customHeight="1">
      <c r="A152" s="3">
        <v>148</v>
      </c>
      <c r="B152" s="13" t="s">
        <v>902</v>
      </c>
      <c r="C152" s="13" t="s">
        <v>903</v>
      </c>
      <c r="D152" s="12">
        <v>22696</v>
      </c>
      <c r="E152" s="13" t="s">
        <v>904</v>
      </c>
      <c r="F152" s="12">
        <v>36034</v>
      </c>
      <c r="G152" s="13"/>
      <c r="H152" s="13" t="s">
        <v>905</v>
      </c>
      <c r="I152" s="13" t="s">
        <v>21</v>
      </c>
      <c r="J152" s="13">
        <v>1980</v>
      </c>
      <c r="K152" s="13">
        <v>1984</v>
      </c>
      <c r="L152" s="13" t="s">
        <v>906</v>
      </c>
      <c r="M152" s="13" t="s">
        <v>907</v>
      </c>
      <c r="N152" s="13" t="s">
        <v>31</v>
      </c>
      <c r="O152" s="13" t="s">
        <v>31</v>
      </c>
      <c r="P152" s="13" t="s">
        <v>21</v>
      </c>
    </row>
    <row r="153" spans="1:16" ht="120" customHeight="1">
      <c r="A153" s="1">
        <v>149</v>
      </c>
      <c r="B153" s="8" t="s">
        <v>908</v>
      </c>
      <c r="C153" s="1" t="s">
        <v>424</v>
      </c>
      <c r="D153" s="6">
        <v>25580</v>
      </c>
      <c r="E153" s="1" t="s">
        <v>909</v>
      </c>
      <c r="F153" s="6">
        <v>36035</v>
      </c>
      <c r="H153" s="1" t="s">
        <v>910</v>
      </c>
      <c r="J153" s="7">
        <v>31837</v>
      </c>
      <c r="K153" s="7">
        <v>32568</v>
      </c>
      <c r="L153" s="1" t="s">
        <v>911</v>
      </c>
      <c r="M153" s="1" t="s">
        <v>912</v>
      </c>
      <c r="N153" s="1" t="s">
        <v>31</v>
      </c>
      <c r="O153" s="1" t="s">
        <v>31</v>
      </c>
      <c r="P153" s="1" t="s">
        <v>31</v>
      </c>
    </row>
    <row r="154" spans="1:16" ht="120" customHeight="1">
      <c r="A154" s="3">
        <v>150</v>
      </c>
      <c r="B154" s="1" t="s">
        <v>913</v>
      </c>
      <c r="C154" s="1" t="s">
        <v>914</v>
      </c>
      <c r="D154" s="6">
        <v>25693</v>
      </c>
      <c r="E154" s="1" t="s">
        <v>915</v>
      </c>
      <c r="F154" s="6">
        <v>36036</v>
      </c>
      <c r="H154" s="1" t="s">
        <v>916</v>
      </c>
      <c r="I154" s="3" t="s">
        <v>31</v>
      </c>
      <c r="J154" s="7">
        <v>32568</v>
      </c>
      <c r="K154" s="7">
        <v>33298</v>
      </c>
      <c r="L154" s="1" t="s">
        <v>917</v>
      </c>
      <c r="M154" s="1" t="s">
        <v>918</v>
      </c>
      <c r="N154" s="1" t="s">
        <v>31</v>
      </c>
      <c r="P154" s="28"/>
    </row>
    <row r="155" spans="1:16" ht="120" customHeight="1">
      <c r="A155" s="1">
        <v>151</v>
      </c>
      <c r="B155" s="8" t="s">
        <v>919</v>
      </c>
      <c r="C155" s="8" t="s">
        <v>920</v>
      </c>
      <c r="D155" s="9">
        <v>24656</v>
      </c>
      <c r="E155" s="8" t="s">
        <v>41</v>
      </c>
      <c r="F155" s="9">
        <v>36041</v>
      </c>
      <c r="G155" s="8"/>
      <c r="H155" s="8" t="s">
        <v>42</v>
      </c>
      <c r="I155" s="8" t="s">
        <v>31</v>
      </c>
      <c r="J155" s="8" t="s">
        <v>921</v>
      </c>
      <c r="K155" s="8" t="s">
        <v>922</v>
      </c>
      <c r="L155" s="8" t="s">
        <v>923</v>
      </c>
      <c r="N155" s="8" t="s">
        <v>24</v>
      </c>
      <c r="O155" s="10"/>
    </row>
    <row r="156" spans="1:16" ht="120" customHeight="1">
      <c r="A156" s="3">
        <v>152</v>
      </c>
      <c r="B156" s="1" t="s">
        <v>924</v>
      </c>
      <c r="C156" s="1" t="s">
        <v>925</v>
      </c>
      <c r="D156" s="6">
        <v>23170</v>
      </c>
      <c r="E156" s="1" t="s">
        <v>926</v>
      </c>
      <c r="F156" s="6">
        <v>36042</v>
      </c>
      <c r="H156" s="1" t="s">
        <v>927</v>
      </c>
      <c r="I156" s="1" t="s">
        <v>20</v>
      </c>
      <c r="J156" s="7">
        <v>28581</v>
      </c>
      <c r="K156" s="7">
        <v>29281</v>
      </c>
      <c r="L156" s="1" t="s">
        <v>928</v>
      </c>
      <c r="M156" s="1" t="s">
        <v>929</v>
      </c>
      <c r="N156" s="1" t="s">
        <v>31</v>
      </c>
      <c r="O156" s="1" t="s">
        <v>20</v>
      </c>
      <c r="P156" s="1" t="s">
        <v>20</v>
      </c>
    </row>
    <row r="157" spans="1:16" ht="120" customHeight="1">
      <c r="A157" s="1">
        <v>153</v>
      </c>
      <c r="B157" s="19" t="s">
        <v>930</v>
      </c>
      <c r="C157" s="19" t="s">
        <v>560</v>
      </c>
      <c r="D157" s="20">
        <v>26321</v>
      </c>
      <c r="E157" s="19" t="s">
        <v>931</v>
      </c>
      <c r="F157" s="20">
        <v>36042</v>
      </c>
      <c r="G157" s="19" t="s">
        <v>18</v>
      </c>
      <c r="H157" s="19" t="s">
        <v>932</v>
      </c>
      <c r="I157" s="19" t="s">
        <v>31</v>
      </c>
      <c r="J157" s="21">
        <v>31837</v>
      </c>
      <c r="K157" s="21">
        <v>32752</v>
      </c>
      <c r="L157" s="19" t="s">
        <v>21</v>
      </c>
      <c r="M157" s="19" t="s">
        <v>933</v>
      </c>
      <c r="N157" s="19" t="s">
        <v>20</v>
      </c>
      <c r="O157" s="19" t="s">
        <v>20</v>
      </c>
      <c r="P157" s="19" t="s">
        <v>558</v>
      </c>
    </row>
    <row r="158" spans="1:16" ht="120" customHeight="1">
      <c r="A158" s="3">
        <v>154</v>
      </c>
      <c r="B158" s="1" t="s">
        <v>934</v>
      </c>
      <c r="C158" s="1" t="s">
        <v>935</v>
      </c>
      <c r="D158" s="6">
        <v>24237</v>
      </c>
      <c r="E158" s="1" t="s">
        <v>936</v>
      </c>
      <c r="F158" s="6">
        <v>36045</v>
      </c>
      <c r="H158" s="1" t="s">
        <v>937</v>
      </c>
      <c r="I158" s="1" t="s">
        <v>20</v>
      </c>
      <c r="J158" s="1">
        <v>1982</v>
      </c>
      <c r="K158" s="1">
        <v>1985</v>
      </c>
      <c r="L158" s="1" t="s">
        <v>938</v>
      </c>
      <c r="M158" s="1" t="s">
        <v>939</v>
      </c>
      <c r="N158" s="1" t="s">
        <v>31</v>
      </c>
      <c r="O158" s="1" t="s">
        <v>20</v>
      </c>
      <c r="P158" s="1" t="s">
        <v>20</v>
      </c>
    </row>
    <row r="159" spans="1:16" ht="120" customHeight="1">
      <c r="A159" s="1">
        <v>155</v>
      </c>
      <c r="B159" s="1" t="s">
        <v>940</v>
      </c>
      <c r="C159" s="1" t="s">
        <v>941</v>
      </c>
      <c r="D159" s="6">
        <v>23139</v>
      </c>
      <c r="E159" s="1" t="s">
        <v>942</v>
      </c>
      <c r="F159" s="6">
        <v>36048</v>
      </c>
      <c r="G159" s="1" t="s">
        <v>18</v>
      </c>
      <c r="H159" s="1" t="s">
        <v>943</v>
      </c>
      <c r="I159" s="1" t="s">
        <v>31</v>
      </c>
      <c r="J159" s="16" t="s">
        <v>944</v>
      </c>
      <c r="K159" s="16" t="s">
        <v>945</v>
      </c>
      <c r="L159" s="1" t="s">
        <v>946</v>
      </c>
      <c r="M159" s="1" t="s">
        <v>947</v>
      </c>
      <c r="N159" s="1" t="s">
        <v>31</v>
      </c>
      <c r="O159" s="1" t="s">
        <v>31</v>
      </c>
      <c r="P159" s="1" t="s">
        <v>68</v>
      </c>
    </row>
    <row r="160" spans="1:16" ht="120" customHeight="1">
      <c r="A160" s="3">
        <v>156</v>
      </c>
      <c r="B160" s="1" t="s">
        <v>948</v>
      </c>
      <c r="C160" s="1" t="s">
        <v>949</v>
      </c>
      <c r="D160" s="6">
        <v>26886</v>
      </c>
      <c r="E160" s="1" t="s">
        <v>950</v>
      </c>
      <c r="F160" s="6">
        <v>36049</v>
      </c>
      <c r="H160" s="1" t="s">
        <v>951</v>
      </c>
      <c r="I160" s="3" t="s">
        <v>31</v>
      </c>
      <c r="J160" s="7">
        <v>32568</v>
      </c>
      <c r="K160" s="7">
        <v>33298</v>
      </c>
      <c r="L160" s="1" t="s">
        <v>952</v>
      </c>
      <c r="M160" s="1" t="s">
        <v>953</v>
      </c>
      <c r="N160" s="1" t="s">
        <v>31</v>
      </c>
      <c r="P160" s="28"/>
    </row>
    <row r="161" spans="1:16" ht="120" customHeight="1">
      <c r="A161" s="1">
        <v>157</v>
      </c>
      <c r="B161" s="1" t="s">
        <v>954</v>
      </c>
      <c r="C161" s="1" t="s">
        <v>955</v>
      </c>
      <c r="D161" s="6">
        <v>24604</v>
      </c>
      <c r="E161" s="1" t="s">
        <v>956</v>
      </c>
      <c r="F161" s="6">
        <v>36050</v>
      </c>
      <c r="H161" s="1" t="s">
        <v>957</v>
      </c>
      <c r="I161" s="1" t="s">
        <v>31</v>
      </c>
      <c r="J161" s="1" t="s">
        <v>958</v>
      </c>
      <c r="K161" s="1" t="s">
        <v>959</v>
      </c>
      <c r="L161" s="1" t="s">
        <v>960</v>
      </c>
      <c r="M161" s="1" t="s">
        <v>961</v>
      </c>
      <c r="N161" s="1" t="s">
        <v>24</v>
      </c>
      <c r="O161" s="1" t="s">
        <v>310</v>
      </c>
    </row>
    <row r="162" spans="1:16" ht="120" customHeight="1">
      <c r="A162" s="3">
        <v>158</v>
      </c>
      <c r="B162" s="1" t="s">
        <v>962</v>
      </c>
      <c r="C162" s="1" t="s">
        <v>963</v>
      </c>
      <c r="D162" s="6">
        <v>22161</v>
      </c>
      <c r="E162" s="1" t="s">
        <v>964</v>
      </c>
      <c r="F162" s="6">
        <v>36052</v>
      </c>
      <c r="H162" s="1" t="s">
        <v>965</v>
      </c>
      <c r="I162" s="1" t="s">
        <v>31</v>
      </c>
      <c r="J162" s="1" t="s">
        <v>966</v>
      </c>
      <c r="K162" s="1" t="s">
        <v>967</v>
      </c>
      <c r="L162" s="1" t="s">
        <v>968</v>
      </c>
      <c r="M162" s="1" t="s">
        <v>969</v>
      </c>
      <c r="N162" s="1" t="s">
        <v>24</v>
      </c>
      <c r="O162" s="1" t="s">
        <v>310</v>
      </c>
    </row>
    <row r="163" spans="1:16" ht="120" customHeight="1">
      <c r="A163" s="1">
        <v>159</v>
      </c>
      <c r="B163" s="3" t="s">
        <v>970</v>
      </c>
      <c r="C163" s="3" t="s">
        <v>971</v>
      </c>
      <c r="D163" s="5">
        <v>23919</v>
      </c>
      <c r="E163" s="3" t="s">
        <v>972</v>
      </c>
      <c r="F163" s="37">
        <v>36052</v>
      </c>
      <c r="G163" s="36" t="s">
        <v>18</v>
      </c>
      <c r="H163" s="3" t="s">
        <v>973</v>
      </c>
      <c r="I163" s="3" t="s">
        <v>20</v>
      </c>
      <c r="J163" s="22">
        <v>29281</v>
      </c>
      <c r="K163" s="22">
        <v>30042</v>
      </c>
      <c r="L163" s="22" t="s">
        <v>974</v>
      </c>
      <c r="M163" s="22" t="s">
        <v>975</v>
      </c>
      <c r="N163" s="3" t="s">
        <v>109</v>
      </c>
      <c r="O163" s="3" t="s">
        <v>20</v>
      </c>
      <c r="P163" s="3"/>
    </row>
    <row r="164" spans="1:16" ht="120" customHeight="1">
      <c r="A164" s="3">
        <v>160</v>
      </c>
      <c r="B164" s="1" t="s">
        <v>976</v>
      </c>
      <c r="C164" s="19" t="s">
        <v>977</v>
      </c>
      <c r="D164" s="6">
        <v>25292</v>
      </c>
      <c r="E164" s="1" t="s">
        <v>964</v>
      </c>
      <c r="F164" s="6">
        <v>36052</v>
      </c>
      <c r="H164" s="1" t="s">
        <v>965</v>
      </c>
      <c r="I164" s="1" t="s">
        <v>24</v>
      </c>
      <c r="J164" s="1" t="s">
        <v>978</v>
      </c>
      <c r="K164" s="1" t="s">
        <v>979</v>
      </c>
      <c r="L164" s="1" t="s">
        <v>980</v>
      </c>
      <c r="M164" s="1" t="s">
        <v>981</v>
      </c>
      <c r="N164" s="1" t="s">
        <v>24</v>
      </c>
      <c r="O164" s="1" t="s">
        <v>310</v>
      </c>
    </row>
    <row r="165" spans="1:16" ht="120" customHeight="1">
      <c r="A165" s="1">
        <v>161</v>
      </c>
      <c r="B165" s="1" t="s">
        <v>982</v>
      </c>
      <c r="C165" s="1" t="s">
        <v>983</v>
      </c>
      <c r="D165" s="6">
        <v>25758</v>
      </c>
      <c r="E165" s="1" t="s">
        <v>964</v>
      </c>
      <c r="F165" s="6">
        <v>36052</v>
      </c>
      <c r="H165" s="1" t="s">
        <v>965</v>
      </c>
      <c r="I165" s="1" t="s">
        <v>24</v>
      </c>
      <c r="J165" s="1" t="s">
        <v>958</v>
      </c>
      <c r="K165" s="1" t="s">
        <v>984</v>
      </c>
      <c r="L165" s="1" t="s">
        <v>985</v>
      </c>
      <c r="M165" s="1" t="s">
        <v>986</v>
      </c>
      <c r="N165" s="1" t="s">
        <v>24</v>
      </c>
      <c r="O165" s="1" t="s">
        <v>310</v>
      </c>
    </row>
    <row r="166" spans="1:16" ht="120" customHeight="1">
      <c r="A166" s="3">
        <v>162</v>
      </c>
      <c r="B166" s="1" t="s">
        <v>987</v>
      </c>
      <c r="C166" s="1" t="s">
        <v>988</v>
      </c>
      <c r="D166" s="6">
        <v>27773</v>
      </c>
      <c r="E166" s="1" t="s">
        <v>964</v>
      </c>
      <c r="F166" s="6">
        <v>36052</v>
      </c>
      <c r="H166" s="1" t="s">
        <v>989</v>
      </c>
      <c r="I166" s="1" t="s">
        <v>24</v>
      </c>
      <c r="J166" s="1" t="s">
        <v>990</v>
      </c>
      <c r="K166" s="1" t="s">
        <v>991</v>
      </c>
      <c r="L166" s="1" t="s">
        <v>992</v>
      </c>
      <c r="M166" s="1" t="s">
        <v>993</v>
      </c>
      <c r="N166" s="1" t="s">
        <v>24</v>
      </c>
      <c r="O166" s="1" t="s">
        <v>310</v>
      </c>
    </row>
    <row r="167" spans="1:16" ht="120" customHeight="1">
      <c r="A167" s="1">
        <v>163</v>
      </c>
      <c r="B167" s="1" t="s">
        <v>994</v>
      </c>
      <c r="C167" s="1" t="s">
        <v>995</v>
      </c>
      <c r="D167" s="6">
        <v>25385</v>
      </c>
      <c r="E167" s="1" t="s">
        <v>996</v>
      </c>
      <c r="F167" s="6">
        <v>36097</v>
      </c>
      <c r="G167" s="1" t="s">
        <v>18</v>
      </c>
      <c r="H167" s="1" t="s">
        <v>997</v>
      </c>
      <c r="I167" s="1" t="s">
        <v>21</v>
      </c>
      <c r="J167" s="7">
        <v>31837</v>
      </c>
      <c r="K167" s="7">
        <v>32933</v>
      </c>
      <c r="M167" s="1" t="s">
        <v>998</v>
      </c>
      <c r="N167" s="1" t="s">
        <v>31</v>
      </c>
      <c r="O167" s="1" t="s">
        <v>31</v>
      </c>
    </row>
    <row r="168" spans="1:16" ht="120" customHeight="1">
      <c r="A168" s="3">
        <v>164</v>
      </c>
      <c r="B168" s="1" t="s">
        <v>999</v>
      </c>
      <c r="C168" s="1" t="s">
        <v>1000</v>
      </c>
      <c r="D168" s="6">
        <v>22421</v>
      </c>
      <c r="E168" s="1" t="s">
        <v>1001</v>
      </c>
      <c r="F168" s="6">
        <v>36132</v>
      </c>
      <c r="H168" s="1" t="s">
        <v>1002</v>
      </c>
      <c r="I168" s="1" t="s">
        <v>20</v>
      </c>
      <c r="J168" s="1" t="s">
        <v>1003</v>
      </c>
      <c r="K168" s="7">
        <v>29677</v>
      </c>
      <c r="L168" s="1" t="s">
        <v>1004</v>
      </c>
      <c r="M168" s="1" t="s">
        <v>1005</v>
      </c>
      <c r="N168" s="1" t="s">
        <v>31</v>
      </c>
      <c r="O168" s="1" t="s">
        <v>31</v>
      </c>
      <c r="P168" s="1" t="s">
        <v>20</v>
      </c>
    </row>
    <row r="169" spans="1:16" ht="120" customHeight="1">
      <c r="A169" s="1">
        <v>165</v>
      </c>
      <c r="B169" s="1" t="s">
        <v>1006</v>
      </c>
      <c r="C169" s="1" t="s">
        <v>1007</v>
      </c>
      <c r="D169" s="6">
        <v>24257</v>
      </c>
      <c r="E169" s="1" t="s">
        <v>1001</v>
      </c>
      <c r="F169" s="6">
        <v>36132</v>
      </c>
      <c r="H169" s="1" t="s">
        <v>1002</v>
      </c>
      <c r="I169" s="1" t="s">
        <v>20</v>
      </c>
      <c r="J169" s="1" t="s">
        <v>1008</v>
      </c>
      <c r="K169" s="1" t="s">
        <v>1009</v>
      </c>
      <c r="L169" s="1" t="s">
        <v>1010</v>
      </c>
      <c r="M169" s="1" t="s">
        <v>1011</v>
      </c>
      <c r="N169" s="1" t="s">
        <v>31</v>
      </c>
      <c r="O169" s="1" t="s">
        <v>31</v>
      </c>
      <c r="P169" s="1" t="s">
        <v>20</v>
      </c>
    </row>
    <row r="170" spans="1:16" ht="120" customHeight="1">
      <c r="A170" s="3">
        <v>166</v>
      </c>
      <c r="B170" s="1" t="s">
        <v>1012</v>
      </c>
      <c r="C170" s="1" t="s">
        <v>1013</v>
      </c>
      <c r="D170" s="6">
        <v>25725</v>
      </c>
      <c r="E170" s="1" t="s">
        <v>1001</v>
      </c>
      <c r="F170" s="6">
        <v>36132</v>
      </c>
      <c r="H170" s="1" t="s">
        <v>1002</v>
      </c>
      <c r="I170" s="1" t="s">
        <v>20</v>
      </c>
      <c r="J170" s="1" t="s">
        <v>1014</v>
      </c>
      <c r="K170" s="1" t="s">
        <v>1015</v>
      </c>
      <c r="L170" s="1" t="s">
        <v>1016</v>
      </c>
      <c r="M170" s="1" t="s">
        <v>1017</v>
      </c>
      <c r="N170" s="1" t="s">
        <v>31</v>
      </c>
      <c r="O170" s="1" t="s">
        <v>31</v>
      </c>
      <c r="P170" s="1" t="s">
        <v>20</v>
      </c>
    </row>
    <row r="171" spans="1:16" ht="120" customHeight="1">
      <c r="A171" s="1">
        <v>167</v>
      </c>
      <c r="B171" s="1" t="s">
        <v>1018</v>
      </c>
      <c r="C171" s="1" t="s">
        <v>1019</v>
      </c>
      <c r="D171" s="6">
        <v>24996</v>
      </c>
      <c r="E171" s="1" t="s">
        <v>1020</v>
      </c>
      <c r="F171" s="6">
        <v>36133</v>
      </c>
      <c r="H171" s="1" t="s">
        <v>1021</v>
      </c>
      <c r="I171" s="1" t="s">
        <v>20</v>
      </c>
      <c r="J171" s="1" t="s">
        <v>1022</v>
      </c>
      <c r="K171" s="1" t="s">
        <v>1023</v>
      </c>
      <c r="L171" s="1" t="s">
        <v>1024</v>
      </c>
      <c r="M171" s="1" t="s">
        <v>1025</v>
      </c>
      <c r="N171" s="1" t="s">
        <v>31</v>
      </c>
      <c r="O171" s="1" t="s">
        <v>31</v>
      </c>
      <c r="P171" s="1" t="s">
        <v>20</v>
      </c>
    </row>
    <row r="172" spans="1:16" ht="120" customHeight="1">
      <c r="A172" s="3">
        <v>168</v>
      </c>
      <c r="B172" s="1" t="s">
        <v>1026</v>
      </c>
      <c r="C172" s="1" t="s">
        <v>1027</v>
      </c>
      <c r="D172" s="6">
        <v>23111</v>
      </c>
      <c r="E172" s="6" t="s">
        <v>1028</v>
      </c>
      <c r="F172" s="6">
        <v>36138</v>
      </c>
      <c r="G172" s="6" t="s">
        <v>18</v>
      </c>
      <c r="H172" s="6" t="s">
        <v>1029</v>
      </c>
      <c r="J172" s="7" t="s">
        <v>1030</v>
      </c>
      <c r="K172" s="7" t="s">
        <v>1031</v>
      </c>
      <c r="L172" s="1" t="s">
        <v>1032</v>
      </c>
      <c r="M172" s="1" t="s">
        <v>1033</v>
      </c>
      <c r="P172" s="31"/>
    </row>
    <row r="173" spans="1:16" ht="120" customHeight="1">
      <c r="A173" s="1">
        <v>169</v>
      </c>
      <c r="B173" s="1" t="s">
        <v>1034</v>
      </c>
      <c r="C173" s="1" t="s">
        <v>6775</v>
      </c>
      <c r="D173" s="6">
        <v>23876</v>
      </c>
      <c r="E173" s="6" t="s">
        <v>1035</v>
      </c>
      <c r="F173" s="6">
        <v>36139</v>
      </c>
      <c r="G173" s="6" t="s">
        <v>18</v>
      </c>
      <c r="H173" s="6" t="s">
        <v>1036</v>
      </c>
      <c r="J173" s="7" t="s">
        <v>1037</v>
      </c>
      <c r="K173" s="7" t="s">
        <v>1038</v>
      </c>
      <c r="L173" s="1" t="s">
        <v>1039</v>
      </c>
      <c r="M173" s="1" t="s">
        <v>1040</v>
      </c>
      <c r="P173" s="31"/>
    </row>
    <row r="174" spans="1:16" ht="120" customHeight="1">
      <c r="A174" s="3">
        <v>170</v>
      </c>
      <c r="B174" s="8" t="s">
        <v>1047</v>
      </c>
      <c r="C174" s="8" t="s">
        <v>1048</v>
      </c>
      <c r="D174" s="9">
        <v>26473</v>
      </c>
      <c r="E174" s="8" t="s">
        <v>1049</v>
      </c>
      <c r="F174" s="9">
        <v>36139</v>
      </c>
      <c r="G174" s="8" t="s">
        <v>18</v>
      </c>
      <c r="H174" s="8" t="s">
        <v>1036</v>
      </c>
      <c r="I174" s="8"/>
      <c r="J174" s="30" t="s">
        <v>1050</v>
      </c>
      <c r="K174" s="30" t="s">
        <v>1051</v>
      </c>
      <c r="L174" s="8" t="s">
        <v>1052</v>
      </c>
      <c r="M174" s="8" t="s">
        <v>1053</v>
      </c>
      <c r="N174" s="8"/>
      <c r="O174" s="8"/>
      <c r="P174" s="8"/>
    </row>
    <row r="175" spans="1:16" ht="120" customHeight="1">
      <c r="A175" s="1">
        <v>171</v>
      </c>
      <c r="B175" s="8" t="s">
        <v>1041</v>
      </c>
      <c r="C175" s="8" t="s">
        <v>1042</v>
      </c>
      <c r="D175" s="9">
        <v>24622</v>
      </c>
      <c r="E175" s="9" t="s">
        <v>1043</v>
      </c>
      <c r="F175" s="9">
        <v>36139</v>
      </c>
      <c r="G175" s="9" t="s">
        <v>18</v>
      </c>
      <c r="H175" s="6" t="s">
        <v>1036</v>
      </c>
      <c r="I175" s="8"/>
      <c r="J175" s="30" t="s">
        <v>1044</v>
      </c>
      <c r="K175" s="30" t="s">
        <v>1038</v>
      </c>
      <c r="L175" s="8" t="s">
        <v>1045</v>
      </c>
      <c r="M175" s="30" t="s">
        <v>1046</v>
      </c>
      <c r="N175" s="8"/>
      <c r="O175" s="8"/>
      <c r="P175" s="8"/>
    </row>
    <row r="176" spans="1:16" ht="120" customHeight="1">
      <c r="A176" s="3">
        <v>172</v>
      </c>
      <c r="B176" s="1" t="s">
        <v>1054</v>
      </c>
      <c r="C176" s="1" t="s">
        <v>1055</v>
      </c>
      <c r="D176" s="6">
        <v>23558</v>
      </c>
      <c r="E176" s="1" t="s">
        <v>1056</v>
      </c>
      <c r="F176" s="6">
        <v>36143</v>
      </c>
      <c r="G176" s="1" t="s">
        <v>18</v>
      </c>
      <c r="H176" s="1" t="s">
        <v>1057</v>
      </c>
      <c r="J176" s="7" t="s">
        <v>1058</v>
      </c>
      <c r="K176" s="7" t="s">
        <v>1059</v>
      </c>
      <c r="L176" s="1" t="s">
        <v>1060</v>
      </c>
      <c r="M176" s="1" t="s">
        <v>1061</v>
      </c>
      <c r="P176" s="1" t="s">
        <v>1062</v>
      </c>
    </row>
    <row r="177" spans="1:16" ht="120" customHeight="1">
      <c r="A177" s="1">
        <v>173</v>
      </c>
      <c r="B177" s="1" t="s">
        <v>1063</v>
      </c>
      <c r="C177" s="1" t="s">
        <v>1064</v>
      </c>
      <c r="D177" s="6">
        <v>23923</v>
      </c>
      <c r="E177" s="6">
        <v>36144</v>
      </c>
      <c r="F177" s="6">
        <v>36144</v>
      </c>
      <c r="H177" s="1" t="s">
        <v>1066</v>
      </c>
      <c r="I177" s="45" t="s">
        <v>20</v>
      </c>
      <c r="J177" s="7">
        <v>29281</v>
      </c>
      <c r="K177" s="7">
        <v>30407</v>
      </c>
      <c r="L177" s="1" t="s">
        <v>1067</v>
      </c>
      <c r="M177" s="1" t="s">
        <v>1068</v>
      </c>
      <c r="N177" s="1" t="s">
        <v>31</v>
      </c>
      <c r="O177" s="1" t="s">
        <v>31</v>
      </c>
      <c r="P177" s="1" t="s">
        <v>31</v>
      </c>
    </row>
    <row r="178" spans="1:16" ht="120" customHeight="1">
      <c r="A178" s="3">
        <v>174</v>
      </c>
      <c r="B178" s="3" t="s">
        <v>1069</v>
      </c>
      <c r="C178" s="3" t="s">
        <v>1070</v>
      </c>
      <c r="D178" s="5">
        <v>25034</v>
      </c>
      <c r="E178" s="3" t="s">
        <v>1065</v>
      </c>
      <c r="F178" s="5">
        <v>36144</v>
      </c>
      <c r="G178" s="3"/>
      <c r="H178" s="3" t="s">
        <v>1071</v>
      </c>
      <c r="I178" s="3" t="s">
        <v>24</v>
      </c>
      <c r="J178" s="22">
        <v>30742</v>
      </c>
      <c r="K178" s="22">
        <v>31503</v>
      </c>
      <c r="L178" s="22" t="s">
        <v>1072</v>
      </c>
      <c r="M178" s="22" t="s">
        <v>1073</v>
      </c>
      <c r="N178" s="3" t="s">
        <v>24</v>
      </c>
      <c r="O178" s="3" t="s">
        <v>865</v>
      </c>
      <c r="P178" s="3" t="s">
        <v>865</v>
      </c>
    </row>
    <row r="179" spans="1:16" ht="120" customHeight="1">
      <c r="A179" s="1">
        <v>175</v>
      </c>
      <c r="B179" s="1" t="s">
        <v>1074</v>
      </c>
      <c r="C179" s="1" t="s">
        <v>1075</v>
      </c>
      <c r="D179" s="6">
        <v>22008</v>
      </c>
      <c r="E179" s="6">
        <v>36145</v>
      </c>
      <c r="F179" s="6">
        <v>36145</v>
      </c>
      <c r="H179" s="1" t="s">
        <v>1071</v>
      </c>
      <c r="I179" s="45" t="s">
        <v>20</v>
      </c>
      <c r="J179" s="7">
        <v>28795</v>
      </c>
      <c r="K179" s="7">
        <v>29677</v>
      </c>
      <c r="L179" s="1" t="s">
        <v>1077</v>
      </c>
      <c r="M179" s="1" t="s">
        <v>1078</v>
      </c>
      <c r="N179" s="1" t="s">
        <v>31</v>
      </c>
      <c r="O179" s="1" t="s">
        <v>31</v>
      </c>
      <c r="P179" s="1" t="s">
        <v>31</v>
      </c>
    </row>
    <row r="180" spans="1:16" ht="120" customHeight="1">
      <c r="A180" s="3">
        <v>176</v>
      </c>
      <c r="B180" s="3" t="s">
        <v>1079</v>
      </c>
      <c r="C180" s="3" t="s">
        <v>1080</v>
      </c>
      <c r="D180" s="5">
        <v>22842</v>
      </c>
      <c r="E180" s="3" t="s">
        <v>1076</v>
      </c>
      <c r="F180" s="5">
        <v>36145</v>
      </c>
      <c r="G180" s="3"/>
      <c r="H180" s="3" t="s">
        <v>1071</v>
      </c>
      <c r="I180" s="3" t="s">
        <v>24</v>
      </c>
      <c r="J180" s="22">
        <v>28946</v>
      </c>
      <c r="K180" s="22">
        <v>30042</v>
      </c>
      <c r="L180" s="22" t="s">
        <v>1081</v>
      </c>
      <c r="M180" s="22" t="s">
        <v>1082</v>
      </c>
      <c r="N180" s="3" t="s">
        <v>24</v>
      </c>
      <c r="O180" s="3" t="s">
        <v>865</v>
      </c>
      <c r="P180" s="3" t="s">
        <v>865</v>
      </c>
    </row>
    <row r="181" spans="1:16" ht="120" customHeight="1">
      <c r="A181" s="1">
        <v>177</v>
      </c>
      <c r="B181" s="1" t="s">
        <v>1083</v>
      </c>
      <c r="C181" s="1" t="s">
        <v>1084</v>
      </c>
      <c r="D181" s="6">
        <v>26439</v>
      </c>
      <c r="E181" s="6">
        <v>36145</v>
      </c>
      <c r="F181" s="6">
        <v>36145</v>
      </c>
      <c r="H181" s="1" t="s">
        <v>1085</v>
      </c>
      <c r="I181" s="45" t="s">
        <v>20</v>
      </c>
      <c r="J181" s="7">
        <v>32203</v>
      </c>
      <c r="K181" s="7">
        <v>33298</v>
      </c>
      <c r="L181" s="1" t="s">
        <v>1086</v>
      </c>
      <c r="M181" s="1" t="s">
        <v>1087</v>
      </c>
      <c r="N181" s="1" t="s">
        <v>31</v>
      </c>
      <c r="O181" s="1" t="s">
        <v>31</v>
      </c>
      <c r="P181" s="1" t="s">
        <v>31</v>
      </c>
    </row>
    <row r="182" spans="1:16" ht="120" customHeight="1">
      <c r="A182" s="3">
        <v>178</v>
      </c>
      <c r="B182" s="3" t="s">
        <v>1088</v>
      </c>
      <c r="C182" s="3" t="s">
        <v>1089</v>
      </c>
      <c r="D182" s="4" t="s">
        <v>1090</v>
      </c>
      <c r="E182" s="4">
        <v>36146</v>
      </c>
      <c r="F182" s="5">
        <v>36146</v>
      </c>
      <c r="G182" s="4" t="s">
        <v>1091</v>
      </c>
      <c r="H182" s="4" t="s">
        <v>1092</v>
      </c>
      <c r="I182" s="3" t="s">
        <v>20</v>
      </c>
      <c r="J182" s="22">
        <v>29281</v>
      </c>
      <c r="K182" s="22">
        <v>30042</v>
      </c>
      <c r="L182" s="3" t="s">
        <v>1093</v>
      </c>
      <c r="M182" s="3" t="s">
        <v>1094</v>
      </c>
      <c r="N182" s="3" t="s">
        <v>24</v>
      </c>
      <c r="O182" s="3" t="s">
        <v>24</v>
      </c>
      <c r="P182" s="3" t="s">
        <v>21</v>
      </c>
    </row>
    <row r="183" spans="1:16" ht="120" customHeight="1">
      <c r="A183" s="1">
        <v>179</v>
      </c>
      <c r="B183" s="1" t="s">
        <v>1095</v>
      </c>
      <c r="C183" s="1" t="s">
        <v>1096</v>
      </c>
      <c r="D183" s="6">
        <v>22294</v>
      </c>
      <c r="E183" s="6">
        <v>36147</v>
      </c>
      <c r="F183" s="6">
        <v>36147</v>
      </c>
      <c r="H183" s="1" t="s">
        <v>1097</v>
      </c>
      <c r="I183" s="45" t="s">
        <v>20</v>
      </c>
      <c r="J183" s="7">
        <v>28185</v>
      </c>
      <c r="K183" s="7">
        <v>28550</v>
      </c>
      <c r="L183" s="1" t="s">
        <v>1098</v>
      </c>
      <c r="M183" s="1" t="s">
        <v>1099</v>
      </c>
      <c r="N183" s="1" t="s">
        <v>31</v>
      </c>
      <c r="O183" s="1" t="s">
        <v>31</v>
      </c>
      <c r="P183" s="1" t="s">
        <v>31</v>
      </c>
    </row>
    <row r="184" spans="1:16" ht="120" customHeight="1">
      <c r="A184" s="3">
        <v>180</v>
      </c>
      <c r="B184" s="1" t="s">
        <v>1100</v>
      </c>
      <c r="C184" s="1" t="s">
        <v>1101</v>
      </c>
      <c r="D184" s="6">
        <v>23898</v>
      </c>
      <c r="E184" s="6">
        <v>36147</v>
      </c>
      <c r="F184" s="6">
        <v>36147</v>
      </c>
      <c r="H184" s="1" t="s">
        <v>1097</v>
      </c>
      <c r="I184" s="45" t="s">
        <v>20</v>
      </c>
      <c r="J184" s="7">
        <v>29281</v>
      </c>
      <c r="K184" s="7">
        <v>30042</v>
      </c>
      <c r="L184" s="1" t="s">
        <v>1102</v>
      </c>
      <c r="M184" s="1" t="s">
        <v>1103</v>
      </c>
      <c r="N184" s="1" t="s">
        <v>31</v>
      </c>
      <c r="O184" s="1" t="s">
        <v>31</v>
      </c>
      <c r="P184" s="1" t="s">
        <v>31</v>
      </c>
    </row>
    <row r="185" spans="1:16" ht="120" customHeight="1">
      <c r="A185" s="1">
        <v>181</v>
      </c>
      <c r="B185" s="3" t="s">
        <v>1104</v>
      </c>
      <c r="C185" s="3" t="s">
        <v>1105</v>
      </c>
      <c r="D185" s="4">
        <v>24052</v>
      </c>
      <c r="E185" s="4">
        <v>36147</v>
      </c>
      <c r="F185" s="5">
        <v>36147</v>
      </c>
      <c r="G185" s="4" t="s">
        <v>18</v>
      </c>
      <c r="H185" s="4" t="s">
        <v>1106</v>
      </c>
      <c r="I185" s="3" t="s">
        <v>20</v>
      </c>
      <c r="J185" s="22">
        <v>29281</v>
      </c>
      <c r="K185" s="22">
        <v>30042</v>
      </c>
      <c r="L185" s="22" t="s">
        <v>1107</v>
      </c>
      <c r="M185" s="22" t="s">
        <v>1108</v>
      </c>
      <c r="N185" s="3" t="s">
        <v>24</v>
      </c>
      <c r="O185" s="3" t="s">
        <v>24</v>
      </c>
      <c r="P185" s="3"/>
    </row>
    <row r="186" spans="1:16" ht="120" customHeight="1">
      <c r="A186" s="3">
        <v>182</v>
      </c>
      <c r="B186" s="1" t="s">
        <v>1109</v>
      </c>
      <c r="C186" s="1" t="s">
        <v>1110</v>
      </c>
      <c r="D186" s="6">
        <v>24989</v>
      </c>
      <c r="E186" s="6" t="s">
        <v>6776</v>
      </c>
      <c r="F186" s="6">
        <v>36147</v>
      </c>
      <c r="G186" s="6" t="s">
        <v>18</v>
      </c>
      <c r="H186" s="9" t="s">
        <v>1111</v>
      </c>
      <c r="I186" s="46"/>
      <c r="J186" s="7" t="s">
        <v>1112</v>
      </c>
      <c r="K186" s="27" t="s">
        <v>1113</v>
      </c>
      <c r="L186" s="1" t="s">
        <v>1114</v>
      </c>
      <c r="M186" s="7" t="s">
        <v>1115</v>
      </c>
      <c r="N186" s="19"/>
      <c r="O186" s="19"/>
      <c r="P186" s="19"/>
    </row>
    <row r="187" spans="1:16" ht="120" customHeight="1">
      <c r="A187" s="1">
        <v>183</v>
      </c>
      <c r="B187" s="1" t="s">
        <v>1116</v>
      </c>
      <c r="C187" s="1" t="s">
        <v>1117</v>
      </c>
      <c r="D187" s="6">
        <v>26026</v>
      </c>
      <c r="E187" s="6">
        <v>36147</v>
      </c>
      <c r="F187" s="6">
        <v>36147</v>
      </c>
      <c r="H187" s="1" t="s">
        <v>1097</v>
      </c>
      <c r="I187" s="45" t="s">
        <v>20</v>
      </c>
      <c r="J187" s="7">
        <v>32568</v>
      </c>
      <c r="K187" s="7">
        <v>33298</v>
      </c>
      <c r="L187" s="1" t="s">
        <v>1118</v>
      </c>
      <c r="M187" s="1" t="s">
        <v>1119</v>
      </c>
      <c r="N187" s="1" t="s">
        <v>31</v>
      </c>
      <c r="O187" s="1" t="s">
        <v>31</v>
      </c>
      <c r="P187" s="1" t="s">
        <v>31</v>
      </c>
    </row>
    <row r="188" spans="1:16" ht="120" customHeight="1">
      <c r="A188" s="3">
        <v>184</v>
      </c>
      <c r="B188" s="1" t="s">
        <v>1120</v>
      </c>
      <c r="C188" s="1" t="s">
        <v>1121</v>
      </c>
      <c r="D188" s="6">
        <v>22474</v>
      </c>
      <c r="E188" s="6">
        <v>36150</v>
      </c>
      <c r="F188" s="6">
        <v>36150</v>
      </c>
      <c r="H188" s="1" t="s">
        <v>1122</v>
      </c>
      <c r="I188" s="45" t="s">
        <v>20</v>
      </c>
      <c r="J188" s="7">
        <v>28550</v>
      </c>
      <c r="K188" s="7">
        <v>29312</v>
      </c>
      <c r="L188" s="1" t="s">
        <v>1123</v>
      </c>
      <c r="M188" s="1" t="s">
        <v>1124</v>
      </c>
      <c r="N188" s="1" t="s">
        <v>31</v>
      </c>
      <c r="O188" s="1" t="s">
        <v>31</v>
      </c>
      <c r="P188" s="1" t="s">
        <v>31</v>
      </c>
    </row>
    <row r="189" spans="1:16" ht="120" customHeight="1">
      <c r="A189" s="1">
        <v>185</v>
      </c>
      <c r="B189" s="1" t="s">
        <v>1125</v>
      </c>
      <c r="C189" s="1" t="s">
        <v>1126</v>
      </c>
      <c r="D189" s="6">
        <v>23415</v>
      </c>
      <c r="E189" s="6">
        <v>36150</v>
      </c>
      <c r="F189" s="6">
        <f>+E189</f>
        <v>36150</v>
      </c>
      <c r="G189" s="6"/>
      <c r="H189" s="6">
        <v>36880</v>
      </c>
      <c r="I189" s="6"/>
      <c r="J189" s="7">
        <v>29646</v>
      </c>
      <c r="K189" s="7">
        <v>30742</v>
      </c>
      <c r="L189" s="1" t="s">
        <v>1127</v>
      </c>
      <c r="M189" s="1" t="s">
        <v>1128</v>
      </c>
      <c r="N189" s="7" t="s">
        <v>31</v>
      </c>
      <c r="O189" s="7" t="s">
        <v>31</v>
      </c>
    </row>
    <row r="190" spans="1:16" ht="120" customHeight="1">
      <c r="A190" s="3">
        <v>186</v>
      </c>
      <c r="B190" s="36" t="s">
        <v>1129</v>
      </c>
      <c r="C190" s="3" t="s">
        <v>1130</v>
      </c>
      <c r="D190" s="5">
        <v>23904</v>
      </c>
      <c r="E190" s="36" t="s">
        <v>1131</v>
      </c>
      <c r="F190" s="37">
        <v>36181</v>
      </c>
      <c r="G190" s="36" t="s">
        <v>18</v>
      </c>
      <c r="H190" s="36" t="s">
        <v>6779</v>
      </c>
      <c r="I190" s="36" t="s">
        <v>20</v>
      </c>
      <c r="J190" s="22">
        <v>30011</v>
      </c>
      <c r="K190" s="47" t="s">
        <v>1132</v>
      </c>
      <c r="L190" s="48" t="s">
        <v>1133</v>
      </c>
      <c r="M190" s="22" t="s">
        <v>1134</v>
      </c>
      <c r="N190" s="36" t="s">
        <v>109</v>
      </c>
      <c r="O190" s="36" t="s">
        <v>20</v>
      </c>
      <c r="P190" s="3"/>
    </row>
    <row r="191" spans="1:16" ht="120" customHeight="1">
      <c r="A191" s="1">
        <v>187</v>
      </c>
      <c r="B191" s="3" t="s">
        <v>1135</v>
      </c>
      <c r="C191" s="3" t="s">
        <v>1080</v>
      </c>
      <c r="D191" s="5">
        <v>26830</v>
      </c>
      <c r="E191" s="3" t="s">
        <v>1136</v>
      </c>
      <c r="F191" s="5">
        <v>36243</v>
      </c>
      <c r="G191" s="3"/>
      <c r="H191" s="3" t="s">
        <v>1137</v>
      </c>
      <c r="I191" s="3" t="s">
        <v>24</v>
      </c>
      <c r="J191" s="22">
        <v>31837</v>
      </c>
      <c r="K191" s="22">
        <v>33298</v>
      </c>
      <c r="L191" s="22" t="s">
        <v>1138</v>
      </c>
      <c r="M191" s="22" t="s">
        <v>1139</v>
      </c>
      <c r="N191" s="3" t="s">
        <v>24</v>
      </c>
      <c r="O191" s="3" t="s">
        <v>865</v>
      </c>
      <c r="P191" s="3" t="s">
        <v>865</v>
      </c>
    </row>
    <row r="192" spans="1:16" ht="120" customHeight="1">
      <c r="A192" s="3">
        <v>188</v>
      </c>
      <c r="B192" s="1" t="s">
        <v>1140</v>
      </c>
      <c r="C192" s="1" t="s">
        <v>1141</v>
      </c>
      <c r="D192" s="6">
        <v>25265</v>
      </c>
      <c r="E192" s="1" t="s">
        <v>1142</v>
      </c>
      <c r="F192" s="6">
        <v>36244</v>
      </c>
      <c r="H192" s="1" t="s">
        <v>1143</v>
      </c>
      <c r="J192" s="7">
        <v>31107</v>
      </c>
      <c r="K192" s="1" t="s">
        <v>1144</v>
      </c>
      <c r="L192" s="1" t="s">
        <v>1145</v>
      </c>
      <c r="M192" s="1" t="s">
        <v>1146</v>
      </c>
      <c r="N192" s="1" t="s">
        <v>31</v>
      </c>
      <c r="O192" s="31" t="s">
        <v>273</v>
      </c>
      <c r="P192" s="1" t="s">
        <v>38</v>
      </c>
    </row>
    <row r="193" spans="1:16" ht="120" customHeight="1">
      <c r="A193" s="1">
        <v>189</v>
      </c>
      <c r="B193" s="8" t="s">
        <v>1147</v>
      </c>
      <c r="C193" s="8" t="s">
        <v>1148</v>
      </c>
      <c r="D193" s="9">
        <v>25369</v>
      </c>
      <c r="E193" s="8" t="s">
        <v>1149</v>
      </c>
      <c r="F193" s="9">
        <v>36245</v>
      </c>
      <c r="G193" s="8"/>
      <c r="H193" s="8" t="s">
        <v>1150</v>
      </c>
      <c r="I193" s="8" t="s">
        <v>31</v>
      </c>
      <c r="J193" s="8" t="s">
        <v>1151</v>
      </c>
      <c r="K193" s="8" t="s">
        <v>1152</v>
      </c>
      <c r="L193" s="8" t="s">
        <v>1153</v>
      </c>
      <c r="M193" s="8" t="s">
        <v>1154</v>
      </c>
      <c r="N193" s="8" t="s">
        <v>24</v>
      </c>
      <c r="O193" s="10"/>
    </row>
    <row r="194" spans="1:16" ht="120" customHeight="1">
      <c r="A194" s="3">
        <v>190</v>
      </c>
      <c r="B194" s="1" t="s">
        <v>1155</v>
      </c>
      <c r="C194" s="1" t="s">
        <v>1156</v>
      </c>
      <c r="D194" s="6">
        <v>26875</v>
      </c>
      <c r="E194" s="1" t="s">
        <v>1157</v>
      </c>
      <c r="F194" s="6">
        <v>36247</v>
      </c>
      <c r="G194" s="19" t="s">
        <v>467</v>
      </c>
      <c r="H194" s="1" t="s">
        <v>1158</v>
      </c>
      <c r="I194" s="1" t="s">
        <v>469</v>
      </c>
      <c r="J194" s="7">
        <v>32568</v>
      </c>
      <c r="K194" s="7">
        <v>33298</v>
      </c>
      <c r="L194" s="1" t="s">
        <v>1159</v>
      </c>
      <c r="M194" s="1" t="s">
        <v>1160</v>
      </c>
      <c r="N194" s="1" t="s">
        <v>20</v>
      </c>
      <c r="O194" s="1" t="s">
        <v>20</v>
      </c>
    </row>
    <row r="195" spans="1:16" ht="120" customHeight="1">
      <c r="A195" s="1">
        <v>191</v>
      </c>
      <c r="B195" s="3" t="s">
        <v>1161</v>
      </c>
      <c r="C195" s="3" t="s">
        <v>1162</v>
      </c>
      <c r="D195" s="5">
        <v>25759</v>
      </c>
      <c r="E195" s="3" t="s">
        <v>1163</v>
      </c>
      <c r="F195" s="5">
        <v>36249</v>
      </c>
      <c r="G195" s="3" t="s">
        <v>18</v>
      </c>
      <c r="H195" s="3" t="s">
        <v>6777</v>
      </c>
      <c r="I195" s="3" t="s">
        <v>20</v>
      </c>
      <c r="J195" s="22">
        <v>31472</v>
      </c>
      <c r="K195" s="22">
        <v>32203</v>
      </c>
      <c r="L195" s="22">
        <v>33329</v>
      </c>
      <c r="M195" s="22" t="s">
        <v>1164</v>
      </c>
      <c r="N195" s="3" t="s">
        <v>109</v>
      </c>
      <c r="O195" s="3" t="s">
        <v>20</v>
      </c>
      <c r="P195" s="3"/>
    </row>
    <row r="196" spans="1:16" ht="120" customHeight="1">
      <c r="A196" s="3">
        <v>192</v>
      </c>
      <c r="B196" s="1" t="s">
        <v>1165</v>
      </c>
      <c r="C196" s="1" t="s">
        <v>1166</v>
      </c>
      <c r="D196" s="6">
        <v>26799</v>
      </c>
      <c r="E196" s="6" t="s">
        <v>1167</v>
      </c>
      <c r="F196" s="6">
        <v>36262</v>
      </c>
      <c r="G196" s="1" t="s">
        <v>18</v>
      </c>
      <c r="H196" s="1" t="s">
        <v>1168</v>
      </c>
      <c r="I196" s="1" t="s">
        <v>31</v>
      </c>
      <c r="J196" s="31" t="s">
        <v>1169</v>
      </c>
      <c r="K196" s="31" t="s">
        <v>1170</v>
      </c>
      <c r="L196" s="1" t="s">
        <v>1171</v>
      </c>
      <c r="M196" s="1" t="s">
        <v>1172</v>
      </c>
      <c r="N196" s="1" t="s">
        <v>31</v>
      </c>
      <c r="O196" s="1" t="s">
        <v>31</v>
      </c>
    </row>
    <row r="197" spans="1:16" ht="120" customHeight="1">
      <c r="A197" s="1">
        <v>193</v>
      </c>
      <c r="B197" s="1" t="s">
        <v>1173</v>
      </c>
      <c r="C197" s="1" t="s">
        <v>1174</v>
      </c>
      <c r="D197" s="6">
        <v>24674</v>
      </c>
      <c r="E197" s="6">
        <v>36465</v>
      </c>
      <c r="F197" s="20">
        <v>36465</v>
      </c>
      <c r="G197" s="20"/>
      <c r="H197" s="6">
        <v>37165</v>
      </c>
      <c r="I197" s="1" t="s">
        <v>38</v>
      </c>
      <c r="J197" s="16" t="s">
        <v>1175</v>
      </c>
      <c r="K197" s="16" t="s">
        <v>585</v>
      </c>
      <c r="L197" s="16" t="s">
        <v>1176</v>
      </c>
      <c r="M197" s="16" t="s">
        <v>1177</v>
      </c>
      <c r="N197" s="1" t="s">
        <v>24</v>
      </c>
      <c r="P197" s="1" t="s">
        <v>262</v>
      </c>
    </row>
    <row r="198" spans="1:16" ht="120" customHeight="1">
      <c r="A198" s="3">
        <v>194</v>
      </c>
      <c r="B198" s="1" t="s">
        <v>1178</v>
      </c>
      <c r="C198" s="1" t="s">
        <v>1179</v>
      </c>
      <c r="D198" s="6">
        <v>25860</v>
      </c>
      <c r="E198" s="6">
        <v>36465</v>
      </c>
      <c r="F198" s="20">
        <v>36465</v>
      </c>
      <c r="G198" s="20"/>
      <c r="H198" s="6">
        <v>37165</v>
      </c>
      <c r="I198" s="1" t="s">
        <v>38</v>
      </c>
      <c r="J198" s="16" t="s">
        <v>1180</v>
      </c>
      <c r="K198" s="16" t="s">
        <v>1181</v>
      </c>
      <c r="L198" s="16"/>
      <c r="M198" s="16" t="s">
        <v>1182</v>
      </c>
      <c r="N198" s="1" t="s">
        <v>31</v>
      </c>
    </row>
    <row r="199" spans="1:16" ht="120" customHeight="1">
      <c r="A199" s="1">
        <v>195</v>
      </c>
      <c r="B199" s="1" t="s">
        <v>1183</v>
      </c>
      <c r="C199" s="1" t="s">
        <v>1184</v>
      </c>
      <c r="D199" s="6">
        <v>23886</v>
      </c>
      <c r="E199" s="6">
        <v>36496</v>
      </c>
      <c r="F199" s="20">
        <v>36496</v>
      </c>
      <c r="G199" s="20"/>
      <c r="H199" s="6">
        <v>37197</v>
      </c>
      <c r="I199" s="1" t="s">
        <v>38</v>
      </c>
      <c r="J199" s="16" t="s">
        <v>1185</v>
      </c>
      <c r="K199" s="16" t="s">
        <v>591</v>
      </c>
      <c r="L199" s="16" t="s">
        <v>1186</v>
      </c>
      <c r="M199" s="16" t="s">
        <v>1187</v>
      </c>
      <c r="N199" s="1" t="s">
        <v>31</v>
      </c>
      <c r="O199" s="49"/>
      <c r="P199" s="3"/>
    </row>
    <row r="200" spans="1:16" ht="120" customHeight="1">
      <c r="A200" s="3">
        <v>196</v>
      </c>
      <c r="B200" s="1" t="s">
        <v>1188</v>
      </c>
      <c r="C200" s="1" t="s">
        <v>1189</v>
      </c>
      <c r="D200" s="6">
        <v>26094</v>
      </c>
      <c r="E200" s="6">
        <v>35870</v>
      </c>
      <c r="F200" s="6">
        <v>36600</v>
      </c>
      <c r="G200" s="6"/>
      <c r="H200" s="6">
        <v>36600</v>
      </c>
      <c r="I200" s="6"/>
      <c r="J200" s="1" t="s">
        <v>34</v>
      </c>
      <c r="K200" s="1" t="s">
        <v>219</v>
      </c>
      <c r="L200" s="1" t="s">
        <v>1190</v>
      </c>
      <c r="M200" s="1" t="s">
        <v>1191</v>
      </c>
      <c r="N200" s="1" t="s">
        <v>31</v>
      </c>
      <c r="P200" s="1" t="s">
        <v>38</v>
      </c>
    </row>
    <row r="201" spans="1:16" ht="120" customHeight="1">
      <c r="A201" s="1">
        <v>197</v>
      </c>
      <c r="B201" s="1" t="s">
        <v>1192</v>
      </c>
      <c r="C201" s="1" t="s">
        <v>1193</v>
      </c>
      <c r="D201" s="6">
        <v>23158</v>
      </c>
      <c r="E201" s="6">
        <v>36703</v>
      </c>
      <c r="F201" s="6">
        <v>36703</v>
      </c>
      <c r="G201" s="6" t="s">
        <v>151</v>
      </c>
      <c r="H201" s="1" t="s">
        <v>1194</v>
      </c>
      <c r="I201" s="6">
        <v>37943</v>
      </c>
      <c r="J201" s="26" t="s">
        <v>1195</v>
      </c>
      <c r="K201" s="26" t="s">
        <v>1196</v>
      </c>
      <c r="L201" s="1" t="s">
        <v>1197</v>
      </c>
      <c r="M201" s="1" t="s">
        <v>1198</v>
      </c>
      <c r="N201" s="1" t="s">
        <v>31</v>
      </c>
      <c r="O201" s="1" t="s">
        <v>20</v>
      </c>
      <c r="P201" s="1" t="s">
        <v>31</v>
      </c>
    </row>
    <row r="202" spans="1:16" ht="120" customHeight="1">
      <c r="A202" s="3">
        <v>198</v>
      </c>
      <c r="B202" s="1" t="s">
        <v>1199</v>
      </c>
      <c r="C202" s="1" t="s">
        <v>1200</v>
      </c>
      <c r="D202" s="6">
        <v>23865</v>
      </c>
      <c r="E202" s="1" t="s">
        <v>1201</v>
      </c>
      <c r="F202" s="6">
        <v>36703</v>
      </c>
      <c r="G202" s="1" t="s">
        <v>1202</v>
      </c>
      <c r="H202" s="1" t="s">
        <v>1203</v>
      </c>
      <c r="I202" s="1" t="s">
        <v>21</v>
      </c>
      <c r="J202" s="7">
        <v>29281</v>
      </c>
      <c r="K202" s="7">
        <v>30042</v>
      </c>
      <c r="L202" s="1" t="s">
        <v>1204</v>
      </c>
      <c r="M202" s="1" t="s">
        <v>1205</v>
      </c>
      <c r="N202" s="1" t="s">
        <v>31</v>
      </c>
      <c r="O202" s="1" t="s">
        <v>31</v>
      </c>
    </row>
    <row r="203" spans="1:16" ht="120" customHeight="1">
      <c r="A203" s="1">
        <v>199</v>
      </c>
      <c r="B203" s="1" t="s">
        <v>1206</v>
      </c>
      <c r="C203" s="1" t="s">
        <v>1207</v>
      </c>
      <c r="D203" s="6">
        <v>25304</v>
      </c>
      <c r="E203" s="1" t="s">
        <v>1208</v>
      </c>
      <c r="F203" s="6">
        <v>36706</v>
      </c>
      <c r="G203" s="1" t="s">
        <v>18</v>
      </c>
      <c r="H203" s="1" t="s">
        <v>1209</v>
      </c>
      <c r="I203" s="1" t="s">
        <v>24</v>
      </c>
      <c r="J203" s="16" t="s">
        <v>1210</v>
      </c>
      <c r="K203" s="16" t="s">
        <v>1211</v>
      </c>
      <c r="L203" s="1" t="s">
        <v>1212</v>
      </c>
      <c r="M203" s="1" t="s">
        <v>1213</v>
      </c>
      <c r="N203" s="1" t="s">
        <v>24</v>
      </c>
      <c r="O203" s="1" t="s">
        <v>20</v>
      </c>
      <c r="P203" s="1" t="s">
        <v>20</v>
      </c>
    </row>
    <row r="204" spans="1:16" ht="120" customHeight="1">
      <c r="A204" s="3">
        <v>200</v>
      </c>
      <c r="B204" s="1" t="s">
        <v>1214</v>
      </c>
      <c r="C204" s="1" t="s">
        <v>1215</v>
      </c>
      <c r="D204" s="6">
        <v>23512</v>
      </c>
      <c r="E204" s="1" t="s">
        <v>1216</v>
      </c>
      <c r="F204" s="6">
        <v>36720</v>
      </c>
      <c r="G204" s="1" t="s">
        <v>151</v>
      </c>
      <c r="H204" s="1" t="s">
        <v>1217</v>
      </c>
      <c r="I204" s="1" t="s">
        <v>20</v>
      </c>
      <c r="J204" s="16" t="s">
        <v>1218</v>
      </c>
      <c r="K204" s="16" t="s">
        <v>1219</v>
      </c>
      <c r="L204" s="1" t="s">
        <v>1220</v>
      </c>
      <c r="M204" s="1" t="s">
        <v>1221</v>
      </c>
      <c r="N204" s="1" t="s">
        <v>31</v>
      </c>
      <c r="O204" s="1" t="s">
        <v>31</v>
      </c>
    </row>
    <row r="205" spans="1:16" ht="120" customHeight="1">
      <c r="A205" s="1">
        <v>201</v>
      </c>
      <c r="B205" s="1" t="s">
        <v>1222</v>
      </c>
      <c r="C205" s="19" t="s">
        <v>1223</v>
      </c>
      <c r="D205" s="6">
        <v>22786</v>
      </c>
      <c r="E205" s="1" t="s">
        <v>1224</v>
      </c>
      <c r="F205" s="6">
        <v>36725</v>
      </c>
      <c r="H205" s="1" t="s">
        <v>1225</v>
      </c>
      <c r="I205" s="1" t="s">
        <v>24</v>
      </c>
      <c r="J205" s="1" t="s">
        <v>1226</v>
      </c>
      <c r="K205" s="1" t="s">
        <v>1227</v>
      </c>
      <c r="L205" s="1" t="s">
        <v>1228</v>
      </c>
      <c r="M205" s="1" t="s">
        <v>1229</v>
      </c>
      <c r="N205" s="1" t="s">
        <v>24</v>
      </c>
      <c r="O205" s="1" t="s">
        <v>310</v>
      </c>
    </row>
    <row r="206" spans="1:16" ht="120" customHeight="1">
      <c r="A206" s="3">
        <v>202</v>
      </c>
      <c r="B206" s="1" t="s">
        <v>1230</v>
      </c>
      <c r="C206" s="1" t="s">
        <v>1231</v>
      </c>
      <c r="D206" s="6">
        <v>25014</v>
      </c>
      <c r="E206" s="1" t="s">
        <v>1232</v>
      </c>
      <c r="F206" s="6">
        <v>36733</v>
      </c>
      <c r="G206" s="1" t="s">
        <v>151</v>
      </c>
      <c r="H206" s="1" t="s">
        <v>1233</v>
      </c>
      <c r="I206" s="1" t="s">
        <v>20</v>
      </c>
      <c r="J206" s="16" t="s">
        <v>1234</v>
      </c>
      <c r="K206" s="16" t="s">
        <v>1235</v>
      </c>
      <c r="L206" s="1" t="s">
        <v>1236</v>
      </c>
      <c r="M206" s="1" t="s">
        <v>1237</v>
      </c>
      <c r="N206" s="1" t="s">
        <v>31</v>
      </c>
      <c r="O206" s="1" t="s">
        <v>31</v>
      </c>
    </row>
    <row r="207" spans="1:16" ht="120" customHeight="1">
      <c r="A207" s="1">
        <v>203</v>
      </c>
      <c r="B207" s="1" t="s">
        <v>1238</v>
      </c>
      <c r="C207" s="1" t="s">
        <v>1239</v>
      </c>
      <c r="D207" s="6">
        <v>24614</v>
      </c>
      <c r="E207" s="6">
        <v>36747</v>
      </c>
      <c r="F207" s="6">
        <v>36747</v>
      </c>
      <c r="G207" s="6"/>
      <c r="H207" s="6">
        <v>37508</v>
      </c>
      <c r="J207" s="7">
        <v>30742</v>
      </c>
      <c r="K207" s="7">
        <v>33298</v>
      </c>
      <c r="L207" s="1" t="s">
        <v>1240</v>
      </c>
      <c r="M207" s="1" t="s">
        <v>1241</v>
      </c>
      <c r="N207" s="17" t="s">
        <v>31</v>
      </c>
    </row>
    <row r="208" spans="1:16" ht="120" customHeight="1">
      <c r="A208" s="3">
        <v>204</v>
      </c>
      <c r="B208" s="1" t="s">
        <v>1242</v>
      </c>
      <c r="C208" s="1" t="s">
        <v>1243</v>
      </c>
      <c r="D208" s="6">
        <v>23575</v>
      </c>
      <c r="E208" s="1" t="s">
        <v>1244</v>
      </c>
      <c r="F208" s="6">
        <v>36756</v>
      </c>
      <c r="H208" s="1" t="s">
        <v>1245</v>
      </c>
      <c r="I208" s="1" t="s">
        <v>31</v>
      </c>
      <c r="J208" s="7">
        <v>29281</v>
      </c>
      <c r="K208" s="7">
        <v>30042</v>
      </c>
      <c r="L208" s="1" t="s">
        <v>1246</v>
      </c>
      <c r="M208" s="1" t="s">
        <v>1247</v>
      </c>
      <c r="N208" s="1" t="s">
        <v>31</v>
      </c>
      <c r="O208" s="1" t="s">
        <v>20</v>
      </c>
      <c r="P208" s="1" t="s">
        <v>68</v>
      </c>
    </row>
    <row r="209" spans="1:16" ht="120" customHeight="1">
      <c r="A209" s="1">
        <v>205</v>
      </c>
      <c r="B209" s="8" t="s">
        <v>1248</v>
      </c>
      <c r="C209" s="8" t="s">
        <v>1249</v>
      </c>
      <c r="D209" s="9">
        <v>25323</v>
      </c>
      <c r="E209" s="8" t="s">
        <v>937</v>
      </c>
      <c r="F209" s="9">
        <v>36775</v>
      </c>
      <c r="G209" s="8"/>
      <c r="H209" s="8" t="s">
        <v>1250</v>
      </c>
      <c r="I209" s="8" t="s">
        <v>31</v>
      </c>
      <c r="J209" s="8" t="s">
        <v>1251</v>
      </c>
      <c r="K209" s="8" t="s">
        <v>1252</v>
      </c>
      <c r="L209" s="8" t="s">
        <v>1253</v>
      </c>
      <c r="M209" s="8" t="s">
        <v>1254</v>
      </c>
      <c r="N209" s="8" t="s">
        <v>24</v>
      </c>
    </row>
    <row r="210" spans="1:16" ht="120" customHeight="1">
      <c r="A210" s="3">
        <v>206</v>
      </c>
      <c r="B210" s="8" t="s">
        <v>1255</v>
      </c>
      <c r="C210" s="8" t="s">
        <v>1256</v>
      </c>
      <c r="D210" s="9">
        <v>25848</v>
      </c>
      <c r="E210" s="8" t="s">
        <v>937</v>
      </c>
      <c r="F210" s="9">
        <v>36775</v>
      </c>
      <c r="G210" s="8"/>
      <c r="H210" s="8" t="s">
        <v>1257</v>
      </c>
      <c r="I210" s="8" t="s">
        <v>31</v>
      </c>
      <c r="J210" s="1" t="s">
        <v>1258</v>
      </c>
      <c r="K210" s="1" t="s">
        <v>1259</v>
      </c>
      <c r="L210" s="8" t="s">
        <v>1260</v>
      </c>
      <c r="M210" s="1" t="s">
        <v>1261</v>
      </c>
      <c r="N210" s="8" t="s">
        <v>24</v>
      </c>
    </row>
    <row r="211" spans="1:16" ht="120" customHeight="1">
      <c r="A211" s="1">
        <v>207</v>
      </c>
      <c r="B211" s="3" t="s">
        <v>1262</v>
      </c>
      <c r="C211" s="3" t="s">
        <v>1263</v>
      </c>
      <c r="D211" s="5">
        <v>26083</v>
      </c>
      <c r="E211" s="3" t="s">
        <v>937</v>
      </c>
      <c r="F211" s="5">
        <v>36775</v>
      </c>
      <c r="G211" s="3"/>
      <c r="H211" s="3" t="s">
        <v>1264</v>
      </c>
      <c r="I211" s="3" t="s">
        <v>31</v>
      </c>
      <c r="J211" s="49" t="s">
        <v>591</v>
      </c>
      <c r="K211" s="49" t="s">
        <v>1181</v>
      </c>
      <c r="L211" s="49" t="s">
        <v>1265</v>
      </c>
      <c r="M211" s="49" t="s">
        <v>1266</v>
      </c>
      <c r="N211" s="3" t="s">
        <v>31</v>
      </c>
      <c r="O211" s="3" t="s">
        <v>31</v>
      </c>
      <c r="P211" s="3" t="s">
        <v>31</v>
      </c>
    </row>
    <row r="212" spans="1:16" ht="120" customHeight="1">
      <c r="A212" s="3">
        <v>208</v>
      </c>
      <c r="B212" s="3" t="s">
        <v>1267</v>
      </c>
      <c r="C212" s="3" t="s">
        <v>1268</v>
      </c>
      <c r="D212" s="5">
        <v>22663</v>
      </c>
      <c r="E212" s="3" t="s">
        <v>1269</v>
      </c>
      <c r="F212" s="5">
        <v>36777</v>
      </c>
      <c r="G212" s="3" t="s">
        <v>1270</v>
      </c>
      <c r="H212" s="3" t="s">
        <v>1271</v>
      </c>
      <c r="I212" s="3" t="s">
        <v>31</v>
      </c>
      <c r="J212" s="49" t="s">
        <v>1272</v>
      </c>
      <c r="K212" s="49" t="s">
        <v>1273</v>
      </c>
      <c r="L212" s="49" t="s">
        <v>1274</v>
      </c>
      <c r="M212" s="49" t="s">
        <v>1275</v>
      </c>
      <c r="N212" s="3" t="s">
        <v>31</v>
      </c>
      <c r="O212" s="3" t="s">
        <v>31</v>
      </c>
      <c r="P212" s="3" t="s">
        <v>31</v>
      </c>
    </row>
    <row r="213" spans="1:16" ht="120" customHeight="1">
      <c r="A213" s="1">
        <v>209</v>
      </c>
      <c r="B213" s="1" t="s">
        <v>1276</v>
      </c>
      <c r="C213" s="1" t="s">
        <v>1277</v>
      </c>
      <c r="D213" s="6">
        <v>26066</v>
      </c>
      <c r="E213" s="1" t="s">
        <v>1278</v>
      </c>
      <c r="F213" s="6">
        <v>36777</v>
      </c>
      <c r="H213" s="1" t="s">
        <v>1279</v>
      </c>
      <c r="I213" s="1" t="s">
        <v>20</v>
      </c>
      <c r="J213" s="7">
        <v>31837</v>
      </c>
      <c r="K213" s="1" t="s">
        <v>1280</v>
      </c>
      <c r="L213" s="1" t="s">
        <v>1281</v>
      </c>
      <c r="M213" s="1" t="s">
        <v>1282</v>
      </c>
      <c r="N213" s="1" t="s">
        <v>31</v>
      </c>
      <c r="O213" s="1" t="s">
        <v>20</v>
      </c>
      <c r="P213" s="1" t="s">
        <v>20</v>
      </c>
    </row>
    <row r="214" spans="1:16" ht="120" customHeight="1">
      <c r="A214" s="3">
        <v>210</v>
      </c>
      <c r="B214" s="1" t="s">
        <v>1283</v>
      </c>
      <c r="C214" s="1" t="s">
        <v>1284</v>
      </c>
      <c r="D214" s="6">
        <v>24965</v>
      </c>
      <c r="E214" s="6">
        <v>36798</v>
      </c>
      <c r="F214" s="6">
        <v>36798</v>
      </c>
      <c r="G214" s="6"/>
      <c r="H214" s="6">
        <v>37527</v>
      </c>
      <c r="I214" s="1" t="s">
        <v>21</v>
      </c>
      <c r="J214" s="26" t="s">
        <v>1285</v>
      </c>
      <c r="K214" s="26" t="s">
        <v>1286</v>
      </c>
      <c r="L214" s="1" t="s">
        <v>1287</v>
      </c>
      <c r="M214" s="1" t="s">
        <v>1288</v>
      </c>
      <c r="N214" s="1" t="s">
        <v>31</v>
      </c>
      <c r="O214" s="1" t="s">
        <v>21</v>
      </c>
      <c r="P214" s="1" t="s">
        <v>21</v>
      </c>
    </row>
    <row r="215" spans="1:16" ht="120" customHeight="1">
      <c r="A215" s="1">
        <v>211</v>
      </c>
      <c r="B215" s="1" t="s">
        <v>1295</v>
      </c>
      <c r="C215" s="1" t="s">
        <v>1296</v>
      </c>
      <c r="D215" s="6">
        <v>22831</v>
      </c>
      <c r="E215" s="1" t="s">
        <v>1291</v>
      </c>
      <c r="F215" s="20">
        <v>36804</v>
      </c>
      <c r="G215" s="19"/>
      <c r="H215" s="1" t="s">
        <v>1292</v>
      </c>
      <c r="I215" s="19" t="s">
        <v>98</v>
      </c>
      <c r="J215" s="7">
        <v>29281</v>
      </c>
      <c r="K215" s="7">
        <v>30042</v>
      </c>
      <c r="M215" s="1" t="s">
        <v>1297</v>
      </c>
      <c r="N215" s="1" t="s">
        <v>31</v>
      </c>
      <c r="O215" s="1" t="s">
        <v>31</v>
      </c>
    </row>
    <row r="216" spans="1:16" ht="120" customHeight="1">
      <c r="A216" s="3">
        <v>212</v>
      </c>
      <c r="B216" s="1" t="s">
        <v>1289</v>
      </c>
      <c r="C216" s="1" t="s">
        <v>1290</v>
      </c>
      <c r="D216" s="6">
        <v>26101</v>
      </c>
      <c r="E216" s="1" t="s">
        <v>1291</v>
      </c>
      <c r="F216" s="20">
        <v>36804</v>
      </c>
      <c r="G216" s="19"/>
      <c r="H216" s="1" t="s">
        <v>1292</v>
      </c>
      <c r="I216" s="19" t="s">
        <v>98</v>
      </c>
      <c r="J216" s="7">
        <v>31837</v>
      </c>
      <c r="K216" s="7">
        <v>32933</v>
      </c>
      <c r="L216" s="1" t="s">
        <v>1293</v>
      </c>
      <c r="M216" s="1" t="s">
        <v>1294</v>
      </c>
      <c r="N216" s="1" t="s">
        <v>31</v>
      </c>
      <c r="O216" s="1" t="s">
        <v>31</v>
      </c>
    </row>
    <row r="217" spans="1:16" ht="120" customHeight="1">
      <c r="A217" s="1">
        <v>213</v>
      </c>
      <c r="B217" s="1" t="s">
        <v>1298</v>
      </c>
      <c r="C217" s="1" t="s">
        <v>1299</v>
      </c>
      <c r="D217" s="6">
        <v>28196</v>
      </c>
      <c r="E217" s="1" t="s">
        <v>1300</v>
      </c>
      <c r="F217" s="20">
        <v>36808</v>
      </c>
      <c r="G217" s="19"/>
      <c r="H217" s="1" t="s">
        <v>1301</v>
      </c>
      <c r="I217" s="19" t="s">
        <v>98</v>
      </c>
      <c r="J217" s="7">
        <v>33695</v>
      </c>
      <c r="K217" s="7">
        <v>34394</v>
      </c>
      <c r="L217" s="1" t="s">
        <v>1302</v>
      </c>
      <c r="M217" s="1" t="s">
        <v>1303</v>
      </c>
      <c r="N217" s="1" t="s">
        <v>31</v>
      </c>
      <c r="O217" s="1" t="s">
        <v>31</v>
      </c>
    </row>
    <row r="218" spans="1:16" ht="120" customHeight="1">
      <c r="A218" s="3">
        <v>214</v>
      </c>
      <c r="B218" s="11" t="s">
        <v>1304</v>
      </c>
      <c r="C218" s="11" t="s">
        <v>1305</v>
      </c>
      <c r="D218" s="12">
        <v>28273</v>
      </c>
      <c r="E218" s="12">
        <v>36811</v>
      </c>
      <c r="F218" s="12">
        <v>36811</v>
      </c>
      <c r="G218" s="12"/>
      <c r="H218" s="12">
        <v>37540</v>
      </c>
      <c r="I218" s="13" t="s">
        <v>31</v>
      </c>
      <c r="J218" s="14">
        <v>33695</v>
      </c>
      <c r="K218" s="14">
        <v>34394</v>
      </c>
      <c r="L218" s="15" t="s">
        <v>1306</v>
      </c>
      <c r="M218" s="15" t="s">
        <v>1307</v>
      </c>
      <c r="N218" s="13" t="s">
        <v>24</v>
      </c>
      <c r="O218" s="13" t="s">
        <v>20</v>
      </c>
      <c r="P218" s="13"/>
    </row>
    <row r="219" spans="1:16" ht="120" customHeight="1">
      <c r="A219" s="1">
        <v>215</v>
      </c>
      <c r="B219" s="1" t="s">
        <v>1308</v>
      </c>
      <c r="C219" s="1" t="s">
        <v>1309</v>
      </c>
      <c r="D219" s="6">
        <v>25667</v>
      </c>
      <c r="E219" s="1" t="s">
        <v>1310</v>
      </c>
      <c r="F219" s="6">
        <v>36815</v>
      </c>
      <c r="H219" s="1" t="s">
        <v>1311</v>
      </c>
      <c r="I219" s="1" t="s">
        <v>20</v>
      </c>
      <c r="J219" s="7">
        <v>31321</v>
      </c>
      <c r="K219" s="7">
        <v>32933</v>
      </c>
      <c r="L219" s="1" t="s">
        <v>1312</v>
      </c>
      <c r="M219" s="1" t="s">
        <v>1313</v>
      </c>
      <c r="N219" s="1" t="s">
        <v>20</v>
      </c>
      <c r="O219" s="1" t="s">
        <v>20</v>
      </c>
      <c r="P219" s="1" t="s">
        <v>20</v>
      </c>
    </row>
    <row r="220" spans="1:16" ht="120" customHeight="1">
      <c r="A220" s="3">
        <v>216</v>
      </c>
      <c r="B220" s="3" t="s">
        <v>1314</v>
      </c>
      <c r="C220" s="3" t="s">
        <v>1315</v>
      </c>
      <c r="D220" s="5">
        <v>23506</v>
      </c>
      <c r="E220" s="3" t="s">
        <v>1316</v>
      </c>
      <c r="F220" s="5">
        <v>36818</v>
      </c>
      <c r="G220" s="3" t="s">
        <v>18</v>
      </c>
      <c r="H220" s="3" t="s">
        <v>6780</v>
      </c>
      <c r="I220" s="3" t="s">
        <v>20</v>
      </c>
      <c r="J220" s="22">
        <v>29646</v>
      </c>
      <c r="K220" s="22">
        <v>30407</v>
      </c>
      <c r="L220" s="22" t="s">
        <v>1317</v>
      </c>
      <c r="M220" s="22" t="s">
        <v>1318</v>
      </c>
      <c r="N220" s="3" t="s">
        <v>109</v>
      </c>
      <c r="O220" s="3" t="s">
        <v>20</v>
      </c>
      <c r="P220" s="3"/>
    </row>
    <row r="221" spans="1:16" ht="120" customHeight="1">
      <c r="A221" s="1">
        <v>217</v>
      </c>
      <c r="B221" s="1" t="s">
        <v>1319</v>
      </c>
      <c r="C221" s="1" t="s">
        <v>1320</v>
      </c>
      <c r="D221" s="6">
        <v>25905</v>
      </c>
      <c r="E221" s="6" t="s">
        <v>1321</v>
      </c>
      <c r="F221" s="6">
        <v>36819</v>
      </c>
      <c r="G221" s="6"/>
      <c r="H221" s="6">
        <v>37637</v>
      </c>
      <c r="I221" s="6"/>
      <c r="J221" s="1">
        <v>1988</v>
      </c>
      <c r="K221" s="1">
        <v>1991</v>
      </c>
      <c r="L221" s="1" t="s">
        <v>1322</v>
      </c>
      <c r="M221" s="1" t="s">
        <v>1323</v>
      </c>
      <c r="N221" s="1" t="s">
        <v>21</v>
      </c>
      <c r="O221" s="1" t="s">
        <v>21</v>
      </c>
      <c r="P221" s="1" t="s">
        <v>38</v>
      </c>
    </row>
    <row r="222" spans="1:16" ht="120" customHeight="1">
      <c r="A222" s="3">
        <v>218</v>
      </c>
      <c r="B222" s="33" t="s">
        <v>1324</v>
      </c>
      <c r="C222" s="33" t="s">
        <v>1325</v>
      </c>
      <c r="D222" s="34">
        <v>26024</v>
      </c>
      <c r="E222" s="33" t="s">
        <v>1326</v>
      </c>
      <c r="F222" s="34">
        <v>36819</v>
      </c>
      <c r="G222" s="33" t="s">
        <v>18</v>
      </c>
      <c r="H222" s="33" t="s">
        <v>1327</v>
      </c>
      <c r="I222" s="1" t="s">
        <v>20</v>
      </c>
      <c r="J222" s="33" t="s">
        <v>1328</v>
      </c>
      <c r="K222" s="33" t="s">
        <v>1329</v>
      </c>
      <c r="L222" s="33" t="s">
        <v>1330</v>
      </c>
      <c r="M222" s="33" t="s">
        <v>1331</v>
      </c>
      <c r="N222" s="1" t="s">
        <v>31</v>
      </c>
      <c r="O222" s="1" t="s">
        <v>31</v>
      </c>
      <c r="P222" s="1" t="s">
        <v>498</v>
      </c>
    </row>
    <row r="223" spans="1:16" ht="120" customHeight="1">
      <c r="A223" s="1">
        <v>219</v>
      </c>
      <c r="B223" s="1" t="s">
        <v>1332</v>
      </c>
      <c r="C223" s="1" t="s">
        <v>1333</v>
      </c>
      <c r="D223" s="6">
        <v>27122</v>
      </c>
      <c r="E223" s="1" t="s">
        <v>1334</v>
      </c>
      <c r="F223" s="6">
        <v>36819</v>
      </c>
      <c r="G223" s="19" t="s">
        <v>467</v>
      </c>
      <c r="H223" s="1" t="s">
        <v>1335</v>
      </c>
      <c r="I223" s="1" t="s">
        <v>469</v>
      </c>
      <c r="J223" s="7">
        <v>32568</v>
      </c>
      <c r="K223" s="7">
        <v>33298</v>
      </c>
      <c r="L223" s="1" t="s">
        <v>1336</v>
      </c>
      <c r="M223" s="1" t="s">
        <v>1337</v>
      </c>
      <c r="N223" s="1" t="s">
        <v>20</v>
      </c>
      <c r="O223" s="1" t="s">
        <v>20</v>
      </c>
    </row>
    <row r="224" spans="1:16" ht="120" customHeight="1">
      <c r="A224" s="3">
        <v>220</v>
      </c>
      <c r="B224" s="1" t="s">
        <v>1338</v>
      </c>
      <c r="C224" s="1" t="s">
        <v>1339</v>
      </c>
      <c r="D224" s="6">
        <v>27885</v>
      </c>
      <c r="E224" s="1" t="s">
        <v>1326</v>
      </c>
      <c r="F224" s="6">
        <v>36819</v>
      </c>
      <c r="G224" s="1" t="s">
        <v>18</v>
      </c>
      <c r="H224" s="1" t="s">
        <v>1340</v>
      </c>
      <c r="I224" s="1" t="s">
        <v>20</v>
      </c>
      <c r="J224" s="7">
        <v>33329</v>
      </c>
      <c r="K224" s="7">
        <v>34029</v>
      </c>
      <c r="L224" s="1" t="s">
        <v>1341</v>
      </c>
      <c r="M224" s="1" t="s">
        <v>1342</v>
      </c>
      <c r="N224" s="1" t="s">
        <v>31</v>
      </c>
      <c r="O224" s="1" t="s">
        <v>31</v>
      </c>
      <c r="P224" s="1" t="s">
        <v>498</v>
      </c>
    </row>
    <row r="225" spans="1:16" ht="120" customHeight="1">
      <c r="A225" s="1">
        <v>221</v>
      </c>
      <c r="B225" s="1" t="s">
        <v>1343</v>
      </c>
      <c r="C225" s="1" t="s">
        <v>1344</v>
      </c>
      <c r="D225" s="6">
        <v>22648</v>
      </c>
      <c r="E225" s="1" t="s">
        <v>1345</v>
      </c>
      <c r="F225" s="6">
        <v>36820</v>
      </c>
      <c r="H225" s="1" t="s">
        <v>1346</v>
      </c>
      <c r="I225" s="1" t="s">
        <v>20</v>
      </c>
      <c r="J225" s="1" t="s">
        <v>1347</v>
      </c>
      <c r="K225" s="1" t="s">
        <v>1348</v>
      </c>
      <c r="L225" s="1" t="s">
        <v>1349</v>
      </c>
      <c r="M225" s="1" t="s">
        <v>1350</v>
      </c>
      <c r="N225" s="1" t="s">
        <v>31</v>
      </c>
      <c r="O225" s="1" t="s">
        <v>31</v>
      </c>
      <c r="P225" s="1" t="s">
        <v>20</v>
      </c>
    </row>
    <row r="226" spans="1:16" ht="120" customHeight="1">
      <c r="A226" s="3">
        <v>222</v>
      </c>
      <c r="B226" s="1" t="s">
        <v>1351</v>
      </c>
      <c r="C226" s="1" t="s">
        <v>1352</v>
      </c>
      <c r="D226" s="6">
        <v>27144</v>
      </c>
      <c r="E226" s="1" t="s">
        <v>1353</v>
      </c>
      <c r="F226" s="6">
        <v>36822</v>
      </c>
      <c r="H226" s="1" t="s">
        <v>1354</v>
      </c>
      <c r="J226" s="7">
        <v>33298</v>
      </c>
      <c r="K226" s="7">
        <v>34029</v>
      </c>
      <c r="L226" s="1" t="s">
        <v>1355</v>
      </c>
      <c r="M226" s="1" t="s">
        <v>1356</v>
      </c>
      <c r="N226" s="1" t="s">
        <v>20</v>
      </c>
      <c r="O226" s="1" t="s">
        <v>20</v>
      </c>
      <c r="P226" s="1" t="s">
        <v>38</v>
      </c>
    </row>
    <row r="227" spans="1:16" ht="120" customHeight="1">
      <c r="A227" s="1">
        <v>223</v>
      </c>
      <c r="B227" s="1" t="s">
        <v>1357</v>
      </c>
      <c r="C227" s="1" t="s">
        <v>1358</v>
      </c>
      <c r="D227" s="6">
        <v>28295</v>
      </c>
      <c r="E227" s="19" t="s">
        <v>1359</v>
      </c>
      <c r="F227" s="20">
        <v>36822</v>
      </c>
      <c r="G227" s="19" t="s">
        <v>18</v>
      </c>
      <c r="H227" s="19" t="s">
        <v>1360</v>
      </c>
      <c r="I227" s="19"/>
      <c r="J227" s="7">
        <v>33695</v>
      </c>
      <c r="K227" s="7">
        <v>34394</v>
      </c>
      <c r="L227" s="19" t="s">
        <v>1361</v>
      </c>
      <c r="M227" s="19" t="s">
        <v>1362</v>
      </c>
      <c r="N227" s="1" t="s">
        <v>20</v>
      </c>
      <c r="O227" s="1" t="s">
        <v>31</v>
      </c>
    </row>
    <row r="228" spans="1:16" ht="120" customHeight="1">
      <c r="A228" s="3">
        <v>224</v>
      </c>
      <c r="B228" s="1" t="s">
        <v>1363</v>
      </c>
      <c r="C228" s="1" t="s">
        <v>1364</v>
      </c>
      <c r="D228" s="6">
        <v>25663</v>
      </c>
      <c r="E228" s="1" t="s">
        <v>1365</v>
      </c>
      <c r="F228" s="6">
        <v>36829</v>
      </c>
      <c r="H228" s="1" t="s">
        <v>1366</v>
      </c>
      <c r="J228" s="7">
        <v>32051</v>
      </c>
      <c r="K228" s="7">
        <v>33482</v>
      </c>
      <c r="L228" s="1" t="s">
        <v>1367</v>
      </c>
      <c r="M228" s="1" t="s">
        <v>1368</v>
      </c>
      <c r="N228" s="1" t="s">
        <v>31</v>
      </c>
      <c r="O228" s="1" t="s">
        <v>31</v>
      </c>
      <c r="P228" s="1" t="s">
        <v>38</v>
      </c>
    </row>
    <row r="229" spans="1:16" ht="120" customHeight="1">
      <c r="A229" s="1">
        <v>225</v>
      </c>
      <c r="B229" s="3" t="s">
        <v>1369</v>
      </c>
      <c r="C229" s="3" t="s">
        <v>1370</v>
      </c>
      <c r="D229" s="5">
        <v>26822</v>
      </c>
      <c r="E229" s="3" t="s">
        <v>1371</v>
      </c>
      <c r="F229" s="5">
        <v>36846</v>
      </c>
      <c r="G229" s="3" t="s">
        <v>18</v>
      </c>
      <c r="H229" s="3" t="s">
        <v>6778</v>
      </c>
      <c r="I229" s="3" t="s">
        <v>20</v>
      </c>
      <c r="J229" s="22">
        <v>32203</v>
      </c>
      <c r="K229" s="22">
        <v>32933</v>
      </c>
      <c r="L229" s="22" t="s">
        <v>1372</v>
      </c>
      <c r="M229" s="22" t="s">
        <v>1373</v>
      </c>
      <c r="N229" s="3" t="s">
        <v>109</v>
      </c>
      <c r="O229" s="3" t="s">
        <v>20</v>
      </c>
      <c r="P229" s="3"/>
    </row>
    <row r="230" spans="1:16" ht="120" customHeight="1">
      <c r="A230" s="3">
        <v>226</v>
      </c>
      <c r="B230" s="1" t="s">
        <v>1374</v>
      </c>
      <c r="C230" s="1" t="s">
        <v>1375</v>
      </c>
      <c r="D230" s="6">
        <v>26439</v>
      </c>
      <c r="E230" s="1" t="s">
        <v>1376</v>
      </c>
      <c r="F230" s="6">
        <v>36847</v>
      </c>
      <c r="H230" s="1" t="s">
        <v>1377</v>
      </c>
      <c r="I230" s="1" t="s">
        <v>21</v>
      </c>
      <c r="J230" s="7">
        <v>31837</v>
      </c>
      <c r="K230" s="7">
        <v>32568</v>
      </c>
      <c r="L230" s="1" t="s">
        <v>1378</v>
      </c>
      <c r="M230" s="1" t="s">
        <v>1379</v>
      </c>
      <c r="N230" s="1" t="s">
        <v>31</v>
      </c>
      <c r="O230" s="1" t="s">
        <v>31</v>
      </c>
    </row>
    <row r="231" spans="1:16" ht="120" customHeight="1">
      <c r="A231" s="1">
        <v>227</v>
      </c>
      <c r="B231" s="1" t="s">
        <v>1380</v>
      </c>
      <c r="C231" s="1" t="s">
        <v>1381</v>
      </c>
      <c r="D231" s="6">
        <v>25742</v>
      </c>
      <c r="E231" s="1" t="s">
        <v>1382</v>
      </c>
      <c r="F231" s="6">
        <v>36850</v>
      </c>
      <c r="H231" s="1" t="s">
        <v>1383</v>
      </c>
      <c r="I231" s="1" t="s">
        <v>20</v>
      </c>
      <c r="J231" s="7">
        <v>31686</v>
      </c>
      <c r="K231" s="7">
        <v>32933</v>
      </c>
      <c r="L231" s="1" t="s">
        <v>1384</v>
      </c>
      <c r="M231" s="1" t="s">
        <v>1385</v>
      </c>
      <c r="N231" s="1" t="s">
        <v>31</v>
      </c>
      <c r="O231" s="1" t="s">
        <v>20</v>
      </c>
      <c r="P231" s="1" t="s">
        <v>20</v>
      </c>
    </row>
    <row r="232" spans="1:16" ht="120" customHeight="1">
      <c r="A232" s="3">
        <v>228</v>
      </c>
      <c r="B232" s="3" t="s">
        <v>1386</v>
      </c>
      <c r="C232" s="3" t="s">
        <v>1387</v>
      </c>
      <c r="D232" s="5">
        <v>27785</v>
      </c>
      <c r="E232" s="3" t="s">
        <v>1388</v>
      </c>
      <c r="F232" s="37">
        <v>36850</v>
      </c>
      <c r="G232" s="36"/>
      <c r="H232" s="3" t="s">
        <v>6781</v>
      </c>
      <c r="I232" s="3" t="s">
        <v>20</v>
      </c>
      <c r="J232" s="22">
        <v>33329</v>
      </c>
      <c r="K232" s="22">
        <v>34029</v>
      </c>
      <c r="L232" s="22" t="s">
        <v>1389</v>
      </c>
      <c r="M232" s="22">
        <v>35886</v>
      </c>
      <c r="N232" s="3" t="s">
        <v>109</v>
      </c>
      <c r="O232" s="3" t="s">
        <v>20</v>
      </c>
      <c r="P232" s="3"/>
    </row>
    <row r="233" spans="1:16" ht="120" customHeight="1">
      <c r="A233" s="1">
        <v>229</v>
      </c>
      <c r="B233" s="1" t="s">
        <v>1390</v>
      </c>
      <c r="C233" s="1" t="s">
        <v>1391</v>
      </c>
      <c r="D233" s="6">
        <v>25083</v>
      </c>
      <c r="E233" s="1" t="s">
        <v>1392</v>
      </c>
      <c r="F233" s="6">
        <v>36861</v>
      </c>
      <c r="H233" s="1" t="s">
        <v>1393</v>
      </c>
      <c r="I233" s="1" t="s">
        <v>20</v>
      </c>
      <c r="J233" s="1" t="s">
        <v>1394</v>
      </c>
      <c r="K233" s="1" t="s">
        <v>1395</v>
      </c>
      <c r="L233" s="1" t="s">
        <v>1396</v>
      </c>
      <c r="M233" s="1" t="s">
        <v>1397</v>
      </c>
      <c r="N233" s="1" t="s">
        <v>31</v>
      </c>
      <c r="O233" s="1" t="s">
        <v>31</v>
      </c>
      <c r="P233" s="1" t="s">
        <v>20</v>
      </c>
    </row>
    <row r="234" spans="1:16" ht="120" customHeight="1">
      <c r="A234" s="3">
        <v>230</v>
      </c>
      <c r="B234" s="1" t="s">
        <v>1398</v>
      </c>
      <c r="C234" s="1" t="s">
        <v>1399</v>
      </c>
      <c r="D234" s="6">
        <v>25255</v>
      </c>
      <c r="E234" s="1" t="s">
        <v>1392</v>
      </c>
      <c r="F234" s="6">
        <v>36861</v>
      </c>
      <c r="H234" s="1" t="s">
        <v>1393</v>
      </c>
      <c r="I234" s="1" t="s">
        <v>20</v>
      </c>
      <c r="J234" s="1" t="s">
        <v>1400</v>
      </c>
      <c r="K234" s="1" t="s">
        <v>1401</v>
      </c>
      <c r="L234" s="1" t="s">
        <v>1402</v>
      </c>
      <c r="M234" s="1" t="s">
        <v>1403</v>
      </c>
      <c r="N234" s="1" t="s">
        <v>31</v>
      </c>
      <c r="O234" s="1" t="s">
        <v>31</v>
      </c>
      <c r="P234" s="1" t="s">
        <v>20</v>
      </c>
    </row>
    <row r="235" spans="1:16" ht="120" customHeight="1">
      <c r="A235" s="1">
        <v>231</v>
      </c>
      <c r="B235" s="1" t="s">
        <v>1404</v>
      </c>
      <c r="C235" s="1" t="s">
        <v>1405</v>
      </c>
      <c r="D235" s="6">
        <v>26868</v>
      </c>
      <c r="E235" s="1" t="s">
        <v>1406</v>
      </c>
      <c r="F235" s="6">
        <v>36866</v>
      </c>
      <c r="H235" s="1" t="s">
        <v>1407</v>
      </c>
      <c r="I235" s="1" t="s">
        <v>20</v>
      </c>
      <c r="J235" s="1" t="s">
        <v>1408</v>
      </c>
      <c r="K235" s="1" t="s">
        <v>1409</v>
      </c>
      <c r="L235" s="1" t="s">
        <v>1410</v>
      </c>
      <c r="M235" s="1" t="s">
        <v>1411</v>
      </c>
      <c r="N235" s="1" t="s">
        <v>31</v>
      </c>
      <c r="O235" s="1" t="s">
        <v>31</v>
      </c>
      <c r="P235" s="1" t="s">
        <v>20</v>
      </c>
    </row>
    <row r="236" spans="1:16" ht="120" customHeight="1">
      <c r="A236" s="3">
        <v>232</v>
      </c>
      <c r="B236" s="1" t="s">
        <v>1412</v>
      </c>
      <c r="C236" s="1" t="s">
        <v>1413</v>
      </c>
      <c r="D236" s="6">
        <v>26803</v>
      </c>
      <c r="E236" s="6">
        <v>36880</v>
      </c>
      <c r="F236" s="6">
        <v>36880</v>
      </c>
      <c r="H236" s="1" t="s">
        <v>1414</v>
      </c>
      <c r="I236" s="45" t="s">
        <v>20</v>
      </c>
      <c r="J236" s="7">
        <v>32203</v>
      </c>
      <c r="K236" s="7">
        <v>32933</v>
      </c>
      <c r="L236" s="1" t="s">
        <v>1415</v>
      </c>
      <c r="M236" s="1" t="s">
        <v>1087</v>
      </c>
      <c r="N236" s="1" t="s">
        <v>31</v>
      </c>
      <c r="O236" s="1" t="s">
        <v>31</v>
      </c>
      <c r="P236" s="1" t="s">
        <v>31</v>
      </c>
    </row>
    <row r="237" spans="1:16" ht="120" customHeight="1">
      <c r="A237" s="1">
        <v>233</v>
      </c>
      <c r="B237" s="1" t="s">
        <v>1416</v>
      </c>
      <c r="C237" s="1" t="s">
        <v>1417</v>
      </c>
      <c r="D237" s="6">
        <v>27484</v>
      </c>
      <c r="E237" s="6">
        <v>36880</v>
      </c>
      <c r="F237" s="6">
        <v>36880</v>
      </c>
      <c r="H237" s="1" t="s">
        <v>1414</v>
      </c>
      <c r="I237" s="45" t="s">
        <v>20</v>
      </c>
      <c r="J237" s="7">
        <v>32964</v>
      </c>
      <c r="K237" s="7">
        <v>33664</v>
      </c>
      <c r="L237" s="1" t="s">
        <v>1418</v>
      </c>
      <c r="M237" s="1" t="s">
        <v>1419</v>
      </c>
      <c r="N237" s="1" t="s">
        <v>31</v>
      </c>
      <c r="O237" s="1" t="s">
        <v>31</v>
      </c>
      <c r="P237" s="1" t="s">
        <v>31</v>
      </c>
    </row>
    <row r="238" spans="1:16" ht="120" customHeight="1">
      <c r="A238" s="3">
        <v>234</v>
      </c>
      <c r="B238" s="1" t="s">
        <v>1420</v>
      </c>
      <c r="C238" s="1" t="s">
        <v>1421</v>
      </c>
      <c r="D238" s="6">
        <v>23379</v>
      </c>
      <c r="E238" s="6">
        <v>36881</v>
      </c>
      <c r="F238" s="6">
        <v>36881</v>
      </c>
      <c r="H238" s="1" t="s">
        <v>1422</v>
      </c>
      <c r="I238" s="45" t="s">
        <v>20</v>
      </c>
      <c r="J238" s="7">
        <v>28946</v>
      </c>
      <c r="K238" s="7">
        <v>29677</v>
      </c>
      <c r="L238" s="1" t="s">
        <v>1423</v>
      </c>
      <c r="M238" s="1" t="s">
        <v>1424</v>
      </c>
      <c r="N238" s="1" t="s">
        <v>31</v>
      </c>
      <c r="O238" s="1" t="s">
        <v>31</v>
      </c>
      <c r="P238" s="1" t="s">
        <v>31</v>
      </c>
    </row>
    <row r="239" spans="1:16" ht="120" customHeight="1">
      <c r="A239" s="1">
        <v>235</v>
      </c>
      <c r="B239" s="19" t="s">
        <v>1425</v>
      </c>
      <c r="C239" s="1" t="s">
        <v>1426</v>
      </c>
      <c r="D239" s="20">
        <v>23094</v>
      </c>
      <c r="E239" s="19" t="s">
        <v>1427</v>
      </c>
      <c r="F239" s="20">
        <v>36893</v>
      </c>
      <c r="G239" s="19" t="s">
        <v>467</v>
      </c>
      <c r="H239" s="19" t="s">
        <v>1428</v>
      </c>
      <c r="I239" s="19" t="s">
        <v>469</v>
      </c>
      <c r="J239" s="7">
        <v>29129</v>
      </c>
      <c r="K239" s="7">
        <v>30042</v>
      </c>
      <c r="L239" s="1" t="s">
        <v>1429</v>
      </c>
      <c r="M239" s="1" t="s">
        <v>1430</v>
      </c>
      <c r="N239" s="19" t="s">
        <v>20</v>
      </c>
      <c r="O239" s="19" t="s">
        <v>20</v>
      </c>
    </row>
    <row r="240" spans="1:16" ht="120" customHeight="1">
      <c r="A240" s="3">
        <v>236</v>
      </c>
      <c r="B240" s="1" t="s">
        <v>1431</v>
      </c>
      <c r="C240" s="1" t="s">
        <v>1432</v>
      </c>
      <c r="D240" s="6">
        <v>25724</v>
      </c>
      <c r="E240" s="1" t="s">
        <v>1427</v>
      </c>
      <c r="F240" s="6">
        <v>36893</v>
      </c>
      <c r="G240" s="19" t="s">
        <v>467</v>
      </c>
      <c r="H240" s="1" t="s">
        <v>1433</v>
      </c>
      <c r="I240" s="1" t="s">
        <v>469</v>
      </c>
      <c r="J240" s="7">
        <v>32051</v>
      </c>
      <c r="K240" s="7">
        <v>33117</v>
      </c>
      <c r="L240" s="1" t="s">
        <v>1336</v>
      </c>
      <c r="M240" s="1" t="s">
        <v>1337</v>
      </c>
      <c r="N240" s="1" t="s">
        <v>20</v>
      </c>
      <c r="O240" s="1" t="s">
        <v>20</v>
      </c>
    </row>
    <row r="241" spans="1:16" ht="120" customHeight="1">
      <c r="A241" s="1">
        <v>237</v>
      </c>
      <c r="B241" s="1" t="s">
        <v>1434</v>
      </c>
      <c r="C241" s="1" t="s">
        <v>1435</v>
      </c>
      <c r="D241" s="6">
        <v>26332</v>
      </c>
      <c r="E241" s="1" t="s">
        <v>1427</v>
      </c>
      <c r="F241" s="6">
        <v>36893</v>
      </c>
      <c r="G241" s="19" t="s">
        <v>467</v>
      </c>
      <c r="H241" s="1" t="s">
        <v>1428</v>
      </c>
      <c r="I241" s="1" t="s">
        <v>469</v>
      </c>
      <c r="J241" s="7">
        <v>31837</v>
      </c>
      <c r="K241" s="7">
        <v>33117</v>
      </c>
      <c r="L241" s="1" t="s">
        <v>1436</v>
      </c>
      <c r="M241" s="19" t="s">
        <v>20</v>
      </c>
      <c r="N241" s="1" t="s">
        <v>20</v>
      </c>
      <c r="O241" s="1" t="s">
        <v>20</v>
      </c>
    </row>
    <row r="242" spans="1:16" ht="120" customHeight="1">
      <c r="A242" s="3">
        <v>238</v>
      </c>
      <c r="B242" s="1" t="s">
        <v>1437</v>
      </c>
      <c r="C242" s="1" t="s">
        <v>1438</v>
      </c>
      <c r="D242" s="6">
        <v>26369</v>
      </c>
      <c r="E242" s="1" t="s">
        <v>1427</v>
      </c>
      <c r="F242" s="6">
        <v>36893</v>
      </c>
      <c r="G242" s="19" t="s">
        <v>467</v>
      </c>
      <c r="H242" s="1" t="s">
        <v>1428</v>
      </c>
      <c r="I242" s="1" t="s">
        <v>469</v>
      </c>
      <c r="J242" s="7">
        <v>32203</v>
      </c>
      <c r="K242" s="7">
        <v>32933</v>
      </c>
      <c r="L242" s="1" t="s">
        <v>1436</v>
      </c>
      <c r="M242" s="19" t="s">
        <v>1439</v>
      </c>
      <c r="N242" s="1" t="s">
        <v>20</v>
      </c>
      <c r="O242" s="1" t="s">
        <v>20</v>
      </c>
    </row>
    <row r="243" spans="1:16" ht="120" customHeight="1">
      <c r="A243" s="1">
        <v>239</v>
      </c>
      <c r="B243" s="1" t="s">
        <v>1440</v>
      </c>
      <c r="C243" s="1" t="s">
        <v>1441</v>
      </c>
      <c r="D243" s="6">
        <v>26507</v>
      </c>
      <c r="E243" s="1" t="s">
        <v>1427</v>
      </c>
      <c r="F243" s="6">
        <v>36893</v>
      </c>
      <c r="G243" s="19" t="s">
        <v>467</v>
      </c>
      <c r="H243" s="1" t="s">
        <v>1442</v>
      </c>
      <c r="I243" s="1" t="s">
        <v>469</v>
      </c>
      <c r="J243" s="7">
        <v>32203</v>
      </c>
      <c r="K243" s="7">
        <v>33117</v>
      </c>
      <c r="L243" s="1" t="s">
        <v>1436</v>
      </c>
      <c r="M243" s="19" t="s">
        <v>1439</v>
      </c>
      <c r="N243" s="1" t="s">
        <v>20</v>
      </c>
      <c r="O243" s="1" t="s">
        <v>20</v>
      </c>
    </row>
    <row r="244" spans="1:16" ht="120" customHeight="1">
      <c r="A244" s="3">
        <v>240</v>
      </c>
      <c r="B244" s="1" t="s">
        <v>1443</v>
      </c>
      <c r="C244" s="1" t="s">
        <v>1444</v>
      </c>
      <c r="D244" s="6">
        <v>27178</v>
      </c>
      <c r="E244" s="1" t="s">
        <v>1445</v>
      </c>
      <c r="F244" s="6">
        <v>36893</v>
      </c>
      <c r="H244" s="1" t="s">
        <v>1446</v>
      </c>
      <c r="J244" s="7">
        <v>33298</v>
      </c>
      <c r="K244" s="7">
        <v>34060</v>
      </c>
      <c r="L244" s="1" t="s">
        <v>1447</v>
      </c>
      <c r="M244" s="1" t="s">
        <v>1448</v>
      </c>
      <c r="N244" s="1" t="s">
        <v>24</v>
      </c>
      <c r="O244" s="1" t="s">
        <v>310</v>
      </c>
      <c r="P244" s="1" t="s">
        <v>38</v>
      </c>
    </row>
    <row r="245" spans="1:16" ht="120" customHeight="1">
      <c r="A245" s="1">
        <v>241</v>
      </c>
      <c r="B245" s="1" t="s">
        <v>1449</v>
      </c>
      <c r="C245" s="1" t="s">
        <v>1277</v>
      </c>
      <c r="D245" s="6">
        <v>26451</v>
      </c>
      <c r="E245" s="1" t="s">
        <v>1450</v>
      </c>
      <c r="F245" s="6">
        <v>36896</v>
      </c>
      <c r="H245" s="1" t="s">
        <v>1451</v>
      </c>
      <c r="I245" s="1" t="s">
        <v>20</v>
      </c>
      <c r="J245" s="7">
        <v>31837</v>
      </c>
      <c r="K245" s="1" t="s">
        <v>1452</v>
      </c>
      <c r="L245" s="1" t="s">
        <v>1453</v>
      </c>
      <c r="M245" s="1" t="s">
        <v>1454</v>
      </c>
      <c r="N245" s="1" t="s">
        <v>31</v>
      </c>
      <c r="O245" s="1" t="s">
        <v>20</v>
      </c>
      <c r="P245" s="1" t="s">
        <v>20</v>
      </c>
    </row>
    <row r="246" spans="1:16" ht="120" customHeight="1">
      <c r="A246" s="3">
        <v>242</v>
      </c>
      <c r="B246" s="1" t="s">
        <v>1455</v>
      </c>
      <c r="C246" s="1" t="s">
        <v>1456</v>
      </c>
      <c r="D246" s="6">
        <v>24286</v>
      </c>
      <c r="E246" s="6" t="s">
        <v>1457</v>
      </c>
      <c r="F246" s="20">
        <v>36938</v>
      </c>
      <c r="G246" s="20"/>
      <c r="H246" s="6" t="s">
        <v>1458</v>
      </c>
      <c r="I246" s="1" t="s">
        <v>38</v>
      </c>
      <c r="J246" s="16" t="s">
        <v>1459</v>
      </c>
      <c r="K246" s="16" t="s">
        <v>1460</v>
      </c>
      <c r="L246" s="16" t="s">
        <v>1461</v>
      </c>
      <c r="M246" s="16" t="s">
        <v>1462</v>
      </c>
      <c r="N246" s="1" t="s">
        <v>31</v>
      </c>
      <c r="O246" s="16"/>
    </row>
    <row r="247" spans="1:16" ht="120" customHeight="1">
      <c r="A247" s="1">
        <v>243</v>
      </c>
      <c r="B247" s="1" t="s">
        <v>1463</v>
      </c>
      <c r="C247" s="1" t="s">
        <v>1464</v>
      </c>
      <c r="D247" s="6">
        <v>22069</v>
      </c>
      <c r="E247" s="1" t="s">
        <v>1465</v>
      </c>
      <c r="F247" s="6">
        <v>36944</v>
      </c>
      <c r="G247" s="1" t="s">
        <v>18</v>
      </c>
      <c r="H247" s="1" t="s">
        <v>1466</v>
      </c>
      <c r="J247" s="7">
        <v>28550</v>
      </c>
      <c r="K247" s="7" t="s">
        <v>1467</v>
      </c>
      <c r="L247" s="1" t="s">
        <v>1468</v>
      </c>
      <c r="M247" s="1" t="s">
        <v>1469</v>
      </c>
      <c r="N247" s="1" t="s">
        <v>31</v>
      </c>
      <c r="O247" s="1" t="s">
        <v>31</v>
      </c>
      <c r="P247" s="1" t="s">
        <v>38</v>
      </c>
    </row>
    <row r="248" spans="1:16" ht="120" customHeight="1">
      <c r="A248" s="3">
        <v>244</v>
      </c>
      <c r="B248" s="1" t="s">
        <v>1470</v>
      </c>
      <c r="C248" s="1" t="s">
        <v>1471</v>
      </c>
      <c r="D248" s="6">
        <v>27595</v>
      </c>
      <c r="E248" s="1" t="s">
        <v>1472</v>
      </c>
      <c r="F248" s="6">
        <v>36948</v>
      </c>
      <c r="H248" s="1" t="s">
        <v>1473</v>
      </c>
      <c r="J248" s="1" t="s">
        <v>1474</v>
      </c>
      <c r="K248" s="1" t="s">
        <v>1475</v>
      </c>
      <c r="L248" s="1" t="s">
        <v>1476</v>
      </c>
      <c r="M248" s="1" t="s">
        <v>1477</v>
      </c>
      <c r="N248" s="1" t="s">
        <v>21</v>
      </c>
      <c r="O248" s="1" t="s">
        <v>21</v>
      </c>
      <c r="P248" s="1" t="s">
        <v>38</v>
      </c>
    </row>
    <row r="249" spans="1:16" ht="120" customHeight="1">
      <c r="A249" s="1">
        <v>245</v>
      </c>
      <c r="B249" s="1" t="s">
        <v>1478</v>
      </c>
      <c r="C249" s="1" t="s">
        <v>1479</v>
      </c>
      <c r="D249" s="6">
        <v>25751</v>
      </c>
      <c r="E249" s="1" t="s">
        <v>1480</v>
      </c>
      <c r="F249" s="6">
        <v>36952</v>
      </c>
      <c r="H249" s="1" t="s">
        <v>1481</v>
      </c>
      <c r="I249" s="3" t="s">
        <v>31</v>
      </c>
      <c r="J249" s="7">
        <v>30773</v>
      </c>
      <c r="K249" s="7">
        <v>32568</v>
      </c>
      <c r="L249" s="1" t="s">
        <v>1482</v>
      </c>
      <c r="M249" s="1" t="s">
        <v>1483</v>
      </c>
      <c r="N249" s="1" t="s">
        <v>31</v>
      </c>
      <c r="P249" s="28"/>
    </row>
    <row r="250" spans="1:16" ht="120" customHeight="1">
      <c r="A250" s="3">
        <v>246</v>
      </c>
      <c r="B250" s="1" t="s">
        <v>1489</v>
      </c>
      <c r="C250" s="1" t="s">
        <v>1490</v>
      </c>
      <c r="D250" s="6">
        <v>27144</v>
      </c>
      <c r="E250" s="1" t="s">
        <v>1485</v>
      </c>
      <c r="F250" s="20">
        <v>36952</v>
      </c>
      <c r="G250" s="19"/>
      <c r="H250" s="1" t="s">
        <v>1491</v>
      </c>
      <c r="I250" s="19" t="s">
        <v>98</v>
      </c>
      <c r="J250" s="7">
        <v>32568</v>
      </c>
      <c r="K250" s="7">
        <v>33848</v>
      </c>
      <c r="L250" s="1" t="s">
        <v>1492</v>
      </c>
      <c r="M250" s="1" t="s">
        <v>1493</v>
      </c>
      <c r="N250" s="1" t="s">
        <v>31</v>
      </c>
      <c r="O250" s="1" t="s">
        <v>31</v>
      </c>
    </row>
    <row r="251" spans="1:16" ht="120" customHeight="1">
      <c r="A251" s="1">
        <v>247</v>
      </c>
      <c r="B251" s="1" t="s">
        <v>1484</v>
      </c>
      <c r="C251" s="1" t="s">
        <v>26</v>
      </c>
      <c r="D251" s="6">
        <v>28641</v>
      </c>
      <c r="E251" s="1" t="s">
        <v>1485</v>
      </c>
      <c r="F251" s="6">
        <v>36952</v>
      </c>
      <c r="H251" s="1" t="s">
        <v>1486</v>
      </c>
      <c r="I251" s="1" t="s">
        <v>20</v>
      </c>
      <c r="J251" s="7">
        <v>34060</v>
      </c>
      <c r="K251" s="7">
        <v>34759</v>
      </c>
      <c r="L251" s="1" t="s">
        <v>1487</v>
      </c>
      <c r="M251" s="1" t="s">
        <v>1488</v>
      </c>
      <c r="N251" s="1" t="s">
        <v>31</v>
      </c>
      <c r="O251" s="1" t="s">
        <v>20</v>
      </c>
      <c r="P251" s="1" t="s">
        <v>20</v>
      </c>
    </row>
    <row r="252" spans="1:16" ht="120" customHeight="1">
      <c r="A252" s="3">
        <v>248</v>
      </c>
      <c r="B252" s="1" t="s">
        <v>1494</v>
      </c>
      <c r="C252" s="1" t="s">
        <v>1495</v>
      </c>
      <c r="D252" s="6">
        <v>22790</v>
      </c>
      <c r="E252" s="1" t="s">
        <v>1496</v>
      </c>
      <c r="F252" s="6">
        <v>36962</v>
      </c>
      <c r="G252" s="1" t="s">
        <v>18</v>
      </c>
      <c r="H252" s="1" t="s">
        <v>1498</v>
      </c>
      <c r="I252" s="1" t="s">
        <v>31</v>
      </c>
      <c r="J252" s="16" t="s">
        <v>450</v>
      </c>
      <c r="K252" s="16" t="s">
        <v>677</v>
      </c>
      <c r="L252" s="1" t="s">
        <v>1499</v>
      </c>
      <c r="M252" s="1" t="s">
        <v>1500</v>
      </c>
      <c r="N252" s="1" t="s">
        <v>31</v>
      </c>
      <c r="O252" s="1" t="s">
        <v>31</v>
      </c>
      <c r="P252" s="1" t="s">
        <v>68</v>
      </c>
    </row>
    <row r="253" spans="1:16" ht="120" customHeight="1">
      <c r="A253" s="1">
        <v>249</v>
      </c>
      <c r="B253" s="17" t="s">
        <v>1508</v>
      </c>
      <c r="C253" s="17" t="s">
        <v>1509</v>
      </c>
      <c r="D253" s="29">
        <v>23896</v>
      </c>
      <c r="E253" s="17" t="s">
        <v>1510</v>
      </c>
      <c r="F253" s="6">
        <v>36962</v>
      </c>
      <c r="H253" s="17" t="s">
        <v>1511</v>
      </c>
      <c r="I253" s="17" t="s">
        <v>21</v>
      </c>
      <c r="J253" s="18">
        <v>29646</v>
      </c>
      <c r="K253" s="18">
        <v>30773</v>
      </c>
      <c r="L253" s="17" t="s">
        <v>1512</v>
      </c>
      <c r="M253" s="17" t="s">
        <v>1513</v>
      </c>
      <c r="N253" s="1" t="s">
        <v>31</v>
      </c>
      <c r="O253" s="17"/>
      <c r="P253" s="17"/>
    </row>
    <row r="254" spans="1:16" ht="120" customHeight="1">
      <c r="A254" s="3">
        <v>250</v>
      </c>
      <c r="B254" s="1" t="s">
        <v>1501</v>
      </c>
      <c r="C254" s="1" t="s">
        <v>1502</v>
      </c>
      <c r="D254" s="6">
        <v>27239</v>
      </c>
      <c r="E254" s="1" t="s">
        <v>1497</v>
      </c>
      <c r="F254" s="6">
        <v>36962</v>
      </c>
      <c r="G254" s="1" t="s">
        <v>18</v>
      </c>
      <c r="H254" s="1" t="s">
        <v>1503</v>
      </c>
      <c r="I254" s="1" t="s">
        <v>31</v>
      </c>
      <c r="J254" s="16" t="s">
        <v>1504</v>
      </c>
      <c r="K254" s="16" t="s">
        <v>1505</v>
      </c>
      <c r="L254" s="1" t="s">
        <v>1506</v>
      </c>
      <c r="M254" s="1" t="s">
        <v>1507</v>
      </c>
      <c r="N254" s="1" t="s">
        <v>31</v>
      </c>
      <c r="O254" s="1" t="s">
        <v>31</v>
      </c>
      <c r="P254" s="1" t="s">
        <v>68</v>
      </c>
    </row>
    <row r="255" spans="1:16" ht="120" customHeight="1">
      <c r="A255" s="1">
        <v>251</v>
      </c>
      <c r="B255" s="3" t="s">
        <v>1514</v>
      </c>
      <c r="C255" s="3" t="s">
        <v>1515</v>
      </c>
      <c r="D255" s="4" t="s">
        <v>1516</v>
      </c>
      <c r="E255" s="4" t="s">
        <v>1517</v>
      </c>
      <c r="F255" s="5">
        <v>36965</v>
      </c>
      <c r="G255" s="4" t="s">
        <v>1518</v>
      </c>
      <c r="H255" s="4" t="s">
        <v>1519</v>
      </c>
      <c r="I255" s="3" t="s">
        <v>20</v>
      </c>
      <c r="J255" s="22">
        <v>32568</v>
      </c>
      <c r="K255" s="22">
        <v>33298</v>
      </c>
      <c r="L255" s="3" t="s">
        <v>1520</v>
      </c>
      <c r="M255" s="3" t="s">
        <v>1521</v>
      </c>
      <c r="N255" s="3" t="s">
        <v>31</v>
      </c>
      <c r="O255" s="3" t="s">
        <v>31</v>
      </c>
      <c r="P255" s="3"/>
    </row>
    <row r="256" spans="1:16" ht="120" customHeight="1">
      <c r="A256" s="3">
        <v>252</v>
      </c>
      <c r="B256" s="1" t="s">
        <v>1522</v>
      </c>
      <c r="C256" s="1" t="s">
        <v>1523</v>
      </c>
      <c r="D256" s="6">
        <v>27185</v>
      </c>
      <c r="E256" s="6">
        <v>36966</v>
      </c>
      <c r="F256" s="6">
        <v>36966</v>
      </c>
      <c r="H256" s="1" t="s">
        <v>1524</v>
      </c>
      <c r="I256" s="45" t="s">
        <v>20</v>
      </c>
      <c r="J256" s="7">
        <v>32568</v>
      </c>
      <c r="K256" s="7">
        <v>33298</v>
      </c>
      <c r="L256" s="1" t="s">
        <v>1525</v>
      </c>
      <c r="M256" s="1" t="s">
        <v>1526</v>
      </c>
      <c r="N256" s="1" t="s">
        <v>31</v>
      </c>
      <c r="O256" s="1" t="s">
        <v>31</v>
      </c>
      <c r="P256" s="1" t="s">
        <v>31</v>
      </c>
    </row>
    <row r="257" spans="1:16" ht="120" customHeight="1">
      <c r="A257" s="1">
        <v>253</v>
      </c>
      <c r="B257" s="19" t="s">
        <v>1527</v>
      </c>
      <c r="C257" s="1" t="s">
        <v>1528</v>
      </c>
      <c r="D257" s="20">
        <v>22066</v>
      </c>
      <c r="E257" s="19" t="s">
        <v>1529</v>
      </c>
      <c r="F257" s="20">
        <v>36971</v>
      </c>
      <c r="G257" s="19" t="s">
        <v>467</v>
      </c>
      <c r="H257" s="19" t="s">
        <v>1530</v>
      </c>
      <c r="I257" s="19" t="s">
        <v>469</v>
      </c>
      <c r="J257" s="7">
        <v>28550</v>
      </c>
      <c r="K257" s="7">
        <v>28946</v>
      </c>
      <c r="L257" s="19" t="s">
        <v>1531</v>
      </c>
      <c r="M257" s="19" t="s">
        <v>1532</v>
      </c>
      <c r="N257" s="1" t="s">
        <v>20</v>
      </c>
      <c r="O257" s="1" t="s">
        <v>20</v>
      </c>
    </row>
    <row r="258" spans="1:16" ht="120" customHeight="1">
      <c r="A258" s="3">
        <v>254</v>
      </c>
      <c r="B258" s="1" t="s">
        <v>1533</v>
      </c>
      <c r="C258" s="1" t="s">
        <v>1534</v>
      </c>
      <c r="D258" s="6">
        <v>23894</v>
      </c>
      <c r="E258" s="6">
        <v>36972</v>
      </c>
      <c r="F258" s="6">
        <v>36972</v>
      </c>
      <c r="H258" s="1" t="s">
        <v>1535</v>
      </c>
      <c r="I258" s="45" t="s">
        <v>20</v>
      </c>
      <c r="J258" s="7">
        <v>29281</v>
      </c>
      <c r="K258" s="7">
        <v>30042</v>
      </c>
      <c r="L258" s="1" t="s">
        <v>1536</v>
      </c>
      <c r="M258" s="1" t="s">
        <v>1537</v>
      </c>
      <c r="N258" s="1" t="s">
        <v>31</v>
      </c>
      <c r="O258" s="1" t="s">
        <v>31</v>
      </c>
      <c r="P258" s="1" t="s">
        <v>31</v>
      </c>
    </row>
    <row r="259" spans="1:16" ht="120" customHeight="1">
      <c r="A259" s="1">
        <v>255</v>
      </c>
      <c r="B259" s="1" t="s">
        <v>1538</v>
      </c>
      <c r="C259" s="1" t="s">
        <v>1539</v>
      </c>
      <c r="D259" s="20">
        <v>23118</v>
      </c>
      <c r="E259" s="1" t="s">
        <v>1540</v>
      </c>
      <c r="F259" s="6">
        <v>36985</v>
      </c>
      <c r="G259" s="1" t="s">
        <v>18</v>
      </c>
      <c r="H259" s="1" t="s">
        <v>1541</v>
      </c>
      <c r="I259" s="1" t="s">
        <v>21</v>
      </c>
      <c r="J259" s="7">
        <v>28581</v>
      </c>
      <c r="K259" s="7">
        <v>29312</v>
      </c>
      <c r="L259" s="1" t="s">
        <v>1542</v>
      </c>
      <c r="M259" s="1" t="s">
        <v>1543</v>
      </c>
      <c r="N259" s="1" t="s">
        <v>31</v>
      </c>
      <c r="O259" s="1" t="s">
        <v>31</v>
      </c>
    </row>
    <row r="260" spans="1:16" ht="120" customHeight="1">
      <c r="A260" s="3">
        <v>256</v>
      </c>
      <c r="B260" s="1" t="s">
        <v>1544</v>
      </c>
      <c r="C260" s="1" t="s">
        <v>1545</v>
      </c>
      <c r="D260" s="6">
        <v>23468</v>
      </c>
      <c r="E260" s="19" t="s">
        <v>1546</v>
      </c>
      <c r="F260" s="20">
        <v>36992</v>
      </c>
      <c r="G260" s="19" t="s">
        <v>1270</v>
      </c>
      <c r="H260" s="1" t="s">
        <v>1547</v>
      </c>
      <c r="I260" s="1" t="s">
        <v>31</v>
      </c>
      <c r="J260" s="7">
        <v>28946</v>
      </c>
      <c r="K260" s="7">
        <v>29677</v>
      </c>
      <c r="L260" s="1" t="s">
        <v>1548</v>
      </c>
      <c r="M260" s="1" t="s">
        <v>1549</v>
      </c>
      <c r="N260" s="1" t="s">
        <v>20</v>
      </c>
      <c r="O260" s="1" t="s">
        <v>20</v>
      </c>
    </row>
    <row r="261" spans="1:16" ht="120" customHeight="1">
      <c r="A261" s="1">
        <v>257</v>
      </c>
      <c r="B261" s="3" t="s">
        <v>1550</v>
      </c>
      <c r="C261" s="3" t="s">
        <v>1551</v>
      </c>
      <c r="D261" s="4" t="s">
        <v>1552</v>
      </c>
      <c r="E261" s="4">
        <v>36993</v>
      </c>
      <c r="F261" s="4">
        <v>36993</v>
      </c>
      <c r="G261" s="4"/>
      <c r="H261" s="4">
        <v>37692</v>
      </c>
      <c r="I261" s="3" t="s">
        <v>20</v>
      </c>
      <c r="J261" s="22">
        <v>33329</v>
      </c>
      <c r="K261" s="3" t="s">
        <v>21</v>
      </c>
      <c r="L261" s="3" t="s">
        <v>21</v>
      </c>
      <c r="M261" s="50" t="s">
        <v>21</v>
      </c>
      <c r="N261" s="3" t="s">
        <v>31</v>
      </c>
      <c r="O261" s="3" t="s">
        <v>31</v>
      </c>
      <c r="P261" s="3"/>
    </row>
    <row r="262" spans="1:16" ht="120" customHeight="1">
      <c r="A262" s="3">
        <v>258</v>
      </c>
      <c r="B262" s="1" t="s">
        <v>1553</v>
      </c>
      <c r="C262" s="1" t="s">
        <v>1554</v>
      </c>
      <c r="D262" s="6">
        <v>28686</v>
      </c>
      <c r="E262" s="6">
        <v>37021</v>
      </c>
      <c r="F262" s="20">
        <v>37021</v>
      </c>
      <c r="G262" s="20"/>
      <c r="H262" s="6">
        <v>37721</v>
      </c>
      <c r="I262" s="1" t="s">
        <v>38</v>
      </c>
      <c r="J262" s="16" t="s">
        <v>1555</v>
      </c>
      <c r="K262" s="16" t="s">
        <v>1556</v>
      </c>
      <c r="L262" s="16" t="s">
        <v>1557</v>
      </c>
      <c r="M262" s="16"/>
      <c r="N262" s="1" t="s">
        <v>31</v>
      </c>
      <c r="O262" s="16"/>
    </row>
    <row r="263" spans="1:16" ht="120" customHeight="1">
      <c r="A263" s="1">
        <v>259</v>
      </c>
      <c r="B263" s="3" t="s">
        <v>1558</v>
      </c>
      <c r="C263" s="3" t="s">
        <v>1559</v>
      </c>
      <c r="D263" s="4" t="s">
        <v>1560</v>
      </c>
      <c r="E263" s="4">
        <v>37023</v>
      </c>
      <c r="F263" s="4">
        <v>37023</v>
      </c>
      <c r="G263" s="4"/>
      <c r="H263" s="4" t="s">
        <v>1561</v>
      </c>
      <c r="I263" s="3" t="s">
        <v>20</v>
      </c>
      <c r="J263" s="22">
        <v>33329</v>
      </c>
      <c r="K263" s="22">
        <v>34029</v>
      </c>
      <c r="L263" s="3" t="s">
        <v>1562</v>
      </c>
      <c r="M263" s="3" t="s">
        <v>1563</v>
      </c>
      <c r="N263" s="3" t="s">
        <v>31</v>
      </c>
      <c r="O263" s="3" t="s">
        <v>31</v>
      </c>
      <c r="P263" s="3"/>
    </row>
    <row r="264" spans="1:16" ht="120" customHeight="1">
      <c r="A264" s="3">
        <v>260</v>
      </c>
      <c r="B264" s="1" t="s">
        <v>1564</v>
      </c>
      <c r="C264" s="19" t="s">
        <v>1565</v>
      </c>
      <c r="D264" s="6">
        <v>26829</v>
      </c>
      <c r="E264" s="1" t="s">
        <v>1566</v>
      </c>
      <c r="F264" s="6">
        <v>37046</v>
      </c>
      <c r="H264" s="1" t="s">
        <v>1567</v>
      </c>
      <c r="I264" s="1" t="s">
        <v>24</v>
      </c>
      <c r="J264" s="1" t="s">
        <v>1568</v>
      </c>
      <c r="K264" s="1" t="s">
        <v>1569</v>
      </c>
      <c r="L264" s="1" t="s">
        <v>1570</v>
      </c>
      <c r="M264" s="1" t="s">
        <v>1571</v>
      </c>
      <c r="N264" s="1" t="s">
        <v>24</v>
      </c>
      <c r="O264" s="1" t="s">
        <v>310</v>
      </c>
    </row>
    <row r="265" spans="1:16" ht="120" customHeight="1">
      <c r="A265" s="1">
        <v>261</v>
      </c>
      <c r="B265" s="1" t="s">
        <v>1572</v>
      </c>
      <c r="C265" s="1" t="s">
        <v>1573</v>
      </c>
      <c r="D265" s="6">
        <v>26445</v>
      </c>
      <c r="E265" s="6">
        <v>37053</v>
      </c>
      <c r="F265" s="6">
        <v>37053</v>
      </c>
      <c r="H265" s="1" t="s">
        <v>1574</v>
      </c>
      <c r="I265" s="45" t="s">
        <v>20</v>
      </c>
      <c r="J265" s="7">
        <v>31837</v>
      </c>
      <c r="K265" s="7">
        <v>32933</v>
      </c>
      <c r="M265" s="1" t="s">
        <v>1575</v>
      </c>
      <c r="N265" s="1" t="s">
        <v>31</v>
      </c>
      <c r="O265" s="1" t="s">
        <v>31</v>
      </c>
      <c r="P265" s="1" t="s">
        <v>31</v>
      </c>
    </row>
    <row r="266" spans="1:16" ht="120" customHeight="1">
      <c r="A266" s="3">
        <v>262</v>
      </c>
      <c r="B266" s="51" t="s">
        <v>1576</v>
      </c>
      <c r="C266" s="1" t="s">
        <v>1577</v>
      </c>
      <c r="D266" s="6">
        <v>22357</v>
      </c>
      <c r="E266" s="1" t="s">
        <v>1578</v>
      </c>
      <c r="F266" s="6">
        <v>37108</v>
      </c>
      <c r="H266" s="1" t="s">
        <v>1579</v>
      </c>
      <c r="I266" s="1" t="s">
        <v>20</v>
      </c>
      <c r="J266" s="7">
        <v>28185</v>
      </c>
      <c r="K266" s="7">
        <v>28915</v>
      </c>
      <c r="L266" s="1" t="s">
        <v>1580</v>
      </c>
      <c r="M266" s="1" t="s">
        <v>1581</v>
      </c>
      <c r="N266" s="1" t="s">
        <v>31</v>
      </c>
      <c r="O266" s="1" t="s">
        <v>20</v>
      </c>
      <c r="P266" s="1" t="s">
        <v>20</v>
      </c>
    </row>
    <row r="267" spans="1:16" ht="120" customHeight="1">
      <c r="A267" s="1">
        <v>263</v>
      </c>
      <c r="B267" s="1" t="s">
        <v>1590</v>
      </c>
      <c r="C267" s="1" t="s">
        <v>1591</v>
      </c>
      <c r="D267" s="6">
        <v>25700</v>
      </c>
      <c r="E267" s="1" t="s">
        <v>1592</v>
      </c>
      <c r="F267" s="6">
        <v>37127</v>
      </c>
      <c r="H267" s="1" t="s">
        <v>1593</v>
      </c>
      <c r="I267" s="1" t="s">
        <v>20</v>
      </c>
      <c r="J267" s="7">
        <v>31837</v>
      </c>
      <c r="K267" s="7">
        <v>32933</v>
      </c>
      <c r="L267" s="1" t="s">
        <v>1594</v>
      </c>
      <c r="M267" s="1" t="s">
        <v>1595</v>
      </c>
      <c r="N267" s="1" t="s">
        <v>31</v>
      </c>
      <c r="O267" s="1" t="s">
        <v>20</v>
      </c>
      <c r="P267" s="1" t="s">
        <v>20</v>
      </c>
    </row>
    <row r="268" spans="1:16" ht="120" customHeight="1">
      <c r="A268" s="3">
        <v>264</v>
      </c>
      <c r="B268" s="1" t="s">
        <v>1582</v>
      </c>
      <c r="C268" s="1" t="s">
        <v>1583</v>
      </c>
      <c r="D268" s="6">
        <v>26674</v>
      </c>
      <c r="E268" s="1" t="s">
        <v>1584</v>
      </c>
      <c r="F268" s="6">
        <v>37127</v>
      </c>
      <c r="G268" s="1" t="s">
        <v>151</v>
      </c>
      <c r="H268" s="1" t="s">
        <v>1585</v>
      </c>
      <c r="I268" s="1" t="s">
        <v>20</v>
      </c>
      <c r="J268" s="16" t="s">
        <v>1586</v>
      </c>
      <c r="K268" s="16" t="s">
        <v>1587</v>
      </c>
      <c r="L268" s="1" t="s">
        <v>1588</v>
      </c>
      <c r="M268" s="1" t="s">
        <v>1589</v>
      </c>
      <c r="N268" s="1" t="s">
        <v>31</v>
      </c>
      <c r="O268" s="1" t="s">
        <v>31</v>
      </c>
    </row>
    <row r="269" spans="1:16" ht="120" customHeight="1">
      <c r="A269" s="1">
        <v>265</v>
      </c>
      <c r="B269" s="1" t="s">
        <v>1596</v>
      </c>
      <c r="C269" s="19" t="s">
        <v>1597</v>
      </c>
      <c r="D269" s="6">
        <v>23500</v>
      </c>
      <c r="E269" s="1" t="s">
        <v>1598</v>
      </c>
      <c r="F269" s="6">
        <v>37169</v>
      </c>
      <c r="H269" s="1" t="s">
        <v>1599</v>
      </c>
      <c r="I269" s="1" t="s">
        <v>24</v>
      </c>
      <c r="J269" s="1" t="s">
        <v>1600</v>
      </c>
      <c r="K269" s="1" t="s">
        <v>1601</v>
      </c>
      <c r="L269" s="1" t="s">
        <v>1602</v>
      </c>
      <c r="M269" s="1" t="s">
        <v>1603</v>
      </c>
      <c r="N269" s="1" t="s">
        <v>24</v>
      </c>
      <c r="O269" s="1" t="s">
        <v>310</v>
      </c>
    </row>
    <row r="270" spans="1:16" ht="120" customHeight="1">
      <c r="A270" s="3">
        <v>266</v>
      </c>
      <c r="B270" s="1" t="s">
        <v>1604</v>
      </c>
      <c r="C270" s="1" t="s">
        <v>1605</v>
      </c>
      <c r="D270" s="6">
        <v>22478</v>
      </c>
      <c r="E270" s="1" t="s">
        <v>1606</v>
      </c>
      <c r="F270" s="6">
        <v>37172</v>
      </c>
      <c r="H270" s="1" t="s">
        <v>1607</v>
      </c>
      <c r="I270" s="1" t="s">
        <v>24</v>
      </c>
      <c r="J270" s="1" t="s">
        <v>1608</v>
      </c>
      <c r="K270" s="1" t="s">
        <v>1601</v>
      </c>
      <c r="L270" s="1" t="s">
        <v>1609</v>
      </c>
      <c r="M270" s="1" t="s">
        <v>1610</v>
      </c>
      <c r="N270" s="1" t="s">
        <v>24</v>
      </c>
      <c r="O270" s="1" t="s">
        <v>310</v>
      </c>
    </row>
    <row r="271" spans="1:16" ht="120" customHeight="1">
      <c r="A271" s="1">
        <v>267</v>
      </c>
      <c r="B271" s="1" t="s">
        <v>1611</v>
      </c>
      <c r="C271" s="1" t="s">
        <v>1612</v>
      </c>
      <c r="D271" s="6">
        <v>25463</v>
      </c>
      <c r="E271" s="1" t="s">
        <v>1613</v>
      </c>
      <c r="F271" s="6">
        <v>37172</v>
      </c>
      <c r="H271" s="1" t="s">
        <v>1614</v>
      </c>
      <c r="I271" s="1" t="s">
        <v>24</v>
      </c>
      <c r="J271" s="1" t="s">
        <v>1615</v>
      </c>
      <c r="K271" s="1" t="s">
        <v>1616</v>
      </c>
      <c r="L271" s="1" t="s">
        <v>1617</v>
      </c>
      <c r="M271" s="1" t="s">
        <v>1618</v>
      </c>
      <c r="N271" s="1" t="s">
        <v>24</v>
      </c>
      <c r="O271" s="1" t="s">
        <v>310</v>
      </c>
    </row>
    <row r="272" spans="1:16" ht="120" customHeight="1">
      <c r="A272" s="3">
        <v>268</v>
      </c>
      <c r="B272" s="1" t="s">
        <v>1619</v>
      </c>
      <c r="C272" s="1" t="s">
        <v>1591</v>
      </c>
      <c r="D272" s="6">
        <v>22768</v>
      </c>
      <c r="E272" s="1" t="s">
        <v>1620</v>
      </c>
      <c r="F272" s="6">
        <v>37228</v>
      </c>
      <c r="H272" s="1" t="s">
        <v>1621</v>
      </c>
      <c r="I272" s="1" t="s">
        <v>20</v>
      </c>
      <c r="J272" s="7">
        <v>28185</v>
      </c>
      <c r="K272" s="7">
        <v>28915</v>
      </c>
      <c r="L272" s="1" t="s">
        <v>1622</v>
      </c>
      <c r="M272" s="1" t="s">
        <v>1623</v>
      </c>
      <c r="N272" s="1" t="s">
        <v>31</v>
      </c>
      <c r="O272" s="1" t="s">
        <v>20</v>
      </c>
      <c r="P272" s="1" t="s">
        <v>20</v>
      </c>
    </row>
    <row r="273" spans="1:16" ht="120" customHeight="1">
      <c r="A273" s="1">
        <v>269</v>
      </c>
      <c r="B273" s="3" t="s">
        <v>1644</v>
      </c>
      <c r="C273" s="3" t="s">
        <v>1645</v>
      </c>
      <c r="D273" s="5">
        <v>23107</v>
      </c>
      <c r="E273" s="5" t="s">
        <v>1646</v>
      </c>
      <c r="F273" s="5">
        <v>37230</v>
      </c>
      <c r="G273" s="3" t="s">
        <v>18</v>
      </c>
      <c r="H273" s="3" t="s">
        <v>1647</v>
      </c>
      <c r="I273" s="1" t="s">
        <v>31</v>
      </c>
      <c r="J273" s="50" t="s">
        <v>64</v>
      </c>
      <c r="K273" s="50" t="s">
        <v>1648</v>
      </c>
      <c r="L273" s="3" t="s">
        <v>1649</v>
      </c>
      <c r="M273" s="1" t="s">
        <v>1650</v>
      </c>
      <c r="N273" s="3" t="s">
        <v>31</v>
      </c>
      <c r="O273" s="3" t="s">
        <v>31</v>
      </c>
      <c r="P273" s="3"/>
    </row>
    <row r="274" spans="1:16" ht="120" customHeight="1">
      <c r="A274" s="3">
        <v>270</v>
      </c>
      <c r="B274" s="1" t="s">
        <v>1624</v>
      </c>
      <c r="C274" s="1" t="s">
        <v>1215</v>
      </c>
      <c r="D274" s="6">
        <v>24291</v>
      </c>
      <c r="E274" s="1" t="s">
        <v>1625</v>
      </c>
      <c r="F274" s="6">
        <v>37230</v>
      </c>
      <c r="G274" s="1" t="s">
        <v>151</v>
      </c>
      <c r="H274" s="1" t="s">
        <v>1626</v>
      </c>
      <c r="I274" s="1" t="s">
        <v>20</v>
      </c>
      <c r="J274" s="16" t="s">
        <v>161</v>
      </c>
      <c r="K274" s="16" t="s">
        <v>1627</v>
      </c>
      <c r="L274" s="1" t="s">
        <v>1628</v>
      </c>
      <c r="M274" s="1" t="s">
        <v>1629</v>
      </c>
      <c r="N274" s="1" t="s">
        <v>31</v>
      </c>
      <c r="O274" s="1" t="s">
        <v>31</v>
      </c>
    </row>
    <row r="275" spans="1:16" ht="120" customHeight="1">
      <c r="A275" s="1">
        <v>271</v>
      </c>
      <c r="B275" s="1" t="s">
        <v>1630</v>
      </c>
      <c r="C275" s="1" t="s">
        <v>1631</v>
      </c>
      <c r="D275" s="6">
        <v>24581</v>
      </c>
      <c r="E275" s="1" t="s">
        <v>1625</v>
      </c>
      <c r="F275" s="6">
        <v>37230</v>
      </c>
      <c r="G275" s="1" t="s">
        <v>151</v>
      </c>
      <c r="H275" s="1" t="s">
        <v>1626</v>
      </c>
      <c r="I275" s="1" t="s">
        <v>20</v>
      </c>
      <c r="J275" s="16" t="s">
        <v>1632</v>
      </c>
      <c r="K275" s="16" t="s">
        <v>1633</v>
      </c>
      <c r="L275" s="1" t="s">
        <v>1634</v>
      </c>
      <c r="M275" s="1" t="s">
        <v>1635</v>
      </c>
      <c r="N275" s="1" t="s">
        <v>31</v>
      </c>
      <c r="O275" s="1" t="s">
        <v>31</v>
      </c>
    </row>
    <row r="276" spans="1:16" ht="120" customHeight="1">
      <c r="A276" s="3">
        <v>272</v>
      </c>
      <c r="B276" s="1" t="s">
        <v>1636</v>
      </c>
      <c r="C276" s="1" t="s">
        <v>1637</v>
      </c>
      <c r="D276" s="6">
        <v>27918</v>
      </c>
      <c r="E276" s="1" t="s">
        <v>1638</v>
      </c>
      <c r="F276" s="6">
        <v>37230</v>
      </c>
      <c r="G276" s="6"/>
      <c r="H276" s="1" t="s">
        <v>1639</v>
      </c>
      <c r="I276" s="1" t="s">
        <v>31</v>
      </c>
      <c r="J276" s="26" t="s">
        <v>1640</v>
      </c>
      <c r="K276" s="26" t="s">
        <v>1641</v>
      </c>
      <c r="L276" s="1" t="s">
        <v>1642</v>
      </c>
      <c r="M276" s="1" t="s">
        <v>1643</v>
      </c>
      <c r="N276" s="1" t="s">
        <v>31</v>
      </c>
      <c r="O276" s="1" t="s">
        <v>20</v>
      </c>
      <c r="P276" s="1" t="s">
        <v>31</v>
      </c>
    </row>
    <row r="277" spans="1:16" ht="120" customHeight="1">
      <c r="A277" s="1">
        <v>273</v>
      </c>
      <c r="B277" s="1" t="s">
        <v>1651</v>
      </c>
      <c r="C277" s="1" t="s">
        <v>1652</v>
      </c>
      <c r="D277" s="6">
        <v>28985</v>
      </c>
      <c r="E277" s="1" t="s">
        <v>1653</v>
      </c>
      <c r="F277" s="6">
        <v>37230</v>
      </c>
      <c r="H277" s="1" t="s">
        <v>1654</v>
      </c>
      <c r="I277" s="1" t="s">
        <v>31</v>
      </c>
      <c r="J277" s="7">
        <v>34759</v>
      </c>
      <c r="K277" s="7">
        <v>35490</v>
      </c>
      <c r="L277" s="1" t="s">
        <v>1655</v>
      </c>
      <c r="M277" s="1" t="s">
        <v>1656</v>
      </c>
      <c r="N277" s="1" t="s">
        <v>31</v>
      </c>
      <c r="O277" s="1" t="s">
        <v>20</v>
      </c>
      <c r="P277" s="1" t="s">
        <v>68</v>
      </c>
    </row>
    <row r="278" spans="1:16" ht="120" customHeight="1">
      <c r="A278" s="3">
        <v>274</v>
      </c>
      <c r="B278" s="13" t="s">
        <v>1657</v>
      </c>
      <c r="C278" s="13" t="s">
        <v>1658</v>
      </c>
      <c r="D278" s="12">
        <v>24137</v>
      </c>
      <c r="E278" s="13" t="s">
        <v>1659</v>
      </c>
      <c r="F278" s="12">
        <v>37233</v>
      </c>
      <c r="G278" s="13"/>
      <c r="H278" s="13" t="s">
        <v>1660</v>
      </c>
      <c r="I278" s="13" t="s">
        <v>21</v>
      </c>
      <c r="J278" s="15" t="s">
        <v>1661</v>
      </c>
      <c r="K278" s="13" t="s">
        <v>1662</v>
      </c>
      <c r="L278" s="13" t="s">
        <v>1663</v>
      </c>
      <c r="M278" s="13" t="s">
        <v>1664</v>
      </c>
      <c r="N278" s="13" t="s">
        <v>31</v>
      </c>
      <c r="O278" s="13" t="s">
        <v>31</v>
      </c>
      <c r="P278" s="13" t="s">
        <v>21</v>
      </c>
    </row>
    <row r="279" spans="1:16" ht="120" customHeight="1">
      <c r="A279" s="1">
        <v>275</v>
      </c>
      <c r="B279" s="13" t="s">
        <v>1665</v>
      </c>
      <c r="C279" s="13" t="s">
        <v>1666</v>
      </c>
      <c r="D279" s="12">
        <v>23411</v>
      </c>
      <c r="E279" s="13" t="s">
        <v>1667</v>
      </c>
      <c r="F279" s="12">
        <v>37240</v>
      </c>
      <c r="G279" s="13" t="s">
        <v>18</v>
      </c>
      <c r="H279" s="13" t="s">
        <v>1668</v>
      </c>
      <c r="I279" s="13" t="s">
        <v>21</v>
      </c>
      <c r="J279" s="52">
        <v>29860</v>
      </c>
      <c r="K279" s="52">
        <v>30773</v>
      </c>
      <c r="L279" s="13" t="s">
        <v>1669</v>
      </c>
      <c r="M279" s="13" t="s">
        <v>1670</v>
      </c>
      <c r="N279" s="13" t="s">
        <v>31</v>
      </c>
      <c r="O279" s="13" t="s">
        <v>31</v>
      </c>
      <c r="P279" s="13" t="s">
        <v>21</v>
      </c>
    </row>
    <row r="280" spans="1:16" ht="120" customHeight="1">
      <c r="A280" s="3">
        <v>276</v>
      </c>
      <c r="B280" s="1" t="s">
        <v>1671</v>
      </c>
      <c r="C280" s="1" t="s">
        <v>1672</v>
      </c>
      <c r="D280" s="6">
        <v>27124</v>
      </c>
      <c r="E280" s="1" t="s">
        <v>1673</v>
      </c>
      <c r="F280" s="6">
        <v>37245</v>
      </c>
      <c r="H280" s="1" t="s">
        <v>1674</v>
      </c>
      <c r="I280" s="1" t="s">
        <v>21</v>
      </c>
      <c r="J280" s="1" t="s">
        <v>1675</v>
      </c>
      <c r="K280" s="7">
        <v>33664</v>
      </c>
      <c r="L280" s="1" t="s">
        <v>1676</v>
      </c>
      <c r="M280" s="1" t="s">
        <v>1677</v>
      </c>
      <c r="N280" s="1" t="s">
        <v>31</v>
      </c>
      <c r="O280" s="1" t="s">
        <v>20</v>
      </c>
    </row>
    <row r="281" spans="1:16" ht="120" customHeight="1">
      <c r="A281" s="1">
        <v>277</v>
      </c>
      <c r="B281" s="1" t="s">
        <v>1684</v>
      </c>
      <c r="C281" s="1" t="s">
        <v>1685</v>
      </c>
      <c r="D281" s="6">
        <v>24132</v>
      </c>
      <c r="E281" s="1" t="s">
        <v>1686</v>
      </c>
      <c r="F281" s="20">
        <v>37254</v>
      </c>
      <c r="G281" s="19"/>
      <c r="H281" s="1" t="s">
        <v>1687</v>
      </c>
      <c r="J281" s="16" t="s">
        <v>1175</v>
      </c>
      <c r="K281" s="16" t="s">
        <v>1688</v>
      </c>
      <c r="L281" s="16" t="s">
        <v>1689</v>
      </c>
      <c r="M281" s="16" t="s">
        <v>1690</v>
      </c>
      <c r="N281" s="16" t="s">
        <v>31</v>
      </c>
      <c r="O281" s="16"/>
      <c r="P281" s="1" t="s">
        <v>1691</v>
      </c>
    </row>
    <row r="282" spans="1:16" ht="120" customHeight="1">
      <c r="A282" s="3">
        <v>278</v>
      </c>
      <c r="B282" s="1" t="s">
        <v>1678</v>
      </c>
      <c r="C282" s="1" t="s">
        <v>1679</v>
      </c>
      <c r="D282" s="6">
        <v>24567</v>
      </c>
      <c r="E282" s="1" t="s">
        <v>1680</v>
      </c>
      <c r="F282" s="6">
        <v>37254</v>
      </c>
      <c r="G282" s="1" t="s">
        <v>1270</v>
      </c>
      <c r="H282" s="1" t="s">
        <v>1681</v>
      </c>
      <c r="I282" s="3" t="s">
        <v>31</v>
      </c>
      <c r="J282" s="7">
        <v>30742</v>
      </c>
      <c r="K282" s="7">
        <v>31503</v>
      </c>
      <c r="L282" s="1" t="s">
        <v>1682</v>
      </c>
      <c r="M282" s="1" t="s">
        <v>1683</v>
      </c>
      <c r="N282" s="1" t="s">
        <v>31</v>
      </c>
      <c r="P282" s="28"/>
    </row>
    <row r="283" spans="1:16" ht="120" customHeight="1">
      <c r="A283" s="1">
        <v>279</v>
      </c>
      <c r="B283" s="1" t="s">
        <v>1692</v>
      </c>
      <c r="C283" s="1" t="s">
        <v>1693</v>
      </c>
      <c r="D283" s="6">
        <v>27560</v>
      </c>
      <c r="E283" s="1" t="s">
        <v>1686</v>
      </c>
      <c r="F283" s="20">
        <v>37254</v>
      </c>
      <c r="G283" s="19"/>
      <c r="H283" s="1" t="s">
        <v>1687</v>
      </c>
      <c r="I283" s="1" t="s">
        <v>38</v>
      </c>
      <c r="J283" s="16" t="s">
        <v>1694</v>
      </c>
      <c r="K283" s="16" t="s">
        <v>1695</v>
      </c>
      <c r="L283" s="16" t="s">
        <v>1696</v>
      </c>
      <c r="M283" s="16"/>
      <c r="N283" s="1" t="s">
        <v>31</v>
      </c>
      <c r="O283" s="16"/>
    </row>
    <row r="284" spans="1:16" ht="120" customHeight="1">
      <c r="A284" s="3">
        <v>280</v>
      </c>
      <c r="B284" s="1" t="s">
        <v>1697</v>
      </c>
      <c r="C284" s="1" t="s">
        <v>1693</v>
      </c>
      <c r="D284" s="6">
        <v>29105</v>
      </c>
      <c r="E284" s="1" t="s">
        <v>1686</v>
      </c>
      <c r="F284" s="20">
        <v>37254</v>
      </c>
      <c r="G284" s="19"/>
      <c r="H284" s="1" t="s">
        <v>1687</v>
      </c>
      <c r="I284" s="1" t="s">
        <v>38</v>
      </c>
      <c r="J284" s="16" t="s">
        <v>1698</v>
      </c>
      <c r="K284" s="16" t="s">
        <v>1699</v>
      </c>
      <c r="L284" s="16" t="s">
        <v>1700</v>
      </c>
      <c r="M284" s="16" t="s">
        <v>1701</v>
      </c>
      <c r="N284" s="1" t="s">
        <v>31</v>
      </c>
      <c r="O284" s="16"/>
    </row>
    <row r="285" spans="1:16" ht="120" customHeight="1">
      <c r="A285" s="1">
        <v>281</v>
      </c>
      <c r="B285" s="1" t="s">
        <v>1702</v>
      </c>
      <c r="C285" s="1" t="s">
        <v>1703</v>
      </c>
      <c r="D285" s="6">
        <v>27563</v>
      </c>
      <c r="E285" s="1" t="s">
        <v>1704</v>
      </c>
      <c r="F285" s="20">
        <v>37256</v>
      </c>
      <c r="G285" s="19"/>
      <c r="H285" s="1" t="s">
        <v>1705</v>
      </c>
      <c r="I285" s="19" t="s">
        <v>98</v>
      </c>
      <c r="J285" s="7">
        <v>32964</v>
      </c>
      <c r="K285" s="7">
        <v>33664</v>
      </c>
      <c r="L285" s="1" t="s">
        <v>1706</v>
      </c>
      <c r="M285" s="1" t="s">
        <v>1303</v>
      </c>
      <c r="N285" s="1" t="s">
        <v>31</v>
      </c>
      <c r="O285" s="1" t="s">
        <v>31</v>
      </c>
    </row>
    <row r="286" spans="1:16" ht="120" customHeight="1">
      <c r="A286" s="3">
        <v>282</v>
      </c>
      <c r="B286" s="1" t="s">
        <v>1707</v>
      </c>
      <c r="C286" s="1" t="s">
        <v>1708</v>
      </c>
      <c r="D286" s="6">
        <v>26080</v>
      </c>
      <c r="E286" s="1" t="s">
        <v>1709</v>
      </c>
      <c r="F286" s="6">
        <v>37258</v>
      </c>
      <c r="G286" s="19" t="s">
        <v>467</v>
      </c>
      <c r="H286" s="1" t="s">
        <v>1710</v>
      </c>
      <c r="I286" s="1" t="s">
        <v>469</v>
      </c>
      <c r="J286" s="7">
        <v>32051</v>
      </c>
      <c r="K286" s="7">
        <v>33117</v>
      </c>
      <c r="L286" s="1" t="s">
        <v>1711</v>
      </c>
      <c r="M286" s="1" t="s">
        <v>1712</v>
      </c>
      <c r="N286" s="1" t="s">
        <v>20</v>
      </c>
      <c r="O286" s="1" t="s">
        <v>20</v>
      </c>
    </row>
    <row r="287" spans="1:16" ht="120" customHeight="1">
      <c r="A287" s="1">
        <v>283</v>
      </c>
      <c r="B287" s="1" t="s">
        <v>1713</v>
      </c>
      <c r="C287" s="1" t="s">
        <v>1714</v>
      </c>
      <c r="D287" s="6">
        <v>26884</v>
      </c>
      <c r="E287" s="1" t="s">
        <v>1715</v>
      </c>
      <c r="F287" s="6">
        <v>37258</v>
      </c>
      <c r="H287" s="1" t="s">
        <v>1716</v>
      </c>
      <c r="I287" s="1" t="s">
        <v>20</v>
      </c>
      <c r="J287" s="1" t="s">
        <v>1717</v>
      </c>
      <c r="K287" s="1" t="s">
        <v>1718</v>
      </c>
      <c r="L287" s="1" t="s">
        <v>1719</v>
      </c>
      <c r="M287" s="1" t="s">
        <v>1720</v>
      </c>
      <c r="N287" s="1" t="s">
        <v>31</v>
      </c>
      <c r="O287" s="1" t="s">
        <v>31</v>
      </c>
      <c r="P287" s="1" t="s">
        <v>20</v>
      </c>
    </row>
    <row r="288" spans="1:16" ht="120" customHeight="1">
      <c r="A288" s="3">
        <v>284</v>
      </c>
      <c r="B288" s="13" t="s">
        <v>1721</v>
      </c>
      <c r="C288" s="13" t="s">
        <v>1722</v>
      </c>
      <c r="D288" s="12">
        <v>27241</v>
      </c>
      <c r="E288" s="53">
        <v>37259</v>
      </c>
      <c r="F288" s="53">
        <v>37259</v>
      </c>
      <c r="G288" s="53"/>
      <c r="H288" s="12">
        <v>38046</v>
      </c>
      <c r="I288" s="13" t="s">
        <v>21</v>
      </c>
      <c r="J288" s="54">
        <v>33329</v>
      </c>
      <c r="K288" s="54">
        <v>34029</v>
      </c>
      <c r="L288" s="13" t="s">
        <v>1723</v>
      </c>
      <c r="M288" s="13" t="s">
        <v>1724</v>
      </c>
      <c r="N288" s="13" t="s">
        <v>31</v>
      </c>
      <c r="O288" s="13" t="s">
        <v>31</v>
      </c>
      <c r="P288" s="13" t="s">
        <v>21</v>
      </c>
    </row>
    <row r="289" spans="1:16" ht="120" customHeight="1">
      <c r="A289" s="1">
        <v>285</v>
      </c>
      <c r="B289" s="1" t="s">
        <v>1725</v>
      </c>
      <c r="C289" s="1" t="s">
        <v>1726</v>
      </c>
      <c r="D289" s="6">
        <v>24994</v>
      </c>
      <c r="E289" s="1" t="s">
        <v>1727</v>
      </c>
      <c r="F289" s="6">
        <v>37264</v>
      </c>
      <c r="G289" s="19" t="s">
        <v>467</v>
      </c>
      <c r="H289" s="1" t="s">
        <v>1728</v>
      </c>
      <c r="I289" s="1" t="s">
        <v>469</v>
      </c>
      <c r="J289" s="7">
        <v>30376</v>
      </c>
      <c r="K289" s="7">
        <v>31503</v>
      </c>
      <c r="L289" s="1" t="s">
        <v>1729</v>
      </c>
      <c r="M289" s="19" t="s">
        <v>1730</v>
      </c>
      <c r="N289" s="1" t="s">
        <v>20</v>
      </c>
      <c r="O289" s="1" t="s">
        <v>20</v>
      </c>
    </row>
    <row r="290" spans="1:16" ht="120" customHeight="1">
      <c r="A290" s="3">
        <v>286</v>
      </c>
      <c r="B290" s="1" t="s">
        <v>1731</v>
      </c>
      <c r="C290" s="1" t="s">
        <v>1732</v>
      </c>
      <c r="D290" s="6">
        <v>25094</v>
      </c>
      <c r="E290" s="1" t="s">
        <v>1733</v>
      </c>
      <c r="F290" s="6">
        <v>37265</v>
      </c>
      <c r="G290" s="19" t="s">
        <v>467</v>
      </c>
      <c r="H290" s="1" t="s">
        <v>1734</v>
      </c>
      <c r="I290" s="1" t="s">
        <v>469</v>
      </c>
      <c r="J290" s="7">
        <v>31107</v>
      </c>
      <c r="K290" s="7">
        <v>31837</v>
      </c>
      <c r="L290" s="1" t="s">
        <v>1735</v>
      </c>
      <c r="M290" s="1" t="s">
        <v>1736</v>
      </c>
      <c r="N290" s="1" t="s">
        <v>20</v>
      </c>
      <c r="O290" s="1" t="s">
        <v>20</v>
      </c>
    </row>
    <row r="291" spans="1:16" ht="120" customHeight="1">
      <c r="A291" s="1">
        <v>287</v>
      </c>
      <c r="B291" s="1" t="s">
        <v>1737</v>
      </c>
      <c r="C291" s="1" t="s">
        <v>1738</v>
      </c>
      <c r="D291" s="6">
        <v>26847</v>
      </c>
      <c r="E291" s="1" t="s">
        <v>1733</v>
      </c>
      <c r="F291" s="6">
        <v>37265</v>
      </c>
      <c r="G291" s="19" t="s">
        <v>467</v>
      </c>
      <c r="H291" s="1" t="s">
        <v>1739</v>
      </c>
      <c r="I291" s="1" t="s">
        <v>469</v>
      </c>
      <c r="J291" s="7">
        <v>32203</v>
      </c>
      <c r="K291" s="7">
        <v>32933</v>
      </c>
      <c r="L291" s="1" t="s">
        <v>1436</v>
      </c>
      <c r="M291" s="1" t="s">
        <v>1337</v>
      </c>
      <c r="N291" s="1" t="s">
        <v>20</v>
      </c>
      <c r="O291" s="1" t="s">
        <v>20</v>
      </c>
    </row>
    <row r="292" spans="1:16" ht="120" customHeight="1">
      <c r="A292" s="3">
        <v>288</v>
      </c>
      <c r="B292" s="8" t="s">
        <v>1740</v>
      </c>
      <c r="C292" s="1" t="s">
        <v>1741</v>
      </c>
      <c r="D292" s="6">
        <v>23165</v>
      </c>
      <c r="E292" s="1" t="s">
        <v>1742</v>
      </c>
      <c r="F292" s="6">
        <v>37266</v>
      </c>
      <c r="G292" s="6"/>
      <c r="H292" s="1" t="s">
        <v>1743</v>
      </c>
      <c r="J292" s="1" t="s">
        <v>1744</v>
      </c>
      <c r="K292" s="1" t="s">
        <v>1745</v>
      </c>
      <c r="L292" s="1" t="s">
        <v>1746</v>
      </c>
      <c r="M292" s="1" t="s">
        <v>1747</v>
      </c>
      <c r="N292" s="1" t="s">
        <v>31</v>
      </c>
      <c r="O292" s="1" t="s">
        <v>31</v>
      </c>
      <c r="P292" s="1" t="s">
        <v>31</v>
      </c>
    </row>
    <row r="293" spans="1:16" ht="120" customHeight="1">
      <c r="A293" s="1">
        <v>289</v>
      </c>
      <c r="B293" s="19" t="s">
        <v>1748</v>
      </c>
      <c r="C293" s="1" t="s">
        <v>1749</v>
      </c>
      <c r="D293" s="20">
        <v>26221</v>
      </c>
      <c r="E293" s="19" t="s">
        <v>1750</v>
      </c>
      <c r="F293" s="20">
        <v>37266</v>
      </c>
      <c r="G293" s="19" t="s">
        <v>467</v>
      </c>
      <c r="H293" s="19" t="s">
        <v>1751</v>
      </c>
      <c r="I293" s="19" t="s">
        <v>469</v>
      </c>
      <c r="J293" s="7">
        <v>32051</v>
      </c>
      <c r="K293" s="7">
        <v>32933</v>
      </c>
      <c r="L293" s="1" t="s">
        <v>1752</v>
      </c>
      <c r="M293" s="19" t="s">
        <v>20</v>
      </c>
      <c r="N293" s="1" t="s">
        <v>20</v>
      </c>
      <c r="O293" s="1" t="s">
        <v>20</v>
      </c>
    </row>
    <row r="294" spans="1:16" ht="120" customHeight="1">
      <c r="A294" s="3">
        <v>290</v>
      </c>
      <c r="B294" s="1" t="s">
        <v>1753</v>
      </c>
      <c r="C294" s="1" t="s">
        <v>1754</v>
      </c>
      <c r="D294" s="6">
        <v>23893</v>
      </c>
      <c r="E294" s="1" t="s">
        <v>1755</v>
      </c>
      <c r="F294" s="6">
        <v>37267</v>
      </c>
      <c r="G294" s="19" t="s">
        <v>467</v>
      </c>
      <c r="H294" s="1" t="s">
        <v>1756</v>
      </c>
      <c r="I294" s="1" t="s">
        <v>469</v>
      </c>
      <c r="J294" s="7">
        <v>29646</v>
      </c>
      <c r="K294" s="7">
        <v>30407</v>
      </c>
      <c r="L294" s="1" t="s">
        <v>1757</v>
      </c>
      <c r="M294" s="1" t="s">
        <v>1758</v>
      </c>
      <c r="N294" s="1" t="s">
        <v>20</v>
      </c>
      <c r="O294" s="1" t="s">
        <v>20</v>
      </c>
    </row>
    <row r="295" spans="1:16" ht="120" customHeight="1">
      <c r="A295" s="1">
        <v>291</v>
      </c>
      <c r="B295" s="3" t="s">
        <v>1771</v>
      </c>
      <c r="C295" s="3" t="s">
        <v>1772</v>
      </c>
      <c r="D295" s="5">
        <v>24566</v>
      </c>
      <c r="E295" s="3" t="s">
        <v>1773</v>
      </c>
      <c r="F295" s="5">
        <v>37273</v>
      </c>
      <c r="G295" s="3"/>
      <c r="H295" s="3" t="s">
        <v>1774</v>
      </c>
      <c r="I295" s="3" t="s">
        <v>20</v>
      </c>
      <c r="J295" s="22">
        <v>30225</v>
      </c>
      <c r="K295" s="22">
        <v>34759</v>
      </c>
      <c r="L295" s="3" t="s">
        <v>1775</v>
      </c>
      <c r="M295" s="22" t="s">
        <v>1776</v>
      </c>
      <c r="N295" s="3" t="s">
        <v>109</v>
      </c>
      <c r="O295" s="3" t="s">
        <v>20</v>
      </c>
      <c r="P295" s="3"/>
    </row>
    <row r="296" spans="1:16" ht="120" customHeight="1">
      <c r="A296" s="3">
        <v>292</v>
      </c>
      <c r="B296" s="1" t="s">
        <v>1759</v>
      </c>
      <c r="C296" s="1" t="s">
        <v>1760</v>
      </c>
      <c r="D296" s="6">
        <v>26449</v>
      </c>
      <c r="E296" s="1" t="s">
        <v>1761</v>
      </c>
      <c r="F296" s="6">
        <v>37273</v>
      </c>
      <c r="G296" s="1" t="s">
        <v>18</v>
      </c>
      <c r="H296" s="1" t="s">
        <v>1762</v>
      </c>
      <c r="I296" s="1" t="s">
        <v>31</v>
      </c>
      <c r="J296" s="1" t="s">
        <v>1763</v>
      </c>
      <c r="K296" s="7">
        <v>32752</v>
      </c>
      <c r="L296" s="1" t="s">
        <v>1764</v>
      </c>
      <c r="M296" s="1" t="s">
        <v>1765</v>
      </c>
      <c r="N296" s="1" t="s">
        <v>31</v>
      </c>
      <c r="O296" s="1" t="s">
        <v>31</v>
      </c>
      <c r="P296" s="1" t="s">
        <v>21</v>
      </c>
    </row>
    <row r="297" spans="1:16" ht="120" customHeight="1">
      <c r="A297" s="1">
        <v>293</v>
      </c>
      <c r="B297" s="3" t="s">
        <v>1777</v>
      </c>
      <c r="C297" s="3" t="s">
        <v>1778</v>
      </c>
      <c r="D297" s="5">
        <v>26465</v>
      </c>
      <c r="E297" s="3" t="s">
        <v>1767</v>
      </c>
      <c r="F297" s="37">
        <v>37273</v>
      </c>
      <c r="G297" s="36"/>
      <c r="H297" s="3" t="s">
        <v>1779</v>
      </c>
      <c r="I297" s="3" t="s">
        <v>310</v>
      </c>
      <c r="J297" s="22">
        <v>32568</v>
      </c>
      <c r="K297" s="22">
        <v>33664</v>
      </c>
      <c r="L297" s="22" t="s">
        <v>1780</v>
      </c>
      <c r="M297" s="22" t="s">
        <v>1781</v>
      </c>
      <c r="N297" s="3" t="s">
        <v>109</v>
      </c>
      <c r="O297" s="3" t="s">
        <v>20</v>
      </c>
      <c r="P297" s="3"/>
    </row>
    <row r="298" spans="1:16" ht="120" customHeight="1">
      <c r="A298" s="3">
        <v>294</v>
      </c>
      <c r="B298" s="1" t="s">
        <v>1766</v>
      </c>
      <c r="C298" s="1" t="s">
        <v>1523</v>
      </c>
      <c r="D298" s="6">
        <v>26508</v>
      </c>
      <c r="E298" s="6">
        <v>37273</v>
      </c>
      <c r="F298" s="6">
        <v>37273</v>
      </c>
      <c r="H298" s="1" t="s">
        <v>1768</v>
      </c>
      <c r="I298" s="45" t="s">
        <v>20</v>
      </c>
      <c r="J298" s="7">
        <v>31837</v>
      </c>
      <c r="K298" s="7">
        <v>32568</v>
      </c>
      <c r="L298" s="1" t="s">
        <v>1769</v>
      </c>
      <c r="M298" s="1" t="s">
        <v>1770</v>
      </c>
      <c r="N298" s="1" t="s">
        <v>31</v>
      </c>
      <c r="O298" s="1" t="s">
        <v>31</v>
      </c>
      <c r="P298" s="1" t="s">
        <v>31</v>
      </c>
    </row>
    <row r="299" spans="1:16" ht="120" customHeight="1">
      <c r="A299" s="1">
        <v>295</v>
      </c>
      <c r="B299" s="3" t="s">
        <v>1782</v>
      </c>
      <c r="C299" s="3" t="s">
        <v>1783</v>
      </c>
      <c r="D299" s="5">
        <v>27215</v>
      </c>
      <c r="E299" s="3" t="s">
        <v>1767</v>
      </c>
      <c r="F299" s="5">
        <v>37273</v>
      </c>
      <c r="G299" s="3"/>
      <c r="H299" s="3" t="s">
        <v>6782</v>
      </c>
      <c r="I299" s="3" t="s">
        <v>20</v>
      </c>
      <c r="J299" s="22">
        <v>32782</v>
      </c>
      <c r="K299" s="22">
        <v>33664</v>
      </c>
      <c r="L299" s="22" t="s">
        <v>1784</v>
      </c>
      <c r="M299" s="22">
        <v>37043</v>
      </c>
      <c r="N299" s="3" t="s">
        <v>109</v>
      </c>
      <c r="O299" s="3" t="s">
        <v>20</v>
      </c>
      <c r="P299" s="3"/>
    </row>
    <row r="300" spans="1:16" ht="120" customHeight="1">
      <c r="A300" s="3">
        <v>296</v>
      </c>
      <c r="B300" s="3" t="s">
        <v>1785</v>
      </c>
      <c r="C300" s="3" t="s">
        <v>1786</v>
      </c>
      <c r="D300" s="5">
        <v>29373</v>
      </c>
      <c r="E300" s="3" t="s">
        <v>1787</v>
      </c>
      <c r="F300" s="5">
        <v>37277</v>
      </c>
      <c r="G300" s="3" t="s">
        <v>18</v>
      </c>
      <c r="H300" s="3" t="s">
        <v>1788</v>
      </c>
      <c r="I300" s="3" t="s">
        <v>20</v>
      </c>
      <c r="J300" s="22">
        <v>34759</v>
      </c>
      <c r="K300" s="22">
        <v>35490</v>
      </c>
      <c r="L300" s="22" t="s">
        <v>20</v>
      </c>
      <c r="M300" s="22" t="s">
        <v>1789</v>
      </c>
      <c r="N300" s="3" t="s">
        <v>109</v>
      </c>
      <c r="O300" s="3" t="s">
        <v>20</v>
      </c>
      <c r="P300" s="3"/>
    </row>
    <row r="301" spans="1:16" ht="120" customHeight="1">
      <c r="A301" s="1">
        <v>297</v>
      </c>
      <c r="B301" s="1" t="s">
        <v>1790</v>
      </c>
      <c r="C301" s="1" t="s">
        <v>1791</v>
      </c>
      <c r="D301" s="6">
        <v>23163</v>
      </c>
      <c r="E301" s="1" t="s">
        <v>1792</v>
      </c>
      <c r="F301" s="6">
        <v>37285</v>
      </c>
      <c r="H301" s="1" t="s">
        <v>1793</v>
      </c>
      <c r="I301" s="1" t="s">
        <v>20</v>
      </c>
      <c r="J301" s="7">
        <v>28946</v>
      </c>
      <c r="K301" s="1" t="s">
        <v>1794</v>
      </c>
      <c r="L301" s="1" t="s">
        <v>1795</v>
      </c>
      <c r="M301" s="1" t="s">
        <v>1796</v>
      </c>
      <c r="N301" s="1" t="s">
        <v>20</v>
      </c>
      <c r="O301" s="1" t="s">
        <v>20</v>
      </c>
      <c r="P301" s="1" t="s">
        <v>20</v>
      </c>
    </row>
    <row r="302" spans="1:16" ht="120" customHeight="1">
      <c r="A302" s="3">
        <v>298</v>
      </c>
      <c r="B302" s="1" t="s">
        <v>1797</v>
      </c>
      <c r="C302" s="1" t="s">
        <v>1798</v>
      </c>
      <c r="D302" s="6">
        <v>26114</v>
      </c>
      <c r="E302" s="1" t="s">
        <v>1792</v>
      </c>
      <c r="F302" s="20">
        <v>37285</v>
      </c>
      <c r="G302" s="19"/>
      <c r="H302" s="1" t="s">
        <v>1799</v>
      </c>
      <c r="I302" s="19" t="s">
        <v>98</v>
      </c>
      <c r="J302" s="7">
        <v>31837</v>
      </c>
      <c r="K302" s="7">
        <v>33298</v>
      </c>
      <c r="L302" s="1" t="s">
        <v>1800</v>
      </c>
      <c r="M302" s="1" t="s">
        <v>1801</v>
      </c>
      <c r="N302" s="1" t="s">
        <v>31</v>
      </c>
      <c r="O302" s="1" t="s">
        <v>31</v>
      </c>
    </row>
    <row r="303" spans="1:16" ht="120" customHeight="1">
      <c r="A303" s="1">
        <v>299</v>
      </c>
      <c r="B303" s="1" t="s">
        <v>1802</v>
      </c>
      <c r="C303" s="1" t="s">
        <v>1803</v>
      </c>
      <c r="D303" s="6">
        <v>24662</v>
      </c>
      <c r="E303" s="1" t="s">
        <v>1804</v>
      </c>
      <c r="F303" s="6">
        <v>37300</v>
      </c>
      <c r="G303" s="1" t="s">
        <v>18</v>
      </c>
      <c r="H303" s="1" t="s">
        <v>1805</v>
      </c>
      <c r="I303" s="1" t="s">
        <v>24</v>
      </c>
      <c r="J303" s="16" t="s">
        <v>1806</v>
      </c>
      <c r="K303" s="16" t="s">
        <v>1807</v>
      </c>
      <c r="L303" s="1" t="s">
        <v>1808</v>
      </c>
      <c r="M303" s="1" t="s">
        <v>1809</v>
      </c>
      <c r="N303" s="1" t="s">
        <v>24</v>
      </c>
      <c r="O303" s="1" t="s">
        <v>20</v>
      </c>
      <c r="P303" s="1" t="s">
        <v>20</v>
      </c>
    </row>
    <row r="304" spans="1:16" ht="120" customHeight="1">
      <c r="A304" s="3">
        <v>300</v>
      </c>
      <c r="B304" s="1" t="s">
        <v>1833</v>
      </c>
      <c r="C304" s="1" t="s">
        <v>1834</v>
      </c>
      <c r="D304" s="6">
        <v>23879</v>
      </c>
      <c r="E304" s="19" t="s">
        <v>1827</v>
      </c>
      <c r="F304" s="20">
        <v>37308</v>
      </c>
      <c r="G304" s="19"/>
      <c r="H304" s="19" t="s">
        <v>1835</v>
      </c>
      <c r="I304" s="19"/>
      <c r="J304" s="7" t="s">
        <v>34</v>
      </c>
      <c r="K304" s="7" t="s">
        <v>219</v>
      </c>
      <c r="L304" s="19" t="s">
        <v>1836</v>
      </c>
      <c r="M304" s="19" t="s">
        <v>1837</v>
      </c>
    </row>
    <row r="305" spans="1:16" ht="120" customHeight="1">
      <c r="A305" s="1">
        <v>301</v>
      </c>
      <c r="B305" s="1" t="s">
        <v>1825</v>
      </c>
      <c r="C305" s="1" t="s">
        <v>1826</v>
      </c>
      <c r="D305" s="6">
        <v>24987</v>
      </c>
      <c r="E305" s="1" t="s">
        <v>1827</v>
      </c>
      <c r="F305" s="6">
        <v>37308</v>
      </c>
      <c r="H305" s="1" t="s">
        <v>1828</v>
      </c>
      <c r="J305" s="1" t="s">
        <v>1829</v>
      </c>
      <c r="K305" s="1" t="s">
        <v>1830</v>
      </c>
      <c r="L305" s="1" t="s">
        <v>1831</v>
      </c>
      <c r="M305" s="1" t="s">
        <v>1832</v>
      </c>
      <c r="N305" s="1" t="s">
        <v>31</v>
      </c>
      <c r="O305" s="1" t="s">
        <v>20</v>
      </c>
      <c r="P305" s="1" t="s">
        <v>21</v>
      </c>
    </row>
    <row r="306" spans="1:16" ht="120" customHeight="1">
      <c r="A306" s="3">
        <v>302</v>
      </c>
      <c r="B306" s="8" t="s">
        <v>1838</v>
      </c>
      <c r="C306" s="8" t="s">
        <v>1839</v>
      </c>
      <c r="D306" s="9">
        <v>26364</v>
      </c>
      <c r="E306" s="8" t="s">
        <v>1827</v>
      </c>
      <c r="F306" s="9">
        <v>37308</v>
      </c>
      <c r="G306" s="8"/>
      <c r="H306" s="8" t="s">
        <v>1828</v>
      </c>
      <c r="I306" s="8" t="s">
        <v>31</v>
      </c>
      <c r="J306" s="8" t="s">
        <v>1840</v>
      </c>
      <c r="K306" s="8" t="s">
        <v>1841</v>
      </c>
      <c r="L306" s="8" t="s">
        <v>1842</v>
      </c>
      <c r="M306" s="8" t="s">
        <v>1843</v>
      </c>
      <c r="N306" s="8" t="s">
        <v>24</v>
      </c>
    </row>
    <row r="307" spans="1:16" ht="120" customHeight="1">
      <c r="A307" s="1">
        <v>303</v>
      </c>
      <c r="B307" s="19" t="s">
        <v>1820</v>
      </c>
      <c r="C307" s="1" t="s">
        <v>1821</v>
      </c>
      <c r="D307" s="20">
        <v>27195</v>
      </c>
      <c r="E307" s="19" t="s">
        <v>1822</v>
      </c>
      <c r="F307" s="20">
        <v>37308</v>
      </c>
      <c r="G307" s="19" t="s">
        <v>467</v>
      </c>
      <c r="H307" s="19" t="s">
        <v>1823</v>
      </c>
      <c r="I307" s="19" t="s">
        <v>469</v>
      </c>
      <c r="J307" s="7">
        <v>32568</v>
      </c>
      <c r="K307" s="7">
        <v>33298</v>
      </c>
      <c r="L307" s="1" t="s">
        <v>1824</v>
      </c>
      <c r="M307" s="19" t="s">
        <v>20</v>
      </c>
      <c r="N307" s="1" t="s">
        <v>20</v>
      </c>
      <c r="O307" s="1" t="s">
        <v>20</v>
      </c>
    </row>
    <row r="308" spans="1:16" ht="120" customHeight="1">
      <c r="A308" s="3">
        <v>304</v>
      </c>
      <c r="B308" s="1" t="s">
        <v>1810</v>
      </c>
      <c r="C308" s="1" t="s">
        <v>1811</v>
      </c>
      <c r="D308" s="6">
        <v>26455</v>
      </c>
      <c r="E308" s="1" t="s">
        <v>1812</v>
      </c>
      <c r="F308" s="6">
        <v>37308</v>
      </c>
      <c r="G308" s="1" t="s">
        <v>18</v>
      </c>
      <c r="H308" s="1" t="s">
        <v>1813</v>
      </c>
      <c r="I308" s="1" t="s">
        <v>31</v>
      </c>
      <c r="J308" s="7">
        <v>31837</v>
      </c>
      <c r="K308" s="7">
        <v>32568</v>
      </c>
      <c r="L308" s="1" t="s">
        <v>21</v>
      </c>
      <c r="M308" s="1" t="s">
        <v>1814</v>
      </c>
      <c r="N308" s="1" t="s">
        <v>20</v>
      </c>
      <c r="O308" s="1" t="s">
        <v>20</v>
      </c>
    </row>
    <row r="309" spans="1:16" ht="120" customHeight="1">
      <c r="A309" s="1">
        <v>305</v>
      </c>
      <c r="B309" s="1" t="s">
        <v>1815</v>
      </c>
      <c r="C309" s="1" t="s">
        <v>1816</v>
      </c>
      <c r="D309" s="6">
        <v>27423</v>
      </c>
      <c r="E309" s="19" t="s">
        <v>1812</v>
      </c>
      <c r="F309" s="20">
        <v>37308</v>
      </c>
      <c r="G309" s="19" t="s">
        <v>18</v>
      </c>
      <c r="H309" s="1" t="s">
        <v>1817</v>
      </c>
      <c r="I309" s="1" t="s">
        <v>31</v>
      </c>
      <c r="J309" s="7">
        <v>33147</v>
      </c>
      <c r="K309" s="7">
        <v>34060</v>
      </c>
      <c r="L309" s="1" t="s">
        <v>1818</v>
      </c>
      <c r="M309" s="1" t="s">
        <v>1819</v>
      </c>
      <c r="N309" s="1" t="s">
        <v>20</v>
      </c>
      <c r="O309" s="1" t="s">
        <v>20</v>
      </c>
    </row>
    <row r="310" spans="1:16" ht="120" customHeight="1">
      <c r="A310" s="3">
        <v>306</v>
      </c>
      <c r="B310" s="1" t="s">
        <v>1851</v>
      </c>
      <c r="C310" s="1" t="s">
        <v>1852</v>
      </c>
      <c r="D310" s="6">
        <v>25333</v>
      </c>
      <c r="E310" s="1" t="s">
        <v>1846</v>
      </c>
      <c r="F310" s="6">
        <v>37309</v>
      </c>
      <c r="H310" s="1" t="s">
        <v>1847</v>
      </c>
      <c r="I310" s="1" t="s">
        <v>1846</v>
      </c>
      <c r="J310" s="55">
        <v>30742</v>
      </c>
      <c r="K310" s="56">
        <v>31503</v>
      </c>
      <c r="L310" s="1" t="s">
        <v>1853</v>
      </c>
      <c r="M310" s="1" t="s">
        <v>1854</v>
      </c>
      <c r="P310" s="1" t="s">
        <v>38</v>
      </c>
    </row>
    <row r="311" spans="1:16" ht="120" customHeight="1">
      <c r="A311" s="1">
        <v>307</v>
      </c>
      <c r="B311" s="1" t="s">
        <v>1855</v>
      </c>
      <c r="C311" s="1" t="s">
        <v>1856</v>
      </c>
      <c r="D311" s="6">
        <v>27205</v>
      </c>
      <c r="E311" s="19" t="s">
        <v>1846</v>
      </c>
      <c r="F311" s="20">
        <v>37309</v>
      </c>
      <c r="G311" s="19"/>
      <c r="H311" s="19" t="s">
        <v>1847</v>
      </c>
      <c r="I311" s="19"/>
      <c r="J311" s="7">
        <v>32964</v>
      </c>
      <c r="K311" s="7">
        <v>33848</v>
      </c>
      <c r="L311" s="19" t="s">
        <v>1857</v>
      </c>
      <c r="M311" s="19" t="s">
        <v>1858</v>
      </c>
    </row>
    <row r="312" spans="1:16" ht="120" customHeight="1">
      <c r="A312" s="3">
        <v>308</v>
      </c>
      <c r="B312" s="1" t="s">
        <v>1844</v>
      </c>
      <c r="C312" s="1" t="s">
        <v>1845</v>
      </c>
      <c r="D312" s="6">
        <v>27718</v>
      </c>
      <c r="E312" s="1" t="s">
        <v>1846</v>
      </c>
      <c r="F312" s="6">
        <v>37309</v>
      </c>
      <c r="H312" s="1" t="s">
        <v>1847</v>
      </c>
      <c r="J312" s="7">
        <v>34060</v>
      </c>
      <c r="K312" s="7">
        <v>34759</v>
      </c>
      <c r="L312" s="25" t="s">
        <v>1848</v>
      </c>
      <c r="M312" s="1" t="s">
        <v>1849</v>
      </c>
      <c r="N312" s="31" t="s">
        <v>21</v>
      </c>
      <c r="O312" s="1" t="s">
        <v>1850</v>
      </c>
      <c r="P312" s="1" t="s">
        <v>38</v>
      </c>
    </row>
    <row r="313" spans="1:16" ht="120" customHeight="1">
      <c r="A313" s="1">
        <v>309</v>
      </c>
      <c r="B313" s="1" t="s">
        <v>1859</v>
      </c>
      <c r="C313" s="1" t="s">
        <v>1860</v>
      </c>
      <c r="D313" s="6">
        <v>29941</v>
      </c>
      <c r="E313" s="6">
        <v>37330</v>
      </c>
      <c r="F313" s="6">
        <v>37330</v>
      </c>
      <c r="H313" s="1" t="s">
        <v>1861</v>
      </c>
      <c r="I313" s="45" t="s">
        <v>20</v>
      </c>
      <c r="J313" s="7">
        <v>35521</v>
      </c>
      <c r="K313" s="7">
        <v>36220</v>
      </c>
      <c r="L313" s="1" t="s">
        <v>1862</v>
      </c>
      <c r="M313" s="1" t="s">
        <v>1863</v>
      </c>
      <c r="N313" s="1" t="s">
        <v>31</v>
      </c>
      <c r="O313" s="1" t="s">
        <v>31</v>
      </c>
      <c r="P313" s="1" t="s">
        <v>31</v>
      </c>
    </row>
    <row r="314" spans="1:16" ht="120" customHeight="1">
      <c r="A314" s="3">
        <v>310</v>
      </c>
      <c r="B314" s="3" t="s">
        <v>1864</v>
      </c>
      <c r="C314" s="3" t="s">
        <v>1865</v>
      </c>
      <c r="D314" s="5">
        <v>24133</v>
      </c>
      <c r="E314" s="3" t="s">
        <v>1866</v>
      </c>
      <c r="F314" s="5">
        <v>37333</v>
      </c>
      <c r="G314" s="3"/>
      <c r="H314" s="3" t="s">
        <v>1867</v>
      </c>
      <c r="I314" s="3" t="s">
        <v>24</v>
      </c>
      <c r="J314" s="22">
        <v>31107</v>
      </c>
      <c r="K314" s="22">
        <v>32203</v>
      </c>
      <c r="L314" s="22" t="s">
        <v>1868</v>
      </c>
      <c r="M314" s="22" t="s">
        <v>1869</v>
      </c>
      <c r="N314" s="3" t="s">
        <v>24</v>
      </c>
      <c r="O314" s="3" t="s">
        <v>865</v>
      </c>
      <c r="P314" s="3" t="s">
        <v>865</v>
      </c>
    </row>
    <row r="315" spans="1:16" ht="120" customHeight="1">
      <c r="A315" s="1">
        <v>311</v>
      </c>
      <c r="B315" s="1" t="s">
        <v>1870</v>
      </c>
      <c r="C315" s="1" t="s">
        <v>1871</v>
      </c>
      <c r="D315" s="6">
        <v>27433</v>
      </c>
      <c r="E315" s="6">
        <v>37335</v>
      </c>
      <c r="F315" s="29">
        <v>37335</v>
      </c>
      <c r="G315" s="29"/>
      <c r="H315" s="6">
        <v>38087</v>
      </c>
      <c r="J315" s="7">
        <v>32964</v>
      </c>
      <c r="K315" s="7">
        <v>33664</v>
      </c>
      <c r="L315" s="1" t="s">
        <v>1872</v>
      </c>
      <c r="M315" s="1" t="s">
        <v>1873</v>
      </c>
      <c r="N315" s="1" t="s">
        <v>31</v>
      </c>
    </row>
    <row r="316" spans="1:16" ht="120" customHeight="1">
      <c r="A316" s="3">
        <v>312</v>
      </c>
      <c r="B316" s="13" t="s">
        <v>1874</v>
      </c>
      <c r="C316" s="13" t="s">
        <v>1875</v>
      </c>
      <c r="D316" s="12">
        <v>26030</v>
      </c>
      <c r="E316" s="13" t="s">
        <v>1876</v>
      </c>
      <c r="F316" s="12">
        <v>37346</v>
      </c>
      <c r="G316" s="13"/>
      <c r="H316" s="13" t="s">
        <v>1877</v>
      </c>
      <c r="I316" s="13" t="s">
        <v>21</v>
      </c>
      <c r="J316" s="13" t="s">
        <v>1878</v>
      </c>
      <c r="K316" s="13" t="s">
        <v>1879</v>
      </c>
      <c r="L316" s="13" t="s">
        <v>1880</v>
      </c>
      <c r="M316" s="13" t="s">
        <v>1881</v>
      </c>
      <c r="N316" s="13" t="s">
        <v>31</v>
      </c>
      <c r="O316" s="13" t="s">
        <v>31</v>
      </c>
      <c r="P316" s="13" t="s">
        <v>21</v>
      </c>
    </row>
    <row r="317" spans="1:16" ht="120" customHeight="1">
      <c r="A317" s="1">
        <v>313</v>
      </c>
      <c r="B317" s="17" t="s">
        <v>1882</v>
      </c>
      <c r="C317" s="1" t="s">
        <v>1883</v>
      </c>
      <c r="D317" s="29">
        <v>25373</v>
      </c>
      <c r="E317" s="17" t="s">
        <v>1884</v>
      </c>
      <c r="F317" s="29">
        <v>37347</v>
      </c>
      <c r="G317" s="29"/>
      <c r="H317" s="17" t="s">
        <v>1885</v>
      </c>
      <c r="I317" s="17" t="s">
        <v>21</v>
      </c>
      <c r="J317" s="18">
        <v>30742</v>
      </c>
      <c r="K317" s="18">
        <v>31503</v>
      </c>
      <c r="L317" s="17" t="s">
        <v>1886</v>
      </c>
      <c r="M317" s="17" t="s">
        <v>1887</v>
      </c>
      <c r="N317" s="1" t="s">
        <v>31</v>
      </c>
      <c r="O317" s="17" t="s">
        <v>21</v>
      </c>
      <c r="P317" s="17" t="s">
        <v>21</v>
      </c>
    </row>
    <row r="318" spans="1:16" ht="120" customHeight="1">
      <c r="A318" s="3">
        <v>314</v>
      </c>
      <c r="B318" s="1" t="s">
        <v>1888</v>
      </c>
      <c r="C318" s="1" t="s">
        <v>1889</v>
      </c>
      <c r="D318" s="6">
        <v>24618</v>
      </c>
      <c r="E318" s="1" t="s">
        <v>1890</v>
      </c>
      <c r="F318" s="6">
        <v>37361</v>
      </c>
      <c r="H318" s="1" t="s">
        <v>1891</v>
      </c>
      <c r="J318" s="1">
        <v>1984</v>
      </c>
      <c r="K318" s="1">
        <v>1986</v>
      </c>
      <c r="L318" s="1" t="s">
        <v>1892</v>
      </c>
      <c r="M318" s="1" t="s">
        <v>1893</v>
      </c>
      <c r="N318" s="1" t="s">
        <v>31</v>
      </c>
      <c r="O318" s="1" t="s">
        <v>21</v>
      </c>
      <c r="P318" s="1" t="s">
        <v>38</v>
      </c>
    </row>
    <row r="319" spans="1:16" ht="120" customHeight="1">
      <c r="A319" s="1">
        <v>315</v>
      </c>
      <c r="B319" s="1" t="s">
        <v>1894</v>
      </c>
      <c r="C319" s="1" t="s">
        <v>1895</v>
      </c>
      <c r="D319" s="6">
        <v>25337</v>
      </c>
      <c r="E319" s="6" t="s">
        <v>1896</v>
      </c>
      <c r="F319" s="6">
        <v>37408</v>
      </c>
      <c r="G319" s="6" t="s">
        <v>18</v>
      </c>
      <c r="H319" s="8" t="s">
        <v>1897</v>
      </c>
      <c r="J319" s="7" t="s">
        <v>1898</v>
      </c>
      <c r="K319" s="7" t="s">
        <v>1899</v>
      </c>
      <c r="L319" s="1" t="s">
        <v>1900</v>
      </c>
      <c r="M319" s="7" t="s">
        <v>1901</v>
      </c>
    </row>
    <row r="320" spans="1:16" ht="120" customHeight="1">
      <c r="A320" s="3">
        <v>316</v>
      </c>
      <c r="B320" s="1" t="s">
        <v>1902</v>
      </c>
      <c r="C320" s="1" t="s">
        <v>1903</v>
      </c>
      <c r="D320" s="6">
        <v>27234</v>
      </c>
      <c r="E320" s="1" t="s">
        <v>1896</v>
      </c>
      <c r="F320" s="6">
        <v>37408</v>
      </c>
      <c r="G320" s="1" t="s">
        <v>18</v>
      </c>
      <c r="H320" s="1" t="s">
        <v>1904</v>
      </c>
      <c r="J320" s="16" t="s">
        <v>1905</v>
      </c>
      <c r="K320" s="16" t="s">
        <v>1906</v>
      </c>
      <c r="L320" s="1" t="s">
        <v>1907</v>
      </c>
      <c r="M320" s="1" t="s">
        <v>1908</v>
      </c>
    </row>
    <row r="321" spans="1:16" ht="120" customHeight="1">
      <c r="A321" s="1">
        <v>317</v>
      </c>
      <c r="B321" s="1" t="s">
        <v>1909</v>
      </c>
      <c r="C321" s="1" t="s">
        <v>1910</v>
      </c>
      <c r="D321" s="6">
        <v>27526</v>
      </c>
      <c r="E321" s="1" t="s">
        <v>1896</v>
      </c>
      <c r="F321" s="6">
        <v>37408</v>
      </c>
      <c r="G321" s="1" t="s">
        <v>18</v>
      </c>
      <c r="H321" s="1" t="s">
        <v>1911</v>
      </c>
      <c r="J321" s="7" t="s">
        <v>1912</v>
      </c>
      <c r="K321" s="7" t="s">
        <v>1913</v>
      </c>
      <c r="L321" s="1" t="s">
        <v>1914</v>
      </c>
      <c r="M321" s="7" t="s">
        <v>1915</v>
      </c>
      <c r="P321" s="31" t="s">
        <v>38</v>
      </c>
    </row>
    <row r="322" spans="1:16" ht="120" customHeight="1">
      <c r="A322" s="3">
        <v>318</v>
      </c>
      <c r="B322" s="1" t="s">
        <v>1916</v>
      </c>
      <c r="C322" s="1" t="s">
        <v>1917</v>
      </c>
      <c r="D322" s="6">
        <v>29315</v>
      </c>
      <c r="E322" s="1" t="s">
        <v>1896</v>
      </c>
      <c r="F322" s="6">
        <v>37408</v>
      </c>
      <c r="G322" s="1" t="s">
        <v>18</v>
      </c>
      <c r="H322" s="1" t="s">
        <v>1904</v>
      </c>
      <c r="J322" s="7" t="s">
        <v>1918</v>
      </c>
      <c r="K322" s="7" t="s">
        <v>1919</v>
      </c>
      <c r="L322" s="1" t="s">
        <v>1920</v>
      </c>
      <c r="M322" s="7" t="s">
        <v>1921</v>
      </c>
    </row>
    <row r="323" spans="1:16" ht="120" customHeight="1">
      <c r="A323" s="1">
        <v>319</v>
      </c>
      <c r="B323" s="13" t="s">
        <v>1928</v>
      </c>
      <c r="C323" s="1" t="s">
        <v>1929</v>
      </c>
      <c r="D323" s="12">
        <v>26089</v>
      </c>
      <c r="E323" s="13" t="s">
        <v>1930</v>
      </c>
      <c r="F323" s="12">
        <v>37410</v>
      </c>
      <c r="G323" s="13"/>
      <c r="H323" s="13" t="s">
        <v>1931</v>
      </c>
      <c r="I323" s="1" t="s">
        <v>21</v>
      </c>
      <c r="J323" s="15">
        <v>32417</v>
      </c>
      <c r="K323" s="15">
        <v>33117</v>
      </c>
      <c r="L323" s="13" t="s">
        <v>1932</v>
      </c>
      <c r="M323" s="13" t="s">
        <v>1933</v>
      </c>
      <c r="N323" s="1" t="s">
        <v>31</v>
      </c>
      <c r="O323" s="1" t="s">
        <v>20</v>
      </c>
    </row>
    <row r="324" spans="1:16" ht="120" customHeight="1">
      <c r="A324" s="3">
        <v>320</v>
      </c>
      <c r="B324" s="1" t="s">
        <v>1939</v>
      </c>
      <c r="C324" s="1" t="s">
        <v>1940</v>
      </c>
      <c r="D324" s="6">
        <v>26801</v>
      </c>
      <c r="E324" s="1" t="s">
        <v>1941</v>
      </c>
      <c r="F324" s="6">
        <v>37410</v>
      </c>
      <c r="G324" s="19" t="s">
        <v>467</v>
      </c>
      <c r="H324" s="1" t="s">
        <v>1942</v>
      </c>
      <c r="I324" s="1" t="s">
        <v>469</v>
      </c>
      <c r="J324" s="7">
        <v>32782</v>
      </c>
      <c r="K324" s="7">
        <v>33848</v>
      </c>
      <c r="L324" s="1" t="s">
        <v>1943</v>
      </c>
      <c r="M324" s="1" t="s">
        <v>1944</v>
      </c>
      <c r="N324" s="1" t="s">
        <v>20</v>
      </c>
      <c r="O324" s="1" t="s">
        <v>20</v>
      </c>
    </row>
    <row r="325" spans="1:16" ht="120" customHeight="1">
      <c r="A325" s="1">
        <v>321</v>
      </c>
      <c r="B325" s="1" t="s">
        <v>1934</v>
      </c>
      <c r="C325" s="1" t="s">
        <v>1935</v>
      </c>
      <c r="D325" s="6">
        <v>26994</v>
      </c>
      <c r="E325" s="1" t="s">
        <v>1930</v>
      </c>
      <c r="F325" s="6">
        <v>37410</v>
      </c>
      <c r="H325" s="1" t="s">
        <v>1936</v>
      </c>
      <c r="I325" s="1" t="s">
        <v>21</v>
      </c>
      <c r="J325" s="7">
        <v>32964</v>
      </c>
      <c r="K325" s="7">
        <v>33664</v>
      </c>
      <c r="L325" s="1" t="s">
        <v>1937</v>
      </c>
      <c r="M325" s="1" t="s">
        <v>1938</v>
      </c>
      <c r="N325" s="1" t="s">
        <v>31</v>
      </c>
      <c r="O325" s="1" t="s">
        <v>20</v>
      </c>
    </row>
    <row r="326" spans="1:16" ht="120" customHeight="1">
      <c r="A326" s="3">
        <v>322</v>
      </c>
      <c r="B326" s="17" t="s">
        <v>1922</v>
      </c>
      <c r="C326" s="17" t="s">
        <v>1923</v>
      </c>
      <c r="D326" s="29">
        <v>27457</v>
      </c>
      <c r="E326" s="17" t="s">
        <v>1924</v>
      </c>
      <c r="F326" s="17" t="s">
        <v>1924</v>
      </c>
      <c r="G326" s="29"/>
      <c r="H326" s="17" t="s">
        <v>1925</v>
      </c>
      <c r="I326" s="17"/>
      <c r="J326" s="18">
        <v>33878</v>
      </c>
      <c r="K326" s="18">
        <v>34759</v>
      </c>
      <c r="L326" s="17" t="s">
        <v>1926</v>
      </c>
      <c r="M326" s="17" t="s">
        <v>1927</v>
      </c>
      <c r="N326" s="17" t="s">
        <v>31</v>
      </c>
      <c r="O326" s="17" t="s">
        <v>21</v>
      </c>
      <c r="P326" s="17"/>
    </row>
    <row r="327" spans="1:16" ht="120" customHeight="1">
      <c r="A327" s="1">
        <v>323</v>
      </c>
      <c r="B327" s="1" t="s">
        <v>1951</v>
      </c>
      <c r="C327" s="1" t="s">
        <v>1952</v>
      </c>
      <c r="D327" s="6">
        <v>25371</v>
      </c>
      <c r="E327" s="6">
        <v>37412</v>
      </c>
      <c r="F327" s="6">
        <v>37412</v>
      </c>
      <c r="G327" s="6"/>
      <c r="H327" s="6">
        <v>38142</v>
      </c>
      <c r="I327" s="6"/>
      <c r="J327" s="7">
        <v>31837</v>
      </c>
      <c r="K327" s="7">
        <v>32568</v>
      </c>
      <c r="L327" s="1" t="s">
        <v>1953</v>
      </c>
      <c r="M327" s="1" t="s">
        <v>1954</v>
      </c>
      <c r="N327" s="1" t="s">
        <v>31</v>
      </c>
      <c r="O327" s="1" t="s">
        <v>31</v>
      </c>
    </row>
    <row r="328" spans="1:16" ht="120" customHeight="1">
      <c r="A328" s="3">
        <v>324</v>
      </c>
      <c r="B328" s="8" t="s">
        <v>1945</v>
      </c>
      <c r="C328" s="1" t="s">
        <v>1946</v>
      </c>
      <c r="D328" s="6">
        <v>26510</v>
      </c>
      <c r="E328" s="1" t="s">
        <v>1947</v>
      </c>
      <c r="F328" s="6">
        <v>37412</v>
      </c>
      <c r="G328" s="6"/>
      <c r="H328" s="1" t="s">
        <v>1948</v>
      </c>
      <c r="J328" s="7">
        <v>31837</v>
      </c>
      <c r="K328" s="7">
        <v>32568</v>
      </c>
      <c r="L328" s="1" t="s">
        <v>1949</v>
      </c>
      <c r="M328" s="1" t="s">
        <v>1950</v>
      </c>
      <c r="N328" s="1" t="s">
        <v>31</v>
      </c>
      <c r="O328" s="1" t="s">
        <v>31</v>
      </c>
      <c r="P328" s="1" t="s">
        <v>31</v>
      </c>
    </row>
    <row r="329" spans="1:16" ht="120" customHeight="1">
      <c r="A329" s="1">
        <v>325</v>
      </c>
      <c r="B329" s="3" t="s">
        <v>1955</v>
      </c>
      <c r="C329" s="3" t="s">
        <v>1956</v>
      </c>
      <c r="D329" s="5">
        <v>22756</v>
      </c>
      <c r="E329" s="3" t="s">
        <v>1957</v>
      </c>
      <c r="F329" s="5">
        <v>37417</v>
      </c>
      <c r="G329" s="3"/>
      <c r="H329" s="3" t="s">
        <v>1958</v>
      </c>
      <c r="I329" s="3" t="s">
        <v>31</v>
      </c>
      <c r="J329" s="49" t="s">
        <v>1272</v>
      </c>
      <c r="K329" s="49" t="s">
        <v>1959</v>
      </c>
      <c r="L329" s="49" t="s">
        <v>1960</v>
      </c>
      <c r="M329" s="3" t="s">
        <v>31</v>
      </c>
      <c r="N329" s="3" t="s">
        <v>31</v>
      </c>
      <c r="O329" s="3" t="s">
        <v>31</v>
      </c>
      <c r="P329" s="3" t="s">
        <v>31</v>
      </c>
    </row>
    <row r="330" spans="1:16" ht="120" customHeight="1">
      <c r="A330" s="3">
        <v>326</v>
      </c>
      <c r="B330" s="8" t="s">
        <v>1961</v>
      </c>
      <c r="C330" s="1" t="s">
        <v>1962</v>
      </c>
      <c r="D330" s="6">
        <v>23878</v>
      </c>
      <c r="E330" s="1" t="s">
        <v>1963</v>
      </c>
      <c r="F330" s="6">
        <v>37449</v>
      </c>
      <c r="G330" s="6"/>
      <c r="H330" s="1" t="s">
        <v>1964</v>
      </c>
      <c r="J330" s="7">
        <v>31107</v>
      </c>
      <c r="K330" s="7">
        <v>32051</v>
      </c>
      <c r="L330" s="1" t="s">
        <v>1965</v>
      </c>
      <c r="M330" s="1" t="s">
        <v>1966</v>
      </c>
      <c r="N330" s="1" t="s">
        <v>31</v>
      </c>
      <c r="O330" s="1" t="s">
        <v>31</v>
      </c>
      <c r="P330" s="1" t="s">
        <v>31</v>
      </c>
    </row>
    <row r="331" spans="1:16" ht="120" customHeight="1">
      <c r="A331" s="1">
        <v>327</v>
      </c>
      <c r="B331" s="8" t="s">
        <v>1967</v>
      </c>
      <c r="C331" s="1" t="s">
        <v>1968</v>
      </c>
      <c r="D331" s="6">
        <v>25766</v>
      </c>
      <c r="E331" s="1" t="s">
        <v>1969</v>
      </c>
      <c r="F331" s="6">
        <v>37452</v>
      </c>
      <c r="G331" s="6"/>
      <c r="H331" s="1" t="s">
        <v>1970</v>
      </c>
      <c r="I331" s="1" t="s">
        <v>31</v>
      </c>
      <c r="J331" s="7">
        <v>31107</v>
      </c>
      <c r="K331" s="7">
        <v>31837</v>
      </c>
      <c r="L331" s="1" t="s">
        <v>1971</v>
      </c>
      <c r="M331" s="1" t="s">
        <v>1972</v>
      </c>
      <c r="N331" s="1" t="s">
        <v>31</v>
      </c>
      <c r="O331" s="1" t="s">
        <v>31</v>
      </c>
      <c r="P331" s="1" t="s">
        <v>31</v>
      </c>
    </row>
    <row r="332" spans="1:16" ht="120" customHeight="1">
      <c r="A332" s="3">
        <v>328</v>
      </c>
      <c r="B332" s="1" t="s">
        <v>1973</v>
      </c>
      <c r="C332" s="1" t="s">
        <v>1974</v>
      </c>
      <c r="D332" s="6">
        <v>27556</v>
      </c>
      <c r="E332" s="1" t="s">
        <v>1250</v>
      </c>
      <c r="F332" s="29">
        <v>37504</v>
      </c>
      <c r="G332" s="17"/>
      <c r="H332" s="1" t="s">
        <v>1975</v>
      </c>
      <c r="I332" s="1" t="s">
        <v>21</v>
      </c>
      <c r="J332" s="16" t="s">
        <v>1976</v>
      </c>
      <c r="K332" s="16" t="s">
        <v>1977</v>
      </c>
      <c r="L332" s="16" t="s">
        <v>1978</v>
      </c>
      <c r="M332" s="16" t="s">
        <v>1979</v>
      </c>
      <c r="N332" s="1" t="s">
        <v>31</v>
      </c>
      <c r="O332" s="1" t="s">
        <v>21</v>
      </c>
    </row>
    <row r="333" spans="1:16" ht="120" customHeight="1">
      <c r="A333" s="1">
        <v>329</v>
      </c>
      <c r="B333" s="1" t="s">
        <v>1980</v>
      </c>
      <c r="C333" s="1" t="s">
        <v>1981</v>
      </c>
      <c r="D333" s="6">
        <v>26313</v>
      </c>
      <c r="E333" s="1" t="s">
        <v>1982</v>
      </c>
      <c r="F333" s="6">
        <v>37966</v>
      </c>
      <c r="H333" s="1" t="s">
        <v>1983</v>
      </c>
      <c r="I333" s="1" t="s">
        <v>20</v>
      </c>
      <c r="J333" s="7">
        <v>31837</v>
      </c>
      <c r="K333" s="7">
        <v>32568</v>
      </c>
      <c r="L333" s="1" t="s">
        <v>1984</v>
      </c>
      <c r="M333" s="1" t="s">
        <v>1985</v>
      </c>
      <c r="N333" s="1" t="s">
        <v>31</v>
      </c>
      <c r="O333" s="1" t="s">
        <v>20</v>
      </c>
      <c r="P333" s="1" t="s">
        <v>20</v>
      </c>
    </row>
    <row r="334" spans="1:16" ht="120" customHeight="1">
      <c r="A334" s="3">
        <v>330</v>
      </c>
      <c r="B334" s="1" t="s">
        <v>1986</v>
      </c>
      <c r="C334" s="1" t="s">
        <v>1987</v>
      </c>
      <c r="D334" s="6">
        <v>25783</v>
      </c>
      <c r="E334" s="1" t="s">
        <v>6783</v>
      </c>
      <c r="F334" s="6">
        <v>37988</v>
      </c>
      <c r="H334" s="1" t="s">
        <v>1988</v>
      </c>
      <c r="I334" s="1" t="s">
        <v>31</v>
      </c>
      <c r="J334" s="7">
        <v>31472</v>
      </c>
      <c r="K334" s="7">
        <v>32933</v>
      </c>
      <c r="L334" s="1" t="s">
        <v>1989</v>
      </c>
      <c r="M334" s="1" t="s">
        <v>1990</v>
      </c>
      <c r="N334" s="1" t="s">
        <v>31</v>
      </c>
      <c r="P334" s="28"/>
    </row>
    <row r="335" spans="1:16" ht="120" customHeight="1">
      <c r="A335" s="1">
        <v>331</v>
      </c>
      <c r="B335" s="1" t="s">
        <v>1991</v>
      </c>
      <c r="C335" s="1" t="s">
        <v>730</v>
      </c>
      <c r="D335" s="6">
        <v>25738</v>
      </c>
      <c r="E335" s="1" t="s">
        <v>1992</v>
      </c>
      <c r="F335" s="6">
        <v>38399</v>
      </c>
      <c r="H335" s="1" t="s">
        <v>1993</v>
      </c>
      <c r="I335" s="1" t="s">
        <v>20</v>
      </c>
      <c r="J335" s="7">
        <v>31107</v>
      </c>
      <c r="K335" s="7">
        <v>31837</v>
      </c>
      <c r="L335" s="1" t="s">
        <v>1994</v>
      </c>
      <c r="M335" s="1" t="s">
        <v>1995</v>
      </c>
      <c r="N335" s="1" t="s">
        <v>31</v>
      </c>
      <c r="O335" s="1" t="s">
        <v>20</v>
      </c>
      <c r="P335" s="1" t="s">
        <v>20</v>
      </c>
    </row>
    <row r="336" spans="1:16" ht="120" customHeight="1">
      <c r="A336" s="3">
        <v>332</v>
      </c>
      <c r="B336" s="3" t="s">
        <v>1996</v>
      </c>
      <c r="C336" s="3" t="s">
        <v>1997</v>
      </c>
      <c r="D336" s="5">
        <v>25724</v>
      </c>
      <c r="E336" s="3" t="s">
        <v>6784</v>
      </c>
      <c r="F336" s="5">
        <v>38504</v>
      </c>
      <c r="G336" s="3" t="s">
        <v>18</v>
      </c>
      <c r="H336" s="3" t="s">
        <v>2351</v>
      </c>
      <c r="I336" s="3" t="s">
        <v>20</v>
      </c>
      <c r="J336" s="22">
        <v>31321</v>
      </c>
      <c r="K336" s="22">
        <v>32203</v>
      </c>
      <c r="L336" s="3" t="s">
        <v>1998</v>
      </c>
      <c r="M336" s="3" t="s">
        <v>1999</v>
      </c>
      <c r="N336" s="3" t="s">
        <v>109</v>
      </c>
      <c r="O336" s="3" t="s">
        <v>20</v>
      </c>
      <c r="P336" s="3"/>
    </row>
    <row r="337" spans="1:16" ht="120" customHeight="1">
      <c r="A337" s="1">
        <v>333</v>
      </c>
      <c r="B337" s="1" t="s">
        <v>2000</v>
      </c>
      <c r="C337" s="1" t="s">
        <v>1791</v>
      </c>
      <c r="D337" s="6">
        <v>24973</v>
      </c>
      <c r="E337" s="1" t="s">
        <v>2001</v>
      </c>
      <c r="F337" s="6">
        <v>38643</v>
      </c>
      <c r="H337" s="1" t="s">
        <v>1993</v>
      </c>
      <c r="I337" s="1" t="s">
        <v>20</v>
      </c>
      <c r="J337" s="7">
        <v>30956</v>
      </c>
      <c r="K337" s="1" t="s">
        <v>2002</v>
      </c>
      <c r="L337" s="1" t="s">
        <v>2003</v>
      </c>
      <c r="M337" s="1" t="s">
        <v>2004</v>
      </c>
      <c r="N337" s="1" t="s">
        <v>20</v>
      </c>
      <c r="O337" s="1" t="s">
        <v>20</v>
      </c>
      <c r="P337" s="1" t="s">
        <v>20</v>
      </c>
    </row>
    <row r="338" spans="1:16" ht="120" customHeight="1">
      <c r="A338" s="3">
        <v>334</v>
      </c>
      <c r="B338" s="1" t="s">
        <v>2149</v>
      </c>
      <c r="C338" s="1" t="s">
        <v>2150</v>
      </c>
      <c r="D338" s="6">
        <v>24753</v>
      </c>
      <c r="E338" s="6">
        <v>37997</v>
      </c>
      <c r="F338" s="20">
        <v>38723</v>
      </c>
      <c r="G338" s="20"/>
      <c r="H338" s="6">
        <v>39484</v>
      </c>
      <c r="I338" s="1" t="s">
        <v>38</v>
      </c>
      <c r="J338" s="16" t="s">
        <v>1688</v>
      </c>
      <c r="K338" s="16" t="s">
        <v>2151</v>
      </c>
      <c r="L338" s="16" t="s">
        <v>2152</v>
      </c>
      <c r="M338" s="16" t="s">
        <v>2153</v>
      </c>
      <c r="N338" s="1" t="s">
        <v>31</v>
      </c>
      <c r="O338" s="16"/>
    </row>
    <row r="339" spans="1:16" ht="120" customHeight="1">
      <c r="A339" s="1">
        <v>335</v>
      </c>
      <c r="B339" s="1" t="s">
        <v>2154</v>
      </c>
      <c r="C339" s="1" t="s">
        <v>2155</v>
      </c>
      <c r="D339" s="6">
        <v>26083</v>
      </c>
      <c r="E339" s="6">
        <v>37997</v>
      </c>
      <c r="F339" s="20">
        <v>38723</v>
      </c>
      <c r="G339" s="20"/>
      <c r="H339" s="1" t="s">
        <v>2027</v>
      </c>
      <c r="I339" s="1" t="s">
        <v>38</v>
      </c>
      <c r="J339" s="16" t="s">
        <v>591</v>
      </c>
      <c r="K339" s="16" t="s">
        <v>2151</v>
      </c>
      <c r="L339" s="16" t="s">
        <v>2156</v>
      </c>
      <c r="M339" s="16" t="s">
        <v>2157</v>
      </c>
      <c r="N339" s="1" t="s">
        <v>31</v>
      </c>
      <c r="O339" s="16"/>
    </row>
    <row r="340" spans="1:16" ht="120" customHeight="1">
      <c r="A340" s="3">
        <v>336</v>
      </c>
      <c r="B340" s="1" t="s">
        <v>2158</v>
      </c>
      <c r="C340" s="1" t="s">
        <v>2159</v>
      </c>
      <c r="D340" s="5">
        <v>26363</v>
      </c>
      <c r="E340" s="5">
        <v>37997</v>
      </c>
      <c r="F340" s="37">
        <v>38723</v>
      </c>
      <c r="G340" s="37"/>
      <c r="H340" s="59" t="s">
        <v>2027</v>
      </c>
      <c r="I340" s="1" t="s">
        <v>38</v>
      </c>
      <c r="J340" s="49" t="s">
        <v>592</v>
      </c>
      <c r="K340" s="49" t="s">
        <v>1695</v>
      </c>
      <c r="L340" s="49" t="s">
        <v>2160</v>
      </c>
      <c r="M340" s="1" t="s">
        <v>2161</v>
      </c>
      <c r="N340" s="1" t="s">
        <v>31</v>
      </c>
      <c r="O340" s="16"/>
    </row>
    <row r="341" spans="1:16" ht="120" customHeight="1">
      <c r="A341" s="1">
        <v>337</v>
      </c>
      <c r="B341" s="1" t="s">
        <v>2162</v>
      </c>
      <c r="C341" s="1" t="s">
        <v>2163</v>
      </c>
      <c r="D341" s="6">
        <v>27158</v>
      </c>
      <c r="E341" s="6">
        <v>37997</v>
      </c>
      <c r="F341" s="20">
        <v>38723</v>
      </c>
      <c r="G341" s="20"/>
      <c r="H341" s="1" t="s">
        <v>2027</v>
      </c>
      <c r="J341" s="16" t="s">
        <v>2164</v>
      </c>
      <c r="K341" s="16" t="s">
        <v>2165</v>
      </c>
      <c r="L341" s="16" t="s">
        <v>2166</v>
      </c>
      <c r="M341" s="16" t="s">
        <v>2167</v>
      </c>
      <c r="N341" s="16" t="s">
        <v>31</v>
      </c>
      <c r="O341" s="16"/>
    </row>
    <row r="342" spans="1:16" ht="120" customHeight="1">
      <c r="A342" s="3">
        <v>338</v>
      </c>
      <c r="B342" s="1" t="s">
        <v>2168</v>
      </c>
      <c r="C342" s="1" t="s">
        <v>1184</v>
      </c>
      <c r="D342" s="6">
        <v>28564</v>
      </c>
      <c r="E342" s="6">
        <v>37997</v>
      </c>
      <c r="F342" s="20">
        <v>38723</v>
      </c>
      <c r="G342" s="20"/>
      <c r="H342" s="1" t="s">
        <v>2027</v>
      </c>
      <c r="I342" s="1" t="s">
        <v>38</v>
      </c>
      <c r="J342" s="16" t="s">
        <v>1555</v>
      </c>
      <c r="K342" s="16" t="s">
        <v>1699</v>
      </c>
      <c r="L342" s="16" t="s">
        <v>2169</v>
      </c>
      <c r="M342" s="16" t="s">
        <v>2170</v>
      </c>
      <c r="N342" s="1" t="s">
        <v>31</v>
      </c>
      <c r="O342" s="16"/>
    </row>
    <row r="343" spans="1:16" ht="120" customHeight="1">
      <c r="A343" s="1">
        <v>339</v>
      </c>
      <c r="B343" s="1" t="s">
        <v>2171</v>
      </c>
      <c r="C343" s="1" t="s">
        <v>2172</v>
      </c>
      <c r="D343" s="6">
        <v>29468</v>
      </c>
      <c r="E343" s="6">
        <v>37997</v>
      </c>
      <c r="F343" s="20">
        <v>38723</v>
      </c>
      <c r="G343" s="20"/>
      <c r="H343" s="1" t="s">
        <v>2027</v>
      </c>
      <c r="I343" s="1" t="s">
        <v>38</v>
      </c>
      <c r="J343" s="16" t="s">
        <v>1556</v>
      </c>
      <c r="K343" s="16" t="s">
        <v>2173</v>
      </c>
      <c r="L343" s="16" t="s">
        <v>2174</v>
      </c>
      <c r="M343" s="16" t="s">
        <v>2175</v>
      </c>
      <c r="N343" s="1" t="s">
        <v>24</v>
      </c>
      <c r="O343" s="16"/>
    </row>
    <row r="344" spans="1:16" ht="120" customHeight="1">
      <c r="A344" s="3">
        <v>340</v>
      </c>
      <c r="B344" s="1" t="s">
        <v>6640</v>
      </c>
      <c r="C344" s="1" t="s">
        <v>6641</v>
      </c>
      <c r="D344" s="6">
        <v>26794</v>
      </c>
      <c r="E344" s="6" t="s">
        <v>6642</v>
      </c>
      <c r="F344" s="6">
        <v>42522</v>
      </c>
      <c r="G344" s="6" t="s">
        <v>151</v>
      </c>
      <c r="H344" s="1" t="s">
        <v>6643</v>
      </c>
      <c r="J344" s="7">
        <v>32568</v>
      </c>
      <c r="K344" s="7">
        <v>33482</v>
      </c>
      <c r="L344" s="1" t="s">
        <v>6644</v>
      </c>
      <c r="M344" s="1" t="s">
        <v>6645</v>
      </c>
      <c r="N344" s="1" t="s">
        <v>21</v>
      </c>
      <c r="O344" s="1" t="s">
        <v>21</v>
      </c>
      <c r="P344" s="1" t="s">
        <v>21</v>
      </c>
    </row>
    <row r="345" spans="1:16" ht="120" customHeight="1">
      <c r="A345" s="1">
        <v>341</v>
      </c>
      <c r="B345" s="1" t="s">
        <v>2140</v>
      </c>
      <c r="C345" s="1" t="s">
        <v>2141</v>
      </c>
      <c r="D345" s="6">
        <v>28115</v>
      </c>
      <c r="E345" s="6">
        <v>38269</v>
      </c>
      <c r="F345" s="20">
        <v>38723</v>
      </c>
      <c r="G345" s="20"/>
      <c r="H345" s="1" t="s">
        <v>2027</v>
      </c>
      <c r="I345" s="1" t="s">
        <v>38</v>
      </c>
      <c r="J345" s="16" t="s">
        <v>1555</v>
      </c>
      <c r="K345" s="16" t="s">
        <v>1556</v>
      </c>
      <c r="L345" s="16" t="s">
        <v>2142</v>
      </c>
      <c r="M345" s="16"/>
      <c r="N345" s="1" t="s">
        <v>31</v>
      </c>
      <c r="O345" s="16"/>
    </row>
    <row r="346" spans="1:16" ht="120" customHeight="1">
      <c r="A346" s="3">
        <v>342</v>
      </c>
      <c r="B346" s="1" t="s">
        <v>2143</v>
      </c>
      <c r="C346" s="1" t="s">
        <v>2144</v>
      </c>
      <c r="D346" s="6">
        <v>28271</v>
      </c>
      <c r="E346" s="6">
        <v>38269</v>
      </c>
      <c r="F346" s="20">
        <v>38723</v>
      </c>
      <c r="G346" s="20"/>
      <c r="H346" s="1" t="s">
        <v>2145</v>
      </c>
      <c r="J346" s="16" t="s">
        <v>1555</v>
      </c>
      <c r="K346" s="16" t="s">
        <v>2146</v>
      </c>
      <c r="L346" s="16" t="s">
        <v>2147</v>
      </c>
      <c r="M346" s="16" t="s">
        <v>2148</v>
      </c>
      <c r="N346" s="16" t="s">
        <v>31</v>
      </c>
      <c r="O346" s="16"/>
    </row>
    <row r="347" spans="1:16" ht="120" customHeight="1">
      <c r="A347" s="1">
        <v>343</v>
      </c>
      <c r="B347" s="1" t="s">
        <v>2194</v>
      </c>
      <c r="C347" s="1" t="s">
        <v>2188</v>
      </c>
      <c r="D347" s="16" t="s">
        <v>2195</v>
      </c>
      <c r="E347" s="16" t="s">
        <v>2190</v>
      </c>
      <c r="F347" s="6">
        <v>38723</v>
      </c>
      <c r="G347" s="6"/>
      <c r="H347" s="1" t="s">
        <v>2196</v>
      </c>
      <c r="J347" s="1">
        <v>1985</v>
      </c>
      <c r="K347" s="1">
        <v>1987</v>
      </c>
      <c r="L347" s="1" t="s">
        <v>2197</v>
      </c>
      <c r="N347" s="1" t="s">
        <v>31</v>
      </c>
      <c r="O347" s="1" t="s">
        <v>20</v>
      </c>
      <c r="P347" s="1" t="s">
        <v>38</v>
      </c>
    </row>
    <row r="348" spans="1:16" ht="120" customHeight="1">
      <c r="A348" s="3">
        <v>344</v>
      </c>
      <c r="B348" s="1" t="s">
        <v>2187</v>
      </c>
      <c r="C348" s="1" t="s">
        <v>2188</v>
      </c>
      <c r="D348" s="1" t="s">
        <v>2189</v>
      </c>
      <c r="E348" s="16" t="s">
        <v>2190</v>
      </c>
      <c r="F348" s="6">
        <v>38723</v>
      </c>
      <c r="G348" s="6"/>
      <c r="H348" s="1" t="s">
        <v>2191</v>
      </c>
      <c r="J348" s="1">
        <v>1990</v>
      </c>
      <c r="K348" s="1">
        <v>1992</v>
      </c>
      <c r="L348" s="1" t="s">
        <v>2192</v>
      </c>
      <c r="M348" s="1" t="s">
        <v>2193</v>
      </c>
      <c r="N348" s="1" t="s">
        <v>31</v>
      </c>
      <c r="O348" s="1" t="s">
        <v>20</v>
      </c>
      <c r="P348" s="1" t="s">
        <v>38</v>
      </c>
    </row>
    <row r="349" spans="1:16" ht="120" customHeight="1">
      <c r="A349" s="1">
        <v>345</v>
      </c>
      <c r="B349" s="1" t="s">
        <v>6646</v>
      </c>
      <c r="C349" s="1" t="s">
        <v>6647</v>
      </c>
      <c r="D349" s="6">
        <v>26339</v>
      </c>
      <c r="E349" s="19" t="s">
        <v>6648</v>
      </c>
      <c r="F349" s="20">
        <v>42522</v>
      </c>
      <c r="G349" s="19" t="s">
        <v>18</v>
      </c>
      <c r="H349" s="19" t="s">
        <v>6649</v>
      </c>
      <c r="I349" s="19"/>
      <c r="J349" s="7">
        <v>32417</v>
      </c>
      <c r="K349" s="7">
        <v>33482</v>
      </c>
      <c r="L349" s="19" t="s">
        <v>6650</v>
      </c>
      <c r="M349" s="19" t="s">
        <v>6651</v>
      </c>
      <c r="N349" s="1" t="s">
        <v>31</v>
      </c>
    </row>
    <row r="350" spans="1:16" ht="120" customHeight="1">
      <c r="A350" s="3">
        <v>346</v>
      </c>
      <c r="B350" s="17" t="s">
        <v>2061</v>
      </c>
      <c r="C350" s="17" t="s">
        <v>2062</v>
      </c>
      <c r="D350" s="29">
        <v>25603</v>
      </c>
      <c r="E350" s="29">
        <v>38357</v>
      </c>
      <c r="F350" s="6">
        <v>38723</v>
      </c>
      <c r="G350" s="6"/>
      <c r="H350" s="17" t="s">
        <v>1993</v>
      </c>
      <c r="I350" s="17" t="s">
        <v>21</v>
      </c>
      <c r="J350" s="18">
        <v>31472</v>
      </c>
      <c r="K350" s="18">
        <v>32387</v>
      </c>
      <c r="L350" s="17" t="s">
        <v>2064</v>
      </c>
      <c r="M350" s="17" t="s">
        <v>2065</v>
      </c>
      <c r="N350" s="1" t="s">
        <v>31</v>
      </c>
      <c r="O350" s="17" t="s">
        <v>21</v>
      </c>
      <c r="P350" s="17" t="s">
        <v>21</v>
      </c>
    </row>
    <row r="351" spans="1:16" ht="120" customHeight="1">
      <c r="A351" s="1">
        <v>347</v>
      </c>
      <c r="B351" s="17" t="s">
        <v>2076</v>
      </c>
      <c r="C351" s="17" t="s">
        <v>2077</v>
      </c>
      <c r="D351" s="29">
        <v>26470</v>
      </c>
      <c r="E351" s="29">
        <v>38362</v>
      </c>
      <c r="F351" s="29">
        <v>38723</v>
      </c>
      <c r="G351" s="29"/>
      <c r="H351" s="17" t="s">
        <v>1993</v>
      </c>
      <c r="I351" s="17" t="s">
        <v>21</v>
      </c>
      <c r="J351" s="18">
        <v>31837</v>
      </c>
      <c r="K351" s="18">
        <v>32568</v>
      </c>
      <c r="L351" s="17" t="s">
        <v>2079</v>
      </c>
      <c r="M351" s="17" t="s">
        <v>2080</v>
      </c>
      <c r="N351" s="1" t="s">
        <v>31</v>
      </c>
      <c r="O351" s="1" t="s">
        <v>21</v>
      </c>
      <c r="P351" s="17"/>
    </row>
    <row r="352" spans="1:16" ht="120" customHeight="1">
      <c r="A352" s="3">
        <v>348</v>
      </c>
      <c r="B352" s="17" t="s">
        <v>2035</v>
      </c>
      <c r="C352" s="17" t="s">
        <v>2036</v>
      </c>
      <c r="D352" s="6">
        <v>23875</v>
      </c>
      <c r="E352" s="6">
        <v>38363</v>
      </c>
      <c r="F352" s="29">
        <v>38723</v>
      </c>
      <c r="G352" s="29"/>
      <c r="H352" s="1" t="s">
        <v>1993</v>
      </c>
      <c r="I352" s="1" t="s">
        <v>21</v>
      </c>
      <c r="J352" s="7">
        <v>30225</v>
      </c>
      <c r="K352" s="7">
        <v>31837</v>
      </c>
      <c r="L352" s="1" t="s">
        <v>2038</v>
      </c>
      <c r="M352" s="1" t="s">
        <v>2039</v>
      </c>
      <c r="N352" s="17" t="s">
        <v>31</v>
      </c>
    </row>
    <row r="353" spans="1:16" ht="120" customHeight="1">
      <c r="A353" s="1">
        <v>349</v>
      </c>
      <c r="B353" s="3" t="s">
        <v>2137</v>
      </c>
      <c r="C353" s="3" t="s">
        <v>2130</v>
      </c>
      <c r="D353" s="4">
        <v>29131</v>
      </c>
      <c r="E353" s="4" t="s">
        <v>6770</v>
      </c>
      <c r="F353" s="5">
        <v>38723</v>
      </c>
      <c r="G353" s="4"/>
      <c r="H353" s="4" t="s">
        <v>2138</v>
      </c>
      <c r="I353" s="3" t="s">
        <v>20</v>
      </c>
      <c r="J353" s="98">
        <v>34768</v>
      </c>
      <c r="K353" s="98">
        <v>35685</v>
      </c>
      <c r="L353" s="3" t="s">
        <v>21</v>
      </c>
      <c r="M353" s="3" t="s">
        <v>2139</v>
      </c>
      <c r="N353" s="3" t="s">
        <v>31</v>
      </c>
      <c r="O353" s="3" t="s">
        <v>31</v>
      </c>
      <c r="P353" s="3"/>
    </row>
    <row r="354" spans="1:16" ht="120" customHeight="1">
      <c r="A354" s="3">
        <v>350</v>
      </c>
      <c r="B354" s="13" t="s">
        <v>2025</v>
      </c>
      <c r="C354" s="13" t="s">
        <v>2026</v>
      </c>
      <c r="D354" s="12">
        <v>24280</v>
      </c>
      <c r="E354" s="12">
        <v>38380</v>
      </c>
      <c r="F354" s="12">
        <v>38723</v>
      </c>
      <c r="G354" s="53"/>
      <c r="H354" s="13" t="s">
        <v>2027</v>
      </c>
      <c r="I354" s="13" t="s">
        <v>21</v>
      </c>
      <c r="J354" s="57">
        <v>29646</v>
      </c>
      <c r="K354" s="13" t="s">
        <v>2028</v>
      </c>
      <c r="L354" s="13" t="s">
        <v>2029</v>
      </c>
      <c r="M354" s="13" t="s">
        <v>2030</v>
      </c>
      <c r="N354" s="13" t="s">
        <v>31</v>
      </c>
      <c r="O354" s="13" t="s">
        <v>31</v>
      </c>
      <c r="P354" s="13" t="s">
        <v>21</v>
      </c>
    </row>
    <row r="355" spans="1:16" ht="120" customHeight="1">
      <c r="A355" s="1">
        <v>351</v>
      </c>
      <c r="B355" s="17" t="s">
        <v>2040</v>
      </c>
      <c r="C355" s="17" t="s">
        <v>2041</v>
      </c>
      <c r="D355" s="6">
        <v>23954</v>
      </c>
      <c r="E355" s="6">
        <v>38385</v>
      </c>
      <c r="F355" s="29">
        <v>38723</v>
      </c>
      <c r="G355" s="29"/>
      <c r="H355" s="1" t="s">
        <v>1993</v>
      </c>
      <c r="J355" s="7">
        <v>29646</v>
      </c>
      <c r="K355" s="7">
        <v>30407</v>
      </c>
      <c r="L355" s="1" t="s">
        <v>2042</v>
      </c>
      <c r="M355" s="1" t="s">
        <v>2043</v>
      </c>
      <c r="N355" s="1" t="s">
        <v>31</v>
      </c>
      <c r="O355" s="1" t="s">
        <v>21</v>
      </c>
    </row>
    <row r="356" spans="1:16" ht="120" customHeight="1">
      <c r="A356" s="3">
        <v>352</v>
      </c>
      <c r="B356" s="17" t="s">
        <v>2111</v>
      </c>
      <c r="C356" s="17" t="s">
        <v>2112</v>
      </c>
      <c r="D356" s="29">
        <v>29387</v>
      </c>
      <c r="E356" s="29">
        <v>38385</v>
      </c>
      <c r="F356" s="6">
        <v>38723</v>
      </c>
      <c r="G356" s="6"/>
      <c r="H356" s="17" t="s">
        <v>2113</v>
      </c>
      <c r="I356" s="17" t="s">
        <v>21</v>
      </c>
      <c r="J356" s="18">
        <v>34759</v>
      </c>
      <c r="K356" s="18">
        <v>35490</v>
      </c>
      <c r="L356" s="17" t="s">
        <v>2114</v>
      </c>
      <c r="M356" s="17" t="s">
        <v>2115</v>
      </c>
      <c r="N356" s="17" t="s">
        <v>31</v>
      </c>
      <c r="O356" s="17" t="s">
        <v>21</v>
      </c>
      <c r="P356" s="17" t="s">
        <v>21</v>
      </c>
    </row>
    <row r="357" spans="1:16" ht="120" customHeight="1">
      <c r="A357" s="1">
        <v>353</v>
      </c>
      <c r="B357" s="17" t="s">
        <v>2066</v>
      </c>
      <c r="C357" s="17" t="s">
        <v>2067</v>
      </c>
      <c r="D357" s="6">
        <v>25728</v>
      </c>
      <c r="E357" s="6">
        <v>38387</v>
      </c>
      <c r="F357" s="29">
        <v>38723</v>
      </c>
      <c r="G357" s="29"/>
      <c r="H357" s="1" t="s">
        <v>1993</v>
      </c>
      <c r="I357" s="1" t="s">
        <v>21</v>
      </c>
      <c r="J357" s="7">
        <v>32964</v>
      </c>
      <c r="K357" s="7">
        <v>33848</v>
      </c>
      <c r="L357" s="1" t="s">
        <v>2069</v>
      </c>
      <c r="M357" s="1" t="s">
        <v>2070</v>
      </c>
      <c r="N357" s="1" t="s">
        <v>31</v>
      </c>
      <c r="O357" s="1" t="s">
        <v>21</v>
      </c>
    </row>
    <row r="358" spans="1:16" ht="120" customHeight="1">
      <c r="A358" s="3">
        <v>354</v>
      </c>
      <c r="B358" s="17" t="s">
        <v>2044</v>
      </c>
      <c r="C358" s="17" t="s">
        <v>2045</v>
      </c>
      <c r="D358" s="29">
        <v>24305</v>
      </c>
      <c r="E358" s="29">
        <v>38393</v>
      </c>
      <c r="F358" s="29">
        <v>38723</v>
      </c>
      <c r="G358" s="29"/>
      <c r="H358" s="17" t="s">
        <v>2027</v>
      </c>
      <c r="I358" s="17" t="s">
        <v>21</v>
      </c>
      <c r="J358" s="18">
        <v>30011</v>
      </c>
      <c r="K358" s="18">
        <v>30926</v>
      </c>
      <c r="L358" s="17" t="s">
        <v>2046</v>
      </c>
      <c r="M358" s="17" t="s">
        <v>2047</v>
      </c>
      <c r="N358" s="1" t="s">
        <v>31</v>
      </c>
      <c r="O358" s="17" t="s">
        <v>21</v>
      </c>
      <c r="P358" s="17" t="s">
        <v>21</v>
      </c>
    </row>
    <row r="359" spans="1:16" ht="120" customHeight="1">
      <c r="A359" s="1">
        <v>355</v>
      </c>
      <c r="B359" s="1" t="s">
        <v>2203</v>
      </c>
      <c r="C359" s="1" t="s">
        <v>2204</v>
      </c>
      <c r="D359" s="6">
        <v>25782</v>
      </c>
      <c r="E359" s="6">
        <v>38398</v>
      </c>
      <c r="F359" s="6">
        <v>38723</v>
      </c>
      <c r="G359" s="6"/>
      <c r="H359" s="1" t="s">
        <v>2205</v>
      </c>
      <c r="I359" s="1" t="s">
        <v>24</v>
      </c>
      <c r="J359" s="1" t="s">
        <v>2206</v>
      </c>
      <c r="K359" s="1" t="s">
        <v>2207</v>
      </c>
      <c r="L359" s="1" t="s">
        <v>2208</v>
      </c>
      <c r="M359" s="1" t="s">
        <v>2209</v>
      </c>
      <c r="N359" s="1" t="s">
        <v>24</v>
      </c>
      <c r="O359" s="1" t="s">
        <v>310</v>
      </c>
    </row>
    <row r="360" spans="1:16" ht="120" customHeight="1">
      <c r="A360" s="3">
        <v>356</v>
      </c>
      <c r="B360" s="17" t="s">
        <v>2048</v>
      </c>
      <c r="C360" s="17" t="s">
        <v>2049</v>
      </c>
      <c r="D360" s="29">
        <v>24339</v>
      </c>
      <c r="E360" s="29">
        <v>38404</v>
      </c>
      <c r="F360" s="29">
        <v>38723</v>
      </c>
      <c r="G360" s="29"/>
      <c r="H360" s="17" t="s">
        <v>1993</v>
      </c>
      <c r="I360" s="17" t="s">
        <v>21</v>
      </c>
      <c r="J360" s="18">
        <v>30011</v>
      </c>
      <c r="K360" s="18">
        <v>30773</v>
      </c>
      <c r="L360" s="17" t="s">
        <v>2051</v>
      </c>
      <c r="M360" s="17" t="s">
        <v>2052</v>
      </c>
      <c r="N360" s="17" t="s">
        <v>31</v>
      </c>
      <c r="O360" s="17" t="s">
        <v>21</v>
      </c>
      <c r="P360" s="17" t="s">
        <v>21</v>
      </c>
    </row>
    <row r="361" spans="1:16" ht="120" customHeight="1">
      <c r="A361" s="1">
        <v>357</v>
      </c>
      <c r="B361" s="17" t="s">
        <v>2081</v>
      </c>
      <c r="C361" s="17" t="s">
        <v>2082</v>
      </c>
      <c r="D361" s="29">
        <v>27190</v>
      </c>
      <c r="E361" s="29">
        <v>38404</v>
      </c>
      <c r="F361" s="29">
        <v>38723</v>
      </c>
      <c r="G361" s="29"/>
      <c r="H361" s="17" t="s">
        <v>2083</v>
      </c>
      <c r="I361" s="17" t="s">
        <v>21</v>
      </c>
      <c r="J361" s="18">
        <v>32964</v>
      </c>
      <c r="K361" s="18">
        <v>33848</v>
      </c>
      <c r="L361" s="17" t="s">
        <v>2084</v>
      </c>
      <c r="M361" s="17" t="s">
        <v>2085</v>
      </c>
      <c r="N361" s="17" t="s">
        <v>31</v>
      </c>
      <c r="O361" s="17" t="s">
        <v>21</v>
      </c>
      <c r="P361" s="17" t="s">
        <v>21</v>
      </c>
    </row>
    <row r="362" spans="1:16" ht="120" customHeight="1">
      <c r="A362" s="3">
        <v>358</v>
      </c>
      <c r="B362" s="17" t="s">
        <v>2099</v>
      </c>
      <c r="C362" s="17" t="s">
        <v>2100</v>
      </c>
      <c r="D362" s="29">
        <v>27647</v>
      </c>
      <c r="E362" s="29">
        <v>38413</v>
      </c>
      <c r="F362" s="29">
        <v>38723</v>
      </c>
      <c r="G362" s="29"/>
      <c r="H362" s="17" t="s">
        <v>2101</v>
      </c>
      <c r="I362" s="17" t="s">
        <v>21</v>
      </c>
      <c r="J362" s="17" t="s">
        <v>2102</v>
      </c>
      <c r="K362" s="17" t="s">
        <v>2103</v>
      </c>
      <c r="L362" s="17" t="s">
        <v>21</v>
      </c>
      <c r="M362" s="17" t="s">
        <v>2104</v>
      </c>
      <c r="N362" s="1" t="s">
        <v>31</v>
      </c>
      <c r="O362" s="17" t="s">
        <v>21</v>
      </c>
      <c r="P362" s="17" t="s">
        <v>21</v>
      </c>
    </row>
    <row r="363" spans="1:16" ht="120" customHeight="1">
      <c r="A363" s="1">
        <v>359</v>
      </c>
      <c r="B363" s="3" t="s">
        <v>2129</v>
      </c>
      <c r="C363" s="3" t="s">
        <v>2130</v>
      </c>
      <c r="D363" s="4" t="s">
        <v>2131</v>
      </c>
      <c r="E363" s="4" t="s">
        <v>6772</v>
      </c>
      <c r="F363" s="5">
        <v>38723</v>
      </c>
      <c r="G363" s="4"/>
      <c r="H363" s="4" t="s">
        <v>2132</v>
      </c>
      <c r="I363" s="3" t="s">
        <v>2133</v>
      </c>
      <c r="J363" s="22">
        <v>30376</v>
      </c>
      <c r="K363" s="3" t="s">
        <v>2134</v>
      </c>
      <c r="L363" s="3" t="s">
        <v>2135</v>
      </c>
      <c r="M363" s="3" t="s">
        <v>2136</v>
      </c>
      <c r="N363" s="3" t="s">
        <v>31</v>
      </c>
      <c r="O363" s="3" t="s">
        <v>31</v>
      </c>
      <c r="P363" s="3"/>
    </row>
    <row r="364" spans="1:16" ht="120" customHeight="1">
      <c r="A364" s="3">
        <v>360</v>
      </c>
      <c r="B364" s="17" t="s">
        <v>2095</v>
      </c>
      <c r="C364" s="17" t="s">
        <v>2096</v>
      </c>
      <c r="D364" s="29">
        <v>27871</v>
      </c>
      <c r="E364" s="29">
        <v>38420</v>
      </c>
      <c r="F364" s="6">
        <v>38723</v>
      </c>
      <c r="G364" s="6"/>
      <c r="H364" s="17" t="s">
        <v>1993</v>
      </c>
      <c r="I364" s="17"/>
      <c r="J364" s="18">
        <v>33298</v>
      </c>
      <c r="K364" s="18">
        <v>34060</v>
      </c>
      <c r="L364" s="17" t="s">
        <v>2097</v>
      </c>
      <c r="M364" s="17" t="s">
        <v>2098</v>
      </c>
      <c r="N364" s="17" t="s">
        <v>31</v>
      </c>
      <c r="O364" s="17" t="s">
        <v>21</v>
      </c>
      <c r="P364" s="17" t="s">
        <v>21</v>
      </c>
    </row>
    <row r="365" spans="1:16" ht="120" customHeight="1">
      <c r="A365" s="1">
        <v>361</v>
      </c>
      <c r="B365" s="1" t="s">
        <v>2176</v>
      </c>
      <c r="C365" s="1" t="s">
        <v>2177</v>
      </c>
      <c r="D365" s="6">
        <v>27675</v>
      </c>
      <c r="E365" s="6">
        <v>38432</v>
      </c>
      <c r="F365" s="20">
        <v>38723</v>
      </c>
      <c r="G365" s="20"/>
      <c r="H365" s="1" t="s">
        <v>2178</v>
      </c>
      <c r="I365" s="1" t="s">
        <v>38</v>
      </c>
      <c r="J365" s="16" t="s">
        <v>1694</v>
      </c>
      <c r="K365" s="16" t="s">
        <v>2179</v>
      </c>
      <c r="L365" s="16" t="s">
        <v>2180</v>
      </c>
      <c r="M365" s="16" t="s">
        <v>2181</v>
      </c>
      <c r="N365" s="1" t="s">
        <v>24</v>
      </c>
      <c r="O365" s="16"/>
    </row>
    <row r="366" spans="1:16" ht="120" customHeight="1">
      <c r="A366" s="3">
        <v>362</v>
      </c>
      <c r="B366" s="3" t="s">
        <v>2020</v>
      </c>
      <c r="C366" s="3" t="s">
        <v>2021</v>
      </c>
      <c r="D366" s="4">
        <v>26609</v>
      </c>
      <c r="E366" s="5">
        <v>38441</v>
      </c>
      <c r="F366" s="5">
        <v>38723</v>
      </c>
      <c r="G366" s="4" t="s">
        <v>725</v>
      </c>
      <c r="H366" s="4" t="s">
        <v>2022</v>
      </c>
      <c r="I366" s="3" t="s">
        <v>20</v>
      </c>
      <c r="J366" s="22">
        <v>31837</v>
      </c>
      <c r="K366" s="3" t="s">
        <v>2023</v>
      </c>
      <c r="L366" s="50" t="s">
        <v>21</v>
      </c>
      <c r="M366" s="3" t="s">
        <v>2024</v>
      </c>
      <c r="N366" s="3" t="s">
        <v>24</v>
      </c>
      <c r="O366" s="3" t="s">
        <v>24</v>
      </c>
      <c r="P366" s="3"/>
    </row>
    <row r="367" spans="1:16" ht="120" customHeight="1">
      <c r="A367" s="1">
        <v>363</v>
      </c>
      <c r="B367" s="1" t="s">
        <v>2105</v>
      </c>
      <c r="C367" s="1" t="s">
        <v>2106</v>
      </c>
      <c r="D367" s="6">
        <v>28286</v>
      </c>
      <c r="E367" s="6">
        <v>38441</v>
      </c>
      <c r="F367" s="6">
        <v>38723</v>
      </c>
      <c r="G367" s="6"/>
      <c r="H367" s="6" t="s">
        <v>2107</v>
      </c>
      <c r="I367" s="1" t="s">
        <v>2108</v>
      </c>
      <c r="J367" s="7">
        <v>33695</v>
      </c>
      <c r="K367" s="7">
        <v>34394</v>
      </c>
      <c r="L367" s="1" t="s">
        <v>2109</v>
      </c>
      <c r="M367" s="1" t="s">
        <v>2110</v>
      </c>
      <c r="N367" s="1" t="s">
        <v>31</v>
      </c>
      <c r="O367" s="1" t="s">
        <v>21</v>
      </c>
    </row>
    <row r="368" spans="1:16" ht="120" customHeight="1">
      <c r="A368" s="3">
        <v>364</v>
      </c>
      <c r="B368" s="17" t="s">
        <v>2053</v>
      </c>
      <c r="C368" s="17" t="s">
        <v>2054</v>
      </c>
      <c r="D368" s="29">
        <v>24578</v>
      </c>
      <c r="E368" s="29">
        <v>38444</v>
      </c>
      <c r="F368" s="29">
        <v>38723</v>
      </c>
      <c r="G368" s="29"/>
      <c r="H368" s="17" t="s">
        <v>1993</v>
      </c>
      <c r="I368" s="17" t="s">
        <v>21</v>
      </c>
      <c r="J368" s="18">
        <v>30376</v>
      </c>
      <c r="K368" s="18">
        <v>31138</v>
      </c>
      <c r="L368" s="17" t="s">
        <v>2055</v>
      </c>
      <c r="M368" s="17" t="s">
        <v>2056</v>
      </c>
      <c r="N368" s="1" t="s">
        <v>31</v>
      </c>
      <c r="O368" s="17" t="s">
        <v>21</v>
      </c>
      <c r="P368" s="17" t="s">
        <v>21</v>
      </c>
    </row>
    <row r="369" spans="1:16" ht="120" customHeight="1">
      <c r="A369" s="1">
        <v>365</v>
      </c>
      <c r="B369" s="13" t="s">
        <v>2031</v>
      </c>
      <c r="C369" s="13" t="s">
        <v>2032</v>
      </c>
      <c r="D369" s="53">
        <v>24597</v>
      </c>
      <c r="E369" s="53">
        <v>38444</v>
      </c>
      <c r="F369" s="12">
        <v>38723</v>
      </c>
      <c r="G369" s="53"/>
      <c r="H369" s="13" t="s">
        <v>2027</v>
      </c>
      <c r="I369" s="13" t="s">
        <v>21</v>
      </c>
      <c r="J369" s="52">
        <v>30742</v>
      </c>
      <c r="K369" s="52">
        <v>31837</v>
      </c>
      <c r="L369" s="13" t="s">
        <v>2033</v>
      </c>
      <c r="M369" s="13" t="s">
        <v>2034</v>
      </c>
      <c r="N369" s="13" t="s">
        <v>31</v>
      </c>
      <c r="O369" s="13" t="s">
        <v>31</v>
      </c>
      <c r="P369" s="13" t="s">
        <v>21</v>
      </c>
    </row>
    <row r="370" spans="1:16" ht="120" customHeight="1">
      <c r="A370" s="3">
        <v>366</v>
      </c>
      <c r="B370" s="3" t="s">
        <v>2122</v>
      </c>
      <c r="C370" s="3" t="s">
        <v>2123</v>
      </c>
      <c r="D370" s="4" t="s">
        <v>2124</v>
      </c>
      <c r="E370" s="4" t="s">
        <v>2125</v>
      </c>
      <c r="F370" s="5">
        <v>38723</v>
      </c>
      <c r="G370" s="4"/>
      <c r="H370" s="4">
        <v>39453</v>
      </c>
      <c r="I370" s="3" t="s">
        <v>2126</v>
      </c>
      <c r="J370" s="22">
        <v>32568</v>
      </c>
      <c r="K370" s="22">
        <v>33298</v>
      </c>
      <c r="L370" s="3" t="s">
        <v>2127</v>
      </c>
      <c r="M370" s="3" t="s">
        <v>2128</v>
      </c>
      <c r="N370" s="3" t="s">
        <v>24</v>
      </c>
      <c r="O370" s="3" t="s">
        <v>24</v>
      </c>
      <c r="P370" s="3"/>
    </row>
    <row r="371" spans="1:16" ht="120" customHeight="1">
      <c r="A371" s="1">
        <v>367</v>
      </c>
      <c r="B371" s="3" t="s">
        <v>2016</v>
      </c>
      <c r="C371" s="3" t="s">
        <v>2017</v>
      </c>
      <c r="D371" s="5">
        <v>29012</v>
      </c>
      <c r="E371" s="5">
        <v>38582</v>
      </c>
      <c r="F371" s="5">
        <v>38723</v>
      </c>
      <c r="G371" s="3" t="s">
        <v>18</v>
      </c>
      <c r="H371" s="3" t="s">
        <v>6785</v>
      </c>
      <c r="I371" s="3" t="s">
        <v>2018</v>
      </c>
      <c r="J371" s="22">
        <v>34425</v>
      </c>
      <c r="K371" s="22">
        <v>35125</v>
      </c>
      <c r="L371" s="3" t="s">
        <v>20</v>
      </c>
      <c r="M371" s="3" t="s">
        <v>2019</v>
      </c>
      <c r="N371" s="3" t="s">
        <v>109</v>
      </c>
      <c r="O371" s="3" t="s">
        <v>20</v>
      </c>
      <c r="P371" s="3"/>
    </row>
    <row r="372" spans="1:16" ht="120" customHeight="1">
      <c r="A372" s="3">
        <v>368</v>
      </c>
      <c r="B372" s="3" t="s">
        <v>2116</v>
      </c>
      <c r="C372" s="3" t="s">
        <v>2117</v>
      </c>
      <c r="D372" s="4" t="s">
        <v>2118</v>
      </c>
      <c r="E372" s="4" t="s">
        <v>6773</v>
      </c>
      <c r="F372" s="5">
        <v>38723</v>
      </c>
      <c r="G372" s="4"/>
      <c r="H372" s="4" t="s">
        <v>2119</v>
      </c>
      <c r="I372" s="3" t="s">
        <v>20</v>
      </c>
      <c r="J372" s="22">
        <v>34029</v>
      </c>
      <c r="K372" s="22">
        <v>34759</v>
      </c>
      <c r="L372" s="22" t="s">
        <v>2120</v>
      </c>
      <c r="M372" s="22" t="s">
        <v>2121</v>
      </c>
      <c r="N372" s="3" t="s">
        <v>24</v>
      </c>
      <c r="O372" s="3" t="s">
        <v>24</v>
      </c>
      <c r="P372" s="3"/>
    </row>
    <row r="373" spans="1:16" ht="120" customHeight="1">
      <c r="A373" s="1">
        <v>369</v>
      </c>
      <c r="B373" s="17" t="s">
        <v>2071</v>
      </c>
      <c r="C373" s="17" t="s">
        <v>2072</v>
      </c>
      <c r="D373" s="29">
        <v>26078</v>
      </c>
      <c r="E373" s="29">
        <v>38687</v>
      </c>
      <c r="F373" s="6">
        <v>38723</v>
      </c>
      <c r="G373" s="6"/>
      <c r="H373" s="17" t="s">
        <v>2073</v>
      </c>
      <c r="I373" s="17" t="s">
        <v>21</v>
      </c>
      <c r="J373" s="18">
        <v>31837</v>
      </c>
      <c r="K373" s="18">
        <v>32752</v>
      </c>
      <c r="L373" s="17" t="s">
        <v>2074</v>
      </c>
      <c r="M373" s="17" t="s">
        <v>2075</v>
      </c>
      <c r="N373" s="17" t="s">
        <v>31</v>
      </c>
      <c r="O373" s="17"/>
      <c r="P373" s="17"/>
    </row>
    <row r="374" spans="1:16" ht="120" customHeight="1">
      <c r="A374" s="3">
        <v>370</v>
      </c>
      <c r="B374" s="17" t="s">
        <v>2091</v>
      </c>
      <c r="C374" s="17" t="s">
        <v>2092</v>
      </c>
      <c r="D374" s="29">
        <v>27579</v>
      </c>
      <c r="E374" s="29">
        <v>38693</v>
      </c>
      <c r="F374" s="58">
        <v>38723</v>
      </c>
      <c r="G374" s="58"/>
      <c r="H374" s="17" t="s">
        <v>2083</v>
      </c>
      <c r="I374" s="17" t="s">
        <v>21</v>
      </c>
      <c r="J374" s="18">
        <v>33298</v>
      </c>
      <c r="K374" s="18">
        <v>34060</v>
      </c>
      <c r="L374" s="17" t="s">
        <v>2093</v>
      </c>
      <c r="M374" s="17" t="s">
        <v>2094</v>
      </c>
      <c r="N374" s="1" t="s">
        <v>31</v>
      </c>
      <c r="O374" s="17" t="s">
        <v>21</v>
      </c>
      <c r="P374" s="17" t="s">
        <v>21</v>
      </c>
    </row>
    <row r="375" spans="1:16" ht="120" customHeight="1">
      <c r="A375" s="1">
        <v>371</v>
      </c>
      <c r="B375" s="1" t="s">
        <v>2182</v>
      </c>
      <c r="C375" s="1" t="s">
        <v>2183</v>
      </c>
      <c r="D375" s="6">
        <v>26383</v>
      </c>
      <c r="E375" s="6">
        <v>38695</v>
      </c>
      <c r="F375" s="20">
        <v>38723</v>
      </c>
      <c r="G375" s="20"/>
      <c r="H375" s="1" t="s">
        <v>2027</v>
      </c>
      <c r="J375" s="16" t="s">
        <v>1694</v>
      </c>
      <c r="K375" s="16" t="s">
        <v>2184</v>
      </c>
      <c r="L375" s="1" t="s">
        <v>2185</v>
      </c>
      <c r="M375" s="16" t="s">
        <v>2186</v>
      </c>
      <c r="N375" s="16" t="s">
        <v>31</v>
      </c>
      <c r="O375" s="16"/>
    </row>
    <row r="376" spans="1:16" ht="120" customHeight="1">
      <c r="A376" s="3">
        <v>372</v>
      </c>
      <c r="B376" s="17" t="s">
        <v>2086</v>
      </c>
      <c r="C376" s="17" t="s">
        <v>2087</v>
      </c>
      <c r="D376" s="29">
        <v>27207</v>
      </c>
      <c r="E376" s="29">
        <v>38705</v>
      </c>
      <c r="F376" s="29">
        <v>38723</v>
      </c>
      <c r="G376" s="29"/>
      <c r="H376" s="17" t="s">
        <v>1993</v>
      </c>
      <c r="I376" s="17" t="s">
        <v>21</v>
      </c>
      <c r="J376" s="18">
        <v>29281</v>
      </c>
      <c r="K376" s="18">
        <v>30042</v>
      </c>
      <c r="L376" s="17" t="s">
        <v>2089</v>
      </c>
      <c r="M376" s="17" t="s">
        <v>2090</v>
      </c>
      <c r="N376" s="1" t="s">
        <v>31</v>
      </c>
      <c r="O376" s="17" t="s">
        <v>21</v>
      </c>
      <c r="P376" s="17" t="s">
        <v>21</v>
      </c>
    </row>
    <row r="377" spans="1:16" ht="120" customHeight="1">
      <c r="A377" s="1">
        <v>373</v>
      </c>
      <c r="B377" s="1" t="s">
        <v>2198</v>
      </c>
      <c r="C377" s="1" t="s">
        <v>2199</v>
      </c>
      <c r="D377" s="6">
        <v>26860</v>
      </c>
      <c r="E377" s="6">
        <v>38714</v>
      </c>
      <c r="F377" s="6">
        <v>38723</v>
      </c>
      <c r="G377" s="6"/>
      <c r="H377" s="1" t="s">
        <v>2027</v>
      </c>
      <c r="J377" s="1" t="s">
        <v>2200</v>
      </c>
      <c r="K377" s="1" t="s">
        <v>2200</v>
      </c>
      <c r="L377" s="19" t="s">
        <v>2201</v>
      </c>
      <c r="M377" s="1" t="s">
        <v>2202</v>
      </c>
      <c r="N377" s="1" t="s">
        <v>24</v>
      </c>
      <c r="O377" s="1" t="s">
        <v>310</v>
      </c>
      <c r="P377" s="1" t="s">
        <v>38</v>
      </c>
    </row>
    <row r="378" spans="1:16" ht="120" customHeight="1">
      <c r="A378" s="3">
        <v>374</v>
      </c>
      <c r="B378" s="17" t="s">
        <v>2057</v>
      </c>
      <c r="C378" s="17" t="s">
        <v>2058</v>
      </c>
      <c r="D378" s="6">
        <v>24966</v>
      </c>
      <c r="E378" s="6">
        <v>38736</v>
      </c>
      <c r="F378" s="29">
        <v>38723</v>
      </c>
      <c r="G378" s="29"/>
      <c r="H378" s="1" t="s">
        <v>1993</v>
      </c>
      <c r="J378" s="7">
        <v>30376</v>
      </c>
      <c r="K378" s="7">
        <v>31107</v>
      </c>
      <c r="L378" s="7" t="s">
        <v>2059</v>
      </c>
      <c r="M378" s="1" t="s">
        <v>2060</v>
      </c>
      <c r="N378" s="17" t="s">
        <v>31</v>
      </c>
      <c r="O378" s="1" t="s">
        <v>21</v>
      </c>
    </row>
    <row r="379" spans="1:16" ht="120" customHeight="1">
      <c r="A379" s="1">
        <v>375</v>
      </c>
      <c r="B379" s="3" t="s">
        <v>2011</v>
      </c>
      <c r="C379" s="3" t="s">
        <v>2012</v>
      </c>
      <c r="D379" s="4">
        <v>27004</v>
      </c>
      <c r="E379" s="5">
        <v>38869</v>
      </c>
      <c r="F379" s="5">
        <v>38723</v>
      </c>
      <c r="G379" s="4" t="s">
        <v>18</v>
      </c>
      <c r="H379" s="4" t="s">
        <v>2013</v>
      </c>
      <c r="I379" s="5">
        <v>38723</v>
      </c>
      <c r="J379" s="3">
        <v>1990</v>
      </c>
      <c r="K379" s="3">
        <v>1992</v>
      </c>
      <c r="L379" s="3" t="s">
        <v>2014</v>
      </c>
      <c r="M379" s="3" t="s">
        <v>2015</v>
      </c>
      <c r="N379" s="3" t="s">
        <v>24</v>
      </c>
      <c r="O379" s="3" t="s">
        <v>24</v>
      </c>
      <c r="P379" s="3"/>
    </row>
    <row r="380" spans="1:16" ht="120" customHeight="1">
      <c r="A380" s="3">
        <v>376</v>
      </c>
      <c r="B380" s="3" t="s">
        <v>2005</v>
      </c>
      <c r="C380" s="3" t="s">
        <v>2006</v>
      </c>
      <c r="D380" s="4" t="s">
        <v>2007</v>
      </c>
      <c r="E380" s="4">
        <v>38869</v>
      </c>
      <c r="F380" s="5">
        <v>38723</v>
      </c>
      <c r="G380" s="4" t="s">
        <v>1091</v>
      </c>
      <c r="H380" s="4" t="s">
        <v>2008</v>
      </c>
      <c r="I380" s="3" t="s">
        <v>20</v>
      </c>
      <c r="J380" s="3" t="s">
        <v>21</v>
      </c>
      <c r="K380" s="3" t="s">
        <v>21</v>
      </c>
      <c r="L380" s="3" t="s">
        <v>2009</v>
      </c>
      <c r="M380" s="3" t="s">
        <v>2010</v>
      </c>
      <c r="N380" s="3" t="s">
        <v>24</v>
      </c>
      <c r="O380" s="3" t="s">
        <v>24</v>
      </c>
      <c r="P380" s="3"/>
    </row>
    <row r="381" spans="1:16" ht="120" customHeight="1">
      <c r="A381" s="1">
        <v>377</v>
      </c>
      <c r="B381" s="1" t="s">
        <v>2210</v>
      </c>
      <c r="C381" s="1" t="s">
        <v>2211</v>
      </c>
      <c r="D381" s="1" t="s">
        <v>6700</v>
      </c>
      <c r="E381" s="1" t="s">
        <v>2212</v>
      </c>
      <c r="F381" s="6">
        <v>38838</v>
      </c>
      <c r="H381" s="1" t="s">
        <v>2213</v>
      </c>
      <c r="I381" s="1" t="s">
        <v>24</v>
      </c>
      <c r="J381" s="1" t="s">
        <v>2214</v>
      </c>
      <c r="K381" s="1" t="s">
        <v>2215</v>
      </c>
      <c r="L381" s="1" t="s">
        <v>2216</v>
      </c>
      <c r="M381" s="1" t="s">
        <v>2217</v>
      </c>
      <c r="N381" s="1" t="s">
        <v>24</v>
      </c>
      <c r="O381" s="1" t="s">
        <v>310</v>
      </c>
    </row>
    <row r="382" spans="1:16" s="8" customFormat="1" ht="120" customHeight="1">
      <c r="A382" s="3">
        <v>378</v>
      </c>
      <c r="B382" s="8" t="s">
        <v>2715</v>
      </c>
      <c r="C382" s="8" t="s">
        <v>2716</v>
      </c>
      <c r="D382" s="9">
        <v>23918</v>
      </c>
      <c r="E382" s="9">
        <v>35888</v>
      </c>
      <c r="F382" s="9">
        <v>38869</v>
      </c>
      <c r="G382" s="9"/>
      <c r="H382" s="8" t="s">
        <v>2717</v>
      </c>
      <c r="I382" s="8" t="s">
        <v>2718</v>
      </c>
      <c r="J382" s="30">
        <v>29646</v>
      </c>
      <c r="K382" s="30">
        <v>30407</v>
      </c>
      <c r="L382" s="8" t="s">
        <v>2719</v>
      </c>
      <c r="M382" s="8" t="s">
        <v>2720</v>
      </c>
      <c r="N382" s="8" t="s">
        <v>31</v>
      </c>
      <c r="O382" s="8" t="s">
        <v>31</v>
      </c>
      <c r="P382" s="8" t="s">
        <v>31</v>
      </c>
    </row>
    <row r="383" spans="1:16" s="8" customFormat="1" ht="120" customHeight="1">
      <c r="A383" s="1">
        <v>379</v>
      </c>
      <c r="B383" s="8" t="s">
        <v>2420</v>
      </c>
      <c r="C383" s="8" t="s">
        <v>2421</v>
      </c>
      <c r="D383" s="9">
        <v>24963</v>
      </c>
      <c r="E383" s="9">
        <v>37690</v>
      </c>
      <c r="F383" s="9">
        <v>38869</v>
      </c>
      <c r="G383" s="8" t="s">
        <v>467</v>
      </c>
      <c r="H383" s="8" t="s">
        <v>2396</v>
      </c>
      <c r="I383" s="8" t="s">
        <v>469</v>
      </c>
      <c r="J383" s="30">
        <v>31107</v>
      </c>
      <c r="K383" s="30">
        <v>31837</v>
      </c>
      <c r="L383" s="8" t="s">
        <v>1436</v>
      </c>
      <c r="M383" s="8" t="s">
        <v>20</v>
      </c>
      <c r="N383" s="8" t="s">
        <v>20</v>
      </c>
      <c r="O383" s="8" t="s">
        <v>20</v>
      </c>
    </row>
    <row r="384" spans="1:16" s="8" customFormat="1" ht="120" customHeight="1">
      <c r="A384" s="3">
        <v>380</v>
      </c>
      <c r="B384" s="8" t="s">
        <v>3246</v>
      </c>
      <c r="C384" s="8" t="s">
        <v>3247</v>
      </c>
      <c r="D384" s="9">
        <v>27164</v>
      </c>
      <c r="E384" s="9">
        <v>38268</v>
      </c>
      <c r="F384" s="9">
        <v>38869</v>
      </c>
      <c r="H384" s="8" t="s">
        <v>1993</v>
      </c>
      <c r="J384" s="30">
        <v>33512</v>
      </c>
      <c r="K384" s="30">
        <v>34759</v>
      </c>
      <c r="L384" s="8" t="s">
        <v>3249</v>
      </c>
      <c r="M384" s="8" t="s">
        <v>3250</v>
      </c>
      <c r="N384" s="8" t="s">
        <v>3251</v>
      </c>
    </row>
    <row r="385" spans="1:16" s="8" customFormat="1" ht="120" customHeight="1">
      <c r="A385" s="1">
        <v>381</v>
      </c>
      <c r="B385" s="8" t="s">
        <v>3209</v>
      </c>
      <c r="C385" s="8" t="s">
        <v>3210</v>
      </c>
      <c r="D385" s="9">
        <v>27906</v>
      </c>
      <c r="E385" s="9">
        <v>38272</v>
      </c>
      <c r="F385" s="9">
        <v>38869</v>
      </c>
      <c r="G385" s="9"/>
      <c r="H385" s="8" t="s">
        <v>3211</v>
      </c>
      <c r="J385" s="30" t="s">
        <v>6769</v>
      </c>
      <c r="K385" s="30" t="s">
        <v>3213</v>
      </c>
      <c r="L385" s="8" t="s">
        <v>3214</v>
      </c>
      <c r="M385" s="8" t="s">
        <v>3215</v>
      </c>
      <c r="N385" s="8" t="s">
        <v>31</v>
      </c>
      <c r="O385" s="8" t="s">
        <v>31</v>
      </c>
      <c r="P385" s="8" t="s">
        <v>21</v>
      </c>
    </row>
    <row r="386" spans="1:16" s="8" customFormat="1" ht="120" customHeight="1">
      <c r="A386" s="3">
        <v>382</v>
      </c>
      <c r="B386" s="8" t="s">
        <v>3513</v>
      </c>
      <c r="C386" s="8" t="s">
        <v>3514</v>
      </c>
      <c r="D386" s="9">
        <v>27916</v>
      </c>
      <c r="E386" s="9">
        <v>38278</v>
      </c>
      <c r="F386" s="9">
        <v>38869</v>
      </c>
      <c r="H386" s="8" t="s">
        <v>1993</v>
      </c>
      <c r="I386" s="8" t="s">
        <v>20</v>
      </c>
      <c r="J386" s="30">
        <v>33329</v>
      </c>
      <c r="K386" s="30">
        <v>34029</v>
      </c>
      <c r="L386" s="8" t="s">
        <v>3516</v>
      </c>
      <c r="M386" s="8" t="s">
        <v>3517</v>
      </c>
      <c r="N386" s="8" t="s">
        <v>31</v>
      </c>
      <c r="O386" s="8" t="s">
        <v>20</v>
      </c>
      <c r="P386" s="8" t="s">
        <v>20</v>
      </c>
    </row>
    <row r="387" spans="1:16" s="8" customFormat="1" ht="120" customHeight="1">
      <c r="A387" s="1">
        <v>383</v>
      </c>
      <c r="B387" s="8" t="s">
        <v>3509</v>
      </c>
      <c r="C387" s="8" t="s">
        <v>3510</v>
      </c>
      <c r="D387" s="9">
        <v>28554</v>
      </c>
      <c r="E387" s="8" t="s">
        <v>6767</v>
      </c>
      <c r="F387" s="9">
        <v>38869</v>
      </c>
      <c r="H387" s="8" t="s">
        <v>3511</v>
      </c>
      <c r="I387" s="8" t="s">
        <v>20</v>
      </c>
      <c r="J387" s="30">
        <v>34425</v>
      </c>
      <c r="K387" s="30">
        <v>35156</v>
      </c>
      <c r="L387" s="8" t="s">
        <v>3512</v>
      </c>
      <c r="M387" s="8" t="s">
        <v>3512</v>
      </c>
      <c r="N387" s="8" t="s">
        <v>31</v>
      </c>
      <c r="O387" s="8" t="s">
        <v>20</v>
      </c>
      <c r="P387" s="8" t="s">
        <v>20</v>
      </c>
    </row>
    <row r="388" spans="1:16" s="8" customFormat="1" ht="120" customHeight="1">
      <c r="A388" s="3">
        <v>384</v>
      </c>
      <c r="B388" s="8" t="s">
        <v>3500</v>
      </c>
      <c r="C388" s="8" t="s">
        <v>935</v>
      </c>
      <c r="D388" s="9">
        <v>26458</v>
      </c>
      <c r="E388" s="9">
        <v>38292</v>
      </c>
      <c r="F388" s="9">
        <v>38869</v>
      </c>
      <c r="H388" s="8" t="s">
        <v>1993</v>
      </c>
      <c r="I388" s="8" t="s">
        <v>20</v>
      </c>
      <c r="J388" s="30">
        <v>32599</v>
      </c>
      <c r="K388" s="30">
        <v>33298</v>
      </c>
      <c r="L388" s="8" t="s">
        <v>3502</v>
      </c>
      <c r="M388" s="8" t="s">
        <v>3503</v>
      </c>
      <c r="N388" s="8" t="s">
        <v>31</v>
      </c>
      <c r="O388" s="8" t="s">
        <v>20</v>
      </c>
      <c r="P388" s="8" t="s">
        <v>20</v>
      </c>
    </row>
    <row r="389" spans="1:16" s="8" customFormat="1" ht="120" customHeight="1">
      <c r="A389" s="1">
        <v>385</v>
      </c>
      <c r="B389" s="83" t="s">
        <v>3128</v>
      </c>
      <c r="C389" s="83" t="s">
        <v>3129</v>
      </c>
      <c r="D389" s="85">
        <v>27179</v>
      </c>
      <c r="E389" s="85">
        <v>38292</v>
      </c>
      <c r="F389" s="85">
        <v>38869</v>
      </c>
      <c r="G389" s="83"/>
      <c r="H389" s="83" t="s">
        <v>3132</v>
      </c>
      <c r="I389" s="83" t="s">
        <v>31</v>
      </c>
      <c r="J389" s="130">
        <v>33329</v>
      </c>
      <c r="K389" s="130">
        <v>34029</v>
      </c>
      <c r="L389" s="83" t="s">
        <v>3133</v>
      </c>
      <c r="M389" s="83" t="s">
        <v>3134</v>
      </c>
      <c r="N389" s="83" t="s">
        <v>31</v>
      </c>
      <c r="O389" s="83"/>
      <c r="P389" s="131"/>
    </row>
    <row r="390" spans="1:16" s="8" customFormat="1" ht="120" customHeight="1">
      <c r="A390" s="3">
        <v>386</v>
      </c>
      <c r="B390" s="83" t="s">
        <v>3135</v>
      </c>
      <c r="C390" s="83" t="s">
        <v>3136</v>
      </c>
      <c r="D390" s="85">
        <v>28604</v>
      </c>
      <c r="E390" s="85">
        <v>38292</v>
      </c>
      <c r="F390" s="85">
        <v>38869</v>
      </c>
      <c r="G390" s="83"/>
      <c r="H390" s="83" t="s">
        <v>3132</v>
      </c>
      <c r="I390" s="83" t="s">
        <v>31</v>
      </c>
      <c r="J390" s="130">
        <v>34029</v>
      </c>
      <c r="K390" s="130">
        <v>34790</v>
      </c>
      <c r="L390" s="83"/>
      <c r="M390" s="83" t="s">
        <v>3137</v>
      </c>
      <c r="N390" s="83" t="s">
        <v>31</v>
      </c>
      <c r="O390" s="83"/>
      <c r="P390" s="131"/>
    </row>
    <row r="391" spans="1:16" s="8" customFormat="1" ht="120" customHeight="1">
      <c r="A391" s="1">
        <v>387</v>
      </c>
      <c r="B391" s="8" t="s">
        <v>2449</v>
      </c>
      <c r="C391" s="8" t="s">
        <v>2450</v>
      </c>
      <c r="D391" s="9">
        <v>26785</v>
      </c>
      <c r="E391" s="9">
        <v>38294</v>
      </c>
      <c r="F391" s="9">
        <v>38869</v>
      </c>
      <c r="G391" s="8" t="s">
        <v>467</v>
      </c>
      <c r="H391" s="8" t="s">
        <v>2451</v>
      </c>
      <c r="I391" s="8" t="s">
        <v>469</v>
      </c>
      <c r="J391" s="30">
        <v>32203</v>
      </c>
      <c r="K391" s="30">
        <v>32933</v>
      </c>
      <c r="L391" s="8" t="s">
        <v>1436</v>
      </c>
      <c r="M391" s="8" t="s">
        <v>1439</v>
      </c>
      <c r="N391" s="8" t="s">
        <v>20</v>
      </c>
      <c r="O391" s="8" t="s">
        <v>20</v>
      </c>
    </row>
    <row r="392" spans="1:16" s="8" customFormat="1" ht="120" customHeight="1">
      <c r="A392" s="3">
        <v>388</v>
      </c>
      <c r="B392" s="8" t="s">
        <v>3235</v>
      </c>
      <c r="C392" s="8" t="s">
        <v>3236</v>
      </c>
      <c r="D392" s="9">
        <v>26110</v>
      </c>
      <c r="E392" s="9">
        <v>38299</v>
      </c>
      <c r="F392" s="9">
        <v>38869</v>
      </c>
      <c r="H392" s="8" t="s">
        <v>1993</v>
      </c>
      <c r="I392" s="8" t="s">
        <v>3238</v>
      </c>
      <c r="J392" s="30" t="s">
        <v>3239</v>
      </c>
      <c r="K392" s="30" t="s">
        <v>3239</v>
      </c>
      <c r="L392" s="8" t="s">
        <v>3240</v>
      </c>
      <c r="M392" s="8" t="s">
        <v>3241</v>
      </c>
      <c r="O392" s="8" t="s">
        <v>652</v>
      </c>
    </row>
    <row r="393" spans="1:16" s="8" customFormat="1" ht="120" customHeight="1">
      <c r="A393" s="1">
        <v>389</v>
      </c>
      <c r="B393" s="83" t="s">
        <v>2479</v>
      </c>
      <c r="C393" s="83" t="s">
        <v>2480</v>
      </c>
      <c r="D393" s="85">
        <v>29983</v>
      </c>
      <c r="E393" s="85">
        <v>38303</v>
      </c>
      <c r="F393" s="85">
        <v>38869</v>
      </c>
      <c r="G393" s="83" t="s">
        <v>18</v>
      </c>
      <c r="H393" s="83" t="s">
        <v>2481</v>
      </c>
      <c r="I393" s="83" t="s">
        <v>20</v>
      </c>
      <c r="J393" s="130">
        <v>35521</v>
      </c>
      <c r="K393" s="130" t="s">
        <v>2482</v>
      </c>
      <c r="L393" s="130" t="s">
        <v>2483</v>
      </c>
      <c r="M393" s="130" t="s">
        <v>2484</v>
      </c>
      <c r="N393" s="83" t="s">
        <v>109</v>
      </c>
      <c r="O393" s="83" t="s">
        <v>20</v>
      </c>
      <c r="P393" s="83"/>
    </row>
    <row r="394" spans="1:16" s="8" customFormat="1" ht="120" customHeight="1">
      <c r="A394" s="3">
        <v>390</v>
      </c>
      <c r="B394" s="8" t="s">
        <v>2500</v>
      </c>
      <c r="C394" s="8" t="s">
        <v>2501</v>
      </c>
      <c r="D394" s="9">
        <v>22433</v>
      </c>
      <c r="E394" s="9">
        <v>38308</v>
      </c>
      <c r="F394" s="9">
        <v>38869</v>
      </c>
      <c r="G394" s="8" t="s">
        <v>18</v>
      </c>
      <c r="H394" s="8" t="s">
        <v>2502</v>
      </c>
      <c r="I394" s="61"/>
      <c r="J394" s="30" t="s">
        <v>2503</v>
      </c>
      <c r="K394" s="8" t="s">
        <v>2504</v>
      </c>
      <c r="L394" s="8" t="s">
        <v>2505</v>
      </c>
      <c r="M394" s="30" t="s">
        <v>2506</v>
      </c>
      <c r="N394" s="8" t="s">
        <v>21</v>
      </c>
      <c r="O394" s="8" t="s">
        <v>21</v>
      </c>
    </row>
    <row r="395" spans="1:16" s="8" customFormat="1" ht="120" customHeight="1">
      <c r="A395" s="1">
        <v>391</v>
      </c>
      <c r="B395" s="8" t="s">
        <v>2283</v>
      </c>
      <c r="C395" s="8" t="s">
        <v>2284</v>
      </c>
      <c r="D395" s="9">
        <v>25406</v>
      </c>
      <c r="E395" s="9">
        <v>38315</v>
      </c>
      <c r="F395" s="9">
        <v>38869</v>
      </c>
      <c r="G395" s="8" t="s">
        <v>18</v>
      </c>
      <c r="H395" s="8" t="s">
        <v>2227</v>
      </c>
      <c r="I395" s="8" t="s">
        <v>31</v>
      </c>
      <c r="J395" s="30">
        <v>31107</v>
      </c>
      <c r="K395" s="30">
        <v>32387</v>
      </c>
      <c r="L395" s="8" t="s">
        <v>2285</v>
      </c>
      <c r="M395" s="8" t="s">
        <v>2286</v>
      </c>
      <c r="N395" s="8" t="s">
        <v>20</v>
      </c>
      <c r="O395" s="8" t="s">
        <v>20</v>
      </c>
    </row>
    <row r="396" spans="1:16" s="8" customFormat="1" ht="120" customHeight="1">
      <c r="A396" s="3">
        <v>392</v>
      </c>
      <c r="B396" s="8" t="s">
        <v>2225</v>
      </c>
      <c r="C396" s="8" t="s">
        <v>2226</v>
      </c>
      <c r="D396" s="9">
        <v>25568</v>
      </c>
      <c r="E396" s="9">
        <v>38315</v>
      </c>
      <c r="F396" s="9">
        <v>38869</v>
      </c>
      <c r="G396" s="8" t="s">
        <v>18</v>
      </c>
      <c r="H396" s="8" t="s">
        <v>2227</v>
      </c>
      <c r="I396" s="8" t="s">
        <v>24</v>
      </c>
      <c r="J396" s="30">
        <v>32203</v>
      </c>
      <c r="K396" s="30">
        <v>32933</v>
      </c>
      <c r="L396" s="30" t="s">
        <v>2228</v>
      </c>
      <c r="M396" s="30" t="s">
        <v>2229</v>
      </c>
      <c r="N396" s="8" t="s">
        <v>31</v>
      </c>
      <c r="O396" s="8" t="s">
        <v>24</v>
      </c>
      <c r="P396" s="8" t="s">
        <v>21</v>
      </c>
    </row>
    <row r="397" spans="1:16" s="8" customFormat="1" ht="120" customHeight="1">
      <c r="A397" s="1">
        <v>393</v>
      </c>
      <c r="B397" s="8" t="s">
        <v>2507</v>
      </c>
      <c r="C397" s="8" t="s">
        <v>2508</v>
      </c>
      <c r="D397" s="9">
        <v>22925</v>
      </c>
      <c r="E397" s="9">
        <v>38316</v>
      </c>
      <c r="F397" s="9">
        <v>38869</v>
      </c>
      <c r="G397" s="9" t="s">
        <v>18</v>
      </c>
      <c r="H397" s="8" t="s">
        <v>2227</v>
      </c>
      <c r="J397" s="30" t="s">
        <v>2509</v>
      </c>
      <c r="K397" s="30" t="s">
        <v>1031</v>
      </c>
      <c r="L397" s="8" t="s">
        <v>2510</v>
      </c>
      <c r="M397" s="30" t="s">
        <v>2511</v>
      </c>
    </row>
    <row r="398" spans="1:16" s="8" customFormat="1" ht="120" customHeight="1">
      <c r="A398" s="3">
        <v>394</v>
      </c>
      <c r="B398" s="8" t="s">
        <v>2276</v>
      </c>
      <c r="C398" s="8" t="s">
        <v>2277</v>
      </c>
      <c r="D398" s="9">
        <v>25618</v>
      </c>
      <c r="E398" s="9">
        <v>38316</v>
      </c>
      <c r="F398" s="9">
        <v>38869</v>
      </c>
      <c r="G398" s="8" t="s">
        <v>18</v>
      </c>
      <c r="H398" s="8" t="s">
        <v>2227</v>
      </c>
      <c r="I398" s="8" t="s">
        <v>31</v>
      </c>
      <c r="J398" s="30">
        <v>31107</v>
      </c>
      <c r="K398" s="30">
        <v>31837</v>
      </c>
      <c r="L398" s="8" t="s">
        <v>2278</v>
      </c>
      <c r="M398" s="8" t="s">
        <v>2279</v>
      </c>
      <c r="N398" s="8" t="s">
        <v>20</v>
      </c>
      <c r="O398" s="8" t="s">
        <v>20</v>
      </c>
    </row>
    <row r="399" spans="1:16" s="8" customFormat="1" ht="120" customHeight="1">
      <c r="A399" s="1">
        <v>395</v>
      </c>
      <c r="B399" s="8" t="s">
        <v>3257</v>
      </c>
      <c r="C399" s="8" t="s">
        <v>3258</v>
      </c>
      <c r="D399" s="9">
        <v>25993</v>
      </c>
      <c r="E399" s="9">
        <v>38322</v>
      </c>
      <c r="F399" s="9">
        <v>38869</v>
      </c>
      <c r="H399" s="8" t="s">
        <v>1993</v>
      </c>
      <c r="I399" s="8" t="s">
        <v>21</v>
      </c>
      <c r="J399" s="30">
        <v>32203</v>
      </c>
      <c r="K399" s="30">
        <v>33117</v>
      </c>
      <c r="L399" s="8" t="s">
        <v>3260</v>
      </c>
      <c r="M399" s="8" t="s">
        <v>3261</v>
      </c>
      <c r="N399" s="8" t="s">
        <v>31</v>
      </c>
      <c r="O399" s="8" t="s">
        <v>20</v>
      </c>
    </row>
    <row r="400" spans="1:16" s="8" customFormat="1" ht="120" customHeight="1">
      <c r="A400" s="3">
        <v>396</v>
      </c>
      <c r="B400" s="8" t="s">
        <v>2383</v>
      </c>
      <c r="C400" s="8" t="s">
        <v>2384</v>
      </c>
      <c r="D400" s="9">
        <v>26314</v>
      </c>
      <c r="E400" s="9">
        <v>38330</v>
      </c>
      <c r="F400" s="9">
        <v>38869</v>
      </c>
      <c r="G400" s="8" t="s">
        <v>18</v>
      </c>
      <c r="H400" s="8" t="s">
        <v>1993</v>
      </c>
      <c r="J400" s="30">
        <v>32568</v>
      </c>
      <c r="K400" s="30">
        <v>33664</v>
      </c>
      <c r="L400" s="30" t="s">
        <v>2385</v>
      </c>
      <c r="M400" s="30" t="s">
        <v>2386</v>
      </c>
      <c r="N400" s="8" t="s">
        <v>31</v>
      </c>
      <c r="O400" s="8" t="s">
        <v>2387</v>
      </c>
      <c r="P400" s="132"/>
    </row>
    <row r="401" spans="1:16" s="8" customFormat="1" ht="120" customHeight="1">
      <c r="A401" s="1">
        <v>397</v>
      </c>
      <c r="B401" s="8" t="s">
        <v>3225</v>
      </c>
      <c r="C401" s="8" t="s">
        <v>3226</v>
      </c>
      <c r="D401" s="9">
        <v>26508</v>
      </c>
      <c r="E401" s="9">
        <v>38330</v>
      </c>
      <c r="F401" s="9">
        <v>38869</v>
      </c>
      <c r="H401" s="8" t="s">
        <v>1993</v>
      </c>
      <c r="J401" s="30">
        <v>31837</v>
      </c>
      <c r="K401" s="30">
        <v>33298</v>
      </c>
      <c r="L401" s="8" t="s">
        <v>3228</v>
      </c>
      <c r="M401" s="8" t="s">
        <v>3229</v>
      </c>
    </row>
    <row r="402" spans="1:16" s="8" customFormat="1" ht="120" customHeight="1">
      <c r="A402" s="3">
        <v>398</v>
      </c>
      <c r="B402" s="8" t="s">
        <v>2376</v>
      </c>
      <c r="C402" s="8" t="s">
        <v>2377</v>
      </c>
      <c r="D402" s="9">
        <v>27443</v>
      </c>
      <c r="E402" s="9">
        <v>38331</v>
      </c>
      <c r="F402" s="9">
        <v>38869</v>
      </c>
      <c r="G402" s="8" t="s">
        <v>18</v>
      </c>
      <c r="H402" s="8" t="s">
        <v>2227</v>
      </c>
      <c r="J402" s="10" t="s">
        <v>2379</v>
      </c>
      <c r="K402" s="10" t="s">
        <v>2380</v>
      </c>
      <c r="L402" s="8" t="s">
        <v>2381</v>
      </c>
      <c r="M402" s="8" t="s">
        <v>2382</v>
      </c>
      <c r="N402" s="8" t="s">
        <v>31</v>
      </c>
      <c r="O402" s="8" t="s">
        <v>31</v>
      </c>
      <c r="P402" s="8" t="s">
        <v>38</v>
      </c>
    </row>
    <row r="403" spans="1:16" s="8" customFormat="1" ht="120" customHeight="1">
      <c r="A403" s="1">
        <v>399</v>
      </c>
      <c r="B403" s="8" t="s">
        <v>3198</v>
      </c>
      <c r="C403" s="8" t="s">
        <v>3199</v>
      </c>
      <c r="D403" s="9">
        <v>27499</v>
      </c>
      <c r="E403" s="9">
        <v>38334</v>
      </c>
      <c r="F403" s="9">
        <v>38869</v>
      </c>
      <c r="H403" s="8" t="s">
        <v>1993</v>
      </c>
      <c r="J403" s="30" t="s">
        <v>3201</v>
      </c>
      <c r="K403" s="30" t="s">
        <v>3202</v>
      </c>
      <c r="L403" s="8" t="s">
        <v>3203</v>
      </c>
      <c r="M403" s="8" t="s">
        <v>3204</v>
      </c>
      <c r="N403" s="8" t="s">
        <v>31</v>
      </c>
      <c r="O403" s="8" t="s">
        <v>31</v>
      </c>
      <c r="P403" s="8" t="s">
        <v>38</v>
      </c>
    </row>
    <row r="404" spans="1:16" s="8" customFormat="1" ht="120" customHeight="1">
      <c r="A404" s="3">
        <v>400</v>
      </c>
      <c r="B404" s="8" t="s">
        <v>2388</v>
      </c>
      <c r="C404" s="8" t="s">
        <v>2389</v>
      </c>
      <c r="D404" s="9">
        <v>22222</v>
      </c>
      <c r="E404" s="9">
        <v>38336</v>
      </c>
      <c r="F404" s="9">
        <v>38869</v>
      </c>
      <c r="G404" s="8" t="s">
        <v>18</v>
      </c>
      <c r="H404" s="8" t="s">
        <v>2391</v>
      </c>
      <c r="J404" s="30">
        <v>28550</v>
      </c>
      <c r="L404" s="8" t="s">
        <v>2392</v>
      </c>
      <c r="M404" s="8" t="s">
        <v>2393</v>
      </c>
      <c r="N404" s="8" t="s">
        <v>20</v>
      </c>
    </row>
    <row r="405" spans="1:16" s="8" customFormat="1" ht="120" customHeight="1">
      <c r="A405" s="1">
        <v>401</v>
      </c>
      <c r="B405" s="83" t="s">
        <v>2841</v>
      </c>
      <c r="C405" s="83" t="s">
        <v>2842</v>
      </c>
      <c r="D405" s="85">
        <v>26144</v>
      </c>
      <c r="E405" s="85">
        <v>38344</v>
      </c>
      <c r="F405" s="85">
        <v>38869</v>
      </c>
      <c r="G405" s="83"/>
      <c r="H405" s="83" t="s">
        <v>1993</v>
      </c>
      <c r="I405" s="85" t="s">
        <v>24</v>
      </c>
      <c r="J405" s="133">
        <v>31837</v>
      </c>
      <c r="K405" s="130">
        <v>32568</v>
      </c>
      <c r="L405" s="130" t="s">
        <v>2844</v>
      </c>
      <c r="M405" s="130" t="s">
        <v>2845</v>
      </c>
      <c r="N405" s="83" t="s">
        <v>24</v>
      </c>
      <c r="O405" s="83" t="s">
        <v>865</v>
      </c>
      <c r="P405" s="83" t="s">
        <v>865</v>
      </c>
    </row>
    <row r="406" spans="1:16" s="8" customFormat="1" ht="120" customHeight="1">
      <c r="A406" s="3">
        <v>402</v>
      </c>
      <c r="B406" s="8" t="s">
        <v>2694</v>
      </c>
      <c r="C406" s="8" t="s">
        <v>1284</v>
      </c>
      <c r="D406" s="9">
        <v>24612</v>
      </c>
      <c r="E406" s="9">
        <v>38353</v>
      </c>
      <c r="F406" s="9">
        <v>38869</v>
      </c>
      <c r="G406" s="9"/>
      <c r="H406" s="9">
        <v>39599</v>
      </c>
      <c r="I406" s="8" t="s">
        <v>2695</v>
      </c>
      <c r="J406" s="30" t="s">
        <v>2696</v>
      </c>
      <c r="K406" s="30" t="s">
        <v>2697</v>
      </c>
      <c r="L406" s="8" t="s">
        <v>2698</v>
      </c>
      <c r="M406" s="8" t="s">
        <v>2699</v>
      </c>
      <c r="N406" s="8" t="s">
        <v>31</v>
      </c>
      <c r="O406" s="8" t="s">
        <v>20</v>
      </c>
      <c r="P406" s="8" t="s">
        <v>31</v>
      </c>
    </row>
    <row r="407" spans="1:16" s="8" customFormat="1" ht="120" customHeight="1">
      <c r="A407" s="1">
        <v>403</v>
      </c>
      <c r="B407" s="8" t="s">
        <v>3006</v>
      </c>
      <c r="C407" s="8" t="s">
        <v>3007</v>
      </c>
      <c r="D407" s="9">
        <v>22056</v>
      </c>
      <c r="E407" s="9">
        <v>38355</v>
      </c>
      <c r="F407" s="9">
        <v>38869</v>
      </c>
      <c r="H407" s="8" t="s">
        <v>3008</v>
      </c>
      <c r="I407" s="8" t="s">
        <v>24</v>
      </c>
      <c r="J407" s="10" t="s">
        <v>1170</v>
      </c>
      <c r="K407" s="10" t="s">
        <v>65</v>
      </c>
      <c r="L407" s="8" t="s">
        <v>3009</v>
      </c>
      <c r="M407" s="8" t="s">
        <v>3010</v>
      </c>
      <c r="N407" s="8" t="s">
        <v>31</v>
      </c>
      <c r="O407" s="8" t="s">
        <v>31</v>
      </c>
      <c r="P407" s="8" t="s">
        <v>68</v>
      </c>
    </row>
    <row r="408" spans="1:16" s="8" customFormat="1" ht="120" customHeight="1">
      <c r="A408" s="3">
        <v>404</v>
      </c>
      <c r="B408" s="8" t="s">
        <v>2598</v>
      </c>
      <c r="C408" s="8" t="s">
        <v>2599</v>
      </c>
      <c r="D408" s="9">
        <v>24252</v>
      </c>
      <c r="E408" s="9">
        <v>38355</v>
      </c>
      <c r="F408" s="9">
        <v>38869</v>
      </c>
      <c r="G408" s="9" t="s">
        <v>2600</v>
      </c>
      <c r="H408" s="8" t="s">
        <v>2601</v>
      </c>
      <c r="I408" s="9">
        <v>38355</v>
      </c>
      <c r="J408" s="134" t="s">
        <v>2602</v>
      </c>
      <c r="K408" s="134" t="s">
        <v>2603</v>
      </c>
      <c r="L408" s="8" t="s">
        <v>2604</v>
      </c>
      <c r="M408" s="8" t="s">
        <v>2605</v>
      </c>
      <c r="N408" s="8" t="s">
        <v>31</v>
      </c>
      <c r="O408" s="8" t="s">
        <v>20</v>
      </c>
      <c r="P408" s="8" t="s">
        <v>21</v>
      </c>
    </row>
    <row r="409" spans="1:16" s="8" customFormat="1" ht="120" customHeight="1">
      <c r="A409" s="1">
        <v>405</v>
      </c>
      <c r="B409" s="8" t="s">
        <v>2700</v>
      </c>
      <c r="C409" s="8" t="s">
        <v>2701</v>
      </c>
      <c r="D409" s="9">
        <v>25743</v>
      </c>
      <c r="E409" s="9">
        <v>38355</v>
      </c>
      <c r="F409" s="9">
        <v>38869</v>
      </c>
      <c r="G409" s="9"/>
      <c r="H409" s="9">
        <v>39599</v>
      </c>
      <c r="I409" s="8" t="s">
        <v>20</v>
      </c>
      <c r="J409" s="134" t="s">
        <v>2702</v>
      </c>
      <c r="K409" s="134" t="s">
        <v>2703</v>
      </c>
      <c r="L409" s="8" t="s">
        <v>20</v>
      </c>
      <c r="M409" s="8" t="s">
        <v>2704</v>
      </c>
      <c r="N409" s="8" t="s">
        <v>31</v>
      </c>
      <c r="O409" s="8" t="s">
        <v>20</v>
      </c>
      <c r="P409" s="8" t="s">
        <v>21</v>
      </c>
    </row>
    <row r="410" spans="1:16" s="8" customFormat="1" ht="120" customHeight="1">
      <c r="A410" s="3">
        <v>406</v>
      </c>
      <c r="B410" s="83" t="s">
        <v>2864</v>
      </c>
      <c r="C410" s="83" t="s">
        <v>2865</v>
      </c>
      <c r="D410" s="85">
        <v>26063</v>
      </c>
      <c r="E410" s="85">
        <v>38355</v>
      </c>
      <c r="F410" s="85">
        <v>38869</v>
      </c>
      <c r="G410" s="83"/>
      <c r="H410" s="83" t="s">
        <v>2113</v>
      </c>
      <c r="I410" s="85" t="s">
        <v>24</v>
      </c>
      <c r="J410" s="133">
        <v>32203</v>
      </c>
      <c r="K410" s="130">
        <v>33117</v>
      </c>
      <c r="L410" s="130" t="s">
        <v>2867</v>
      </c>
      <c r="M410" s="130" t="s">
        <v>2868</v>
      </c>
      <c r="N410" s="83" t="s">
        <v>24</v>
      </c>
      <c r="O410" s="83" t="s">
        <v>865</v>
      </c>
      <c r="P410" s="83" t="s">
        <v>865</v>
      </c>
    </row>
    <row r="411" spans="1:16" s="8" customFormat="1" ht="120" customHeight="1">
      <c r="A411" s="1">
        <v>407</v>
      </c>
      <c r="B411" s="8" t="s">
        <v>2710</v>
      </c>
      <c r="C411" s="8" t="s">
        <v>2711</v>
      </c>
      <c r="D411" s="9">
        <v>27228</v>
      </c>
      <c r="E411" s="9">
        <v>38355</v>
      </c>
      <c r="F411" s="9">
        <v>38869</v>
      </c>
      <c r="G411" s="9"/>
      <c r="H411" s="9">
        <v>39617</v>
      </c>
      <c r="I411" s="8" t="s">
        <v>20</v>
      </c>
      <c r="J411" s="134" t="s">
        <v>2616</v>
      </c>
      <c r="K411" s="134" t="s">
        <v>2712</v>
      </c>
      <c r="L411" s="8" t="s">
        <v>2713</v>
      </c>
      <c r="M411" s="8" t="s">
        <v>2714</v>
      </c>
      <c r="N411" s="8" t="s">
        <v>31</v>
      </c>
      <c r="O411" s="8" t="s">
        <v>20</v>
      </c>
      <c r="P411" s="8" t="s">
        <v>21</v>
      </c>
    </row>
    <row r="412" spans="1:16" s="8" customFormat="1" ht="120" customHeight="1">
      <c r="A412" s="3">
        <v>408</v>
      </c>
      <c r="B412" s="8" t="s">
        <v>2606</v>
      </c>
      <c r="C412" s="8" t="s">
        <v>2607</v>
      </c>
      <c r="D412" s="9">
        <v>25279</v>
      </c>
      <c r="E412" s="9">
        <v>38356</v>
      </c>
      <c r="F412" s="9">
        <v>38869</v>
      </c>
      <c r="G412" s="9" t="s">
        <v>2600</v>
      </c>
      <c r="H412" s="8" t="s">
        <v>2608</v>
      </c>
      <c r="I412" s="8" t="s">
        <v>31</v>
      </c>
      <c r="J412" s="8" t="s">
        <v>2609</v>
      </c>
      <c r="K412" s="30" t="s">
        <v>1286</v>
      </c>
      <c r="L412" s="8" t="s">
        <v>2610</v>
      </c>
      <c r="M412" s="8" t="s">
        <v>2611</v>
      </c>
      <c r="N412" s="8" t="s">
        <v>31</v>
      </c>
      <c r="O412" s="8" t="s">
        <v>20</v>
      </c>
      <c r="P412" s="8" t="s">
        <v>31</v>
      </c>
    </row>
    <row r="413" spans="1:16" s="8" customFormat="1" ht="120" customHeight="1">
      <c r="A413" s="1">
        <v>409</v>
      </c>
      <c r="B413" s="8" t="s">
        <v>2475</v>
      </c>
      <c r="C413" s="8" t="s">
        <v>2476</v>
      </c>
      <c r="D413" s="9">
        <v>29018</v>
      </c>
      <c r="E413" s="9">
        <v>38356</v>
      </c>
      <c r="F413" s="9">
        <v>38869</v>
      </c>
      <c r="G413" s="8" t="s">
        <v>467</v>
      </c>
      <c r="H413" s="8" t="s">
        <v>2396</v>
      </c>
      <c r="I413" s="8" t="s">
        <v>469</v>
      </c>
      <c r="J413" s="30">
        <v>34759</v>
      </c>
      <c r="K413" s="30">
        <v>35490</v>
      </c>
      <c r="L413" s="8" t="s">
        <v>2477</v>
      </c>
      <c r="M413" s="8" t="s">
        <v>2478</v>
      </c>
      <c r="N413" s="8" t="s">
        <v>20</v>
      </c>
      <c r="O413" s="8" t="s">
        <v>20</v>
      </c>
    </row>
    <row r="414" spans="1:16" s="8" customFormat="1" ht="120" customHeight="1">
      <c r="A414" s="3">
        <v>410</v>
      </c>
      <c r="B414" s="8" t="s">
        <v>2394</v>
      </c>
      <c r="C414" s="8" t="s">
        <v>2395</v>
      </c>
      <c r="D414" s="9">
        <v>22781</v>
      </c>
      <c r="E414" s="9">
        <v>38357</v>
      </c>
      <c r="F414" s="9">
        <v>38869</v>
      </c>
      <c r="G414" s="8" t="s">
        <v>467</v>
      </c>
      <c r="H414" s="8" t="s">
        <v>2396</v>
      </c>
      <c r="I414" s="8" t="s">
        <v>469</v>
      </c>
      <c r="J414" s="30">
        <v>29281</v>
      </c>
      <c r="K414" s="30">
        <v>30042</v>
      </c>
      <c r="L414" s="8" t="s">
        <v>2397</v>
      </c>
      <c r="M414" s="8" t="s">
        <v>2398</v>
      </c>
      <c r="N414" s="8" t="s">
        <v>20</v>
      </c>
      <c r="O414" s="8" t="s">
        <v>20</v>
      </c>
    </row>
    <row r="415" spans="1:16" s="8" customFormat="1" ht="120" customHeight="1">
      <c r="A415" s="1">
        <v>411</v>
      </c>
      <c r="B415" s="8" t="s">
        <v>2404</v>
      </c>
      <c r="C415" s="8" t="s">
        <v>2405</v>
      </c>
      <c r="D415" s="9">
        <v>24600</v>
      </c>
      <c r="E415" s="9">
        <v>38357</v>
      </c>
      <c r="F415" s="9">
        <v>38869</v>
      </c>
      <c r="G415" s="8" t="s">
        <v>467</v>
      </c>
      <c r="H415" s="8" t="s">
        <v>2396</v>
      </c>
      <c r="I415" s="8" t="s">
        <v>469</v>
      </c>
      <c r="J415" s="30">
        <v>30590</v>
      </c>
      <c r="K415" s="30">
        <v>31503</v>
      </c>
      <c r="L415" s="8" t="s">
        <v>2406</v>
      </c>
      <c r="M415" s="8" t="s">
        <v>2407</v>
      </c>
      <c r="N415" s="8" t="s">
        <v>20</v>
      </c>
      <c r="O415" s="8" t="s">
        <v>20</v>
      </c>
    </row>
    <row r="416" spans="1:16" s="8" customFormat="1" ht="120" customHeight="1">
      <c r="A416" s="3">
        <v>412</v>
      </c>
      <c r="B416" s="8" t="s">
        <v>2408</v>
      </c>
      <c r="C416" s="8" t="s">
        <v>2409</v>
      </c>
      <c r="D416" s="9">
        <v>24607</v>
      </c>
      <c r="E416" s="8" t="s">
        <v>6768</v>
      </c>
      <c r="F416" s="9">
        <v>38869</v>
      </c>
      <c r="G416" s="8" t="s">
        <v>467</v>
      </c>
      <c r="H416" s="8" t="s">
        <v>2396</v>
      </c>
      <c r="I416" s="8" t="s">
        <v>469</v>
      </c>
      <c r="J416" s="30">
        <v>30376</v>
      </c>
      <c r="K416" s="30">
        <v>31321</v>
      </c>
      <c r="L416" s="8" t="s">
        <v>2410</v>
      </c>
      <c r="M416" s="8" t="s">
        <v>2411</v>
      </c>
      <c r="N416" s="8" t="s">
        <v>20</v>
      </c>
      <c r="O416" s="8" t="s">
        <v>20</v>
      </c>
    </row>
    <row r="417" spans="1:16" s="8" customFormat="1" ht="120" customHeight="1">
      <c r="A417" s="1">
        <v>413</v>
      </c>
      <c r="B417" s="8" t="s">
        <v>2416</v>
      </c>
      <c r="C417" s="8" t="s">
        <v>2417</v>
      </c>
      <c r="D417" s="9">
        <v>24699</v>
      </c>
      <c r="E417" s="9">
        <v>38357</v>
      </c>
      <c r="F417" s="9">
        <v>38869</v>
      </c>
      <c r="G417" s="8" t="s">
        <v>467</v>
      </c>
      <c r="H417" s="8" t="s">
        <v>2396</v>
      </c>
      <c r="I417" s="8" t="s">
        <v>469</v>
      </c>
      <c r="J417" s="30">
        <v>30742</v>
      </c>
      <c r="K417" s="30">
        <v>31503</v>
      </c>
      <c r="L417" s="8" t="s">
        <v>2418</v>
      </c>
      <c r="M417" s="8" t="s">
        <v>2419</v>
      </c>
      <c r="N417" s="8" t="s">
        <v>20</v>
      </c>
      <c r="O417" s="8" t="s">
        <v>20</v>
      </c>
    </row>
    <row r="418" spans="1:16" s="8" customFormat="1" ht="120" customHeight="1">
      <c r="A418" s="3">
        <v>414</v>
      </c>
      <c r="B418" s="8" t="s">
        <v>3385</v>
      </c>
      <c r="C418" s="8" t="s">
        <v>3386</v>
      </c>
      <c r="D418" s="9">
        <v>25127</v>
      </c>
      <c r="E418" s="9">
        <v>38357</v>
      </c>
      <c r="F418" s="9">
        <v>38869</v>
      </c>
      <c r="H418" s="8" t="s">
        <v>1993</v>
      </c>
      <c r="I418" s="8" t="s">
        <v>98</v>
      </c>
      <c r="J418" s="30">
        <v>30956</v>
      </c>
      <c r="K418" s="30">
        <v>31837</v>
      </c>
      <c r="L418" s="8" t="s">
        <v>3387</v>
      </c>
      <c r="M418" s="8" t="s">
        <v>3388</v>
      </c>
      <c r="N418" s="8" t="s">
        <v>31</v>
      </c>
      <c r="O418" s="8" t="s">
        <v>31</v>
      </c>
    </row>
    <row r="419" spans="1:16" s="8" customFormat="1" ht="120" customHeight="1">
      <c r="A419" s="1">
        <v>415</v>
      </c>
      <c r="B419" s="8" t="s">
        <v>2422</v>
      </c>
      <c r="C419" s="8" t="s">
        <v>2423</v>
      </c>
      <c r="D419" s="9">
        <v>25191</v>
      </c>
      <c r="E419" s="9">
        <v>38357</v>
      </c>
      <c r="F419" s="9">
        <v>38869</v>
      </c>
      <c r="G419" s="8" t="s">
        <v>467</v>
      </c>
      <c r="H419" s="8" t="s">
        <v>2396</v>
      </c>
      <c r="I419" s="8" t="s">
        <v>469</v>
      </c>
      <c r="J419" s="30">
        <v>30742</v>
      </c>
      <c r="K419" s="30">
        <v>31503</v>
      </c>
      <c r="L419" s="8" t="s">
        <v>2424</v>
      </c>
      <c r="M419" s="8" t="s">
        <v>2425</v>
      </c>
      <c r="N419" s="8" t="s">
        <v>20</v>
      </c>
      <c r="O419" s="8" t="s">
        <v>20</v>
      </c>
    </row>
    <row r="420" spans="1:16" s="8" customFormat="1" ht="120" customHeight="1">
      <c r="A420" s="3">
        <v>416</v>
      </c>
      <c r="B420" s="8" t="s">
        <v>3100</v>
      </c>
      <c r="C420" s="8" t="s">
        <v>3101</v>
      </c>
      <c r="D420" s="9">
        <v>25698</v>
      </c>
      <c r="E420" s="9">
        <v>38357</v>
      </c>
      <c r="F420" s="9">
        <v>38869</v>
      </c>
      <c r="G420" s="9"/>
      <c r="H420" s="9">
        <v>39599</v>
      </c>
      <c r="I420" s="9"/>
      <c r="J420" s="30">
        <v>31472</v>
      </c>
      <c r="K420" s="30">
        <v>32203</v>
      </c>
      <c r="L420" s="8" t="s">
        <v>3102</v>
      </c>
      <c r="M420" s="8" t="s">
        <v>3103</v>
      </c>
      <c r="N420" s="30" t="s">
        <v>31</v>
      </c>
      <c r="O420" s="30" t="s">
        <v>31</v>
      </c>
    </row>
    <row r="421" spans="1:16" s="8" customFormat="1" ht="120" customHeight="1">
      <c r="A421" s="1">
        <v>417</v>
      </c>
      <c r="B421" s="8" t="s">
        <v>2433</v>
      </c>
      <c r="C421" s="8" t="s">
        <v>2434</v>
      </c>
      <c r="D421" s="9">
        <v>25733</v>
      </c>
      <c r="E421" s="9">
        <v>38357</v>
      </c>
      <c r="F421" s="9">
        <v>38869</v>
      </c>
      <c r="G421" s="8" t="s">
        <v>467</v>
      </c>
      <c r="H421" s="8" t="s">
        <v>2396</v>
      </c>
      <c r="I421" s="8" t="s">
        <v>469</v>
      </c>
      <c r="J421" s="30">
        <v>31686</v>
      </c>
      <c r="K421" s="30">
        <v>32933</v>
      </c>
      <c r="L421" s="8" t="s">
        <v>2435</v>
      </c>
      <c r="M421" s="8" t="s">
        <v>2436</v>
      </c>
      <c r="N421" s="8" t="s">
        <v>20</v>
      </c>
      <c r="O421" s="8" t="s">
        <v>20</v>
      </c>
    </row>
    <row r="422" spans="1:16" s="8" customFormat="1" ht="120" customHeight="1">
      <c r="A422" s="3">
        <v>418</v>
      </c>
      <c r="B422" s="8" t="s">
        <v>3522</v>
      </c>
      <c r="C422" s="8" t="s">
        <v>26</v>
      </c>
      <c r="D422" s="9">
        <v>26362</v>
      </c>
      <c r="E422" s="9">
        <v>38357</v>
      </c>
      <c r="F422" s="9">
        <v>38869</v>
      </c>
      <c r="H422" s="8" t="s">
        <v>1993</v>
      </c>
      <c r="I422" s="8" t="s">
        <v>20</v>
      </c>
      <c r="J422" s="30">
        <v>32964</v>
      </c>
      <c r="K422" s="30">
        <v>33664</v>
      </c>
      <c r="L422" s="8" t="s">
        <v>3523</v>
      </c>
      <c r="M422" s="8" t="s">
        <v>3524</v>
      </c>
      <c r="N422" s="8" t="s">
        <v>31</v>
      </c>
      <c r="O422" s="8" t="s">
        <v>20</v>
      </c>
      <c r="P422" s="8" t="s">
        <v>20</v>
      </c>
    </row>
    <row r="423" spans="1:16" s="8" customFormat="1" ht="120" customHeight="1">
      <c r="A423" s="1">
        <v>419</v>
      </c>
      <c r="B423" s="8" t="s">
        <v>3108</v>
      </c>
      <c r="C423" s="8" t="s">
        <v>3109</v>
      </c>
      <c r="D423" s="9">
        <v>27172</v>
      </c>
      <c r="E423" s="9">
        <v>38357</v>
      </c>
      <c r="F423" s="9">
        <v>38869</v>
      </c>
      <c r="G423" s="10"/>
      <c r="H423" s="10" t="s">
        <v>2027</v>
      </c>
      <c r="I423" s="8" t="s">
        <v>38</v>
      </c>
      <c r="J423" s="10" t="s">
        <v>3111</v>
      </c>
      <c r="K423" s="10" t="s">
        <v>3112</v>
      </c>
      <c r="L423" s="10" t="s">
        <v>3113</v>
      </c>
      <c r="M423" s="10" t="s">
        <v>3114</v>
      </c>
      <c r="N423" s="10" t="s">
        <v>24</v>
      </c>
      <c r="O423" s="10"/>
      <c r="P423" s="10"/>
    </row>
    <row r="424" spans="1:16" s="8" customFormat="1" ht="120" customHeight="1">
      <c r="A424" s="3">
        <v>420</v>
      </c>
      <c r="B424" s="8" t="s">
        <v>2464</v>
      </c>
      <c r="C424" s="8" t="s">
        <v>2465</v>
      </c>
      <c r="D424" s="9">
        <v>27283</v>
      </c>
      <c r="E424" s="9">
        <v>38357</v>
      </c>
      <c r="F424" s="9">
        <v>38869</v>
      </c>
      <c r="G424" s="8" t="s">
        <v>467</v>
      </c>
      <c r="H424" s="8" t="s">
        <v>2466</v>
      </c>
      <c r="I424" s="8" t="s">
        <v>469</v>
      </c>
      <c r="J424" s="30">
        <v>33147</v>
      </c>
      <c r="K424" s="30">
        <v>34029</v>
      </c>
      <c r="L424" s="8" t="s">
        <v>2454</v>
      </c>
      <c r="M424" s="8" t="s">
        <v>2467</v>
      </c>
      <c r="N424" s="8" t="s">
        <v>20</v>
      </c>
      <c r="O424" s="8" t="s">
        <v>20</v>
      </c>
    </row>
    <row r="425" spans="1:16" s="8" customFormat="1" ht="120" customHeight="1">
      <c r="A425" s="1">
        <v>421</v>
      </c>
      <c r="B425" s="8" t="s">
        <v>3138</v>
      </c>
      <c r="C425" s="8" t="s">
        <v>3139</v>
      </c>
      <c r="D425" s="9">
        <v>27824</v>
      </c>
      <c r="E425" s="8" t="s">
        <v>6763</v>
      </c>
      <c r="F425" s="9">
        <v>38869</v>
      </c>
      <c r="H425" s="8" t="s">
        <v>3140</v>
      </c>
      <c r="I425" s="83" t="s">
        <v>31</v>
      </c>
      <c r="J425" s="30">
        <v>33329</v>
      </c>
      <c r="K425" s="30">
        <v>34759</v>
      </c>
      <c r="L425" s="8" t="s">
        <v>3141</v>
      </c>
      <c r="M425" s="8" t="s">
        <v>3142</v>
      </c>
      <c r="N425" s="8" t="s">
        <v>31</v>
      </c>
      <c r="P425" s="135"/>
    </row>
    <row r="426" spans="1:16" s="8" customFormat="1" ht="120" customHeight="1">
      <c r="A426" s="3">
        <v>422</v>
      </c>
      <c r="B426" s="8" t="s">
        <v>3252</v>
      </c>
      <c r="C426" s="8" t="s">
        <v>3253</v>
      </c>
      <c r="D426" s="9">
        <v>24742</v>
      </c>
      <c r="E426" s="9">
        <v>38359</v>
      </c>
      <c r="F426" s="9">
        <v>38869</v>
      </c>
      <c r="H426" s="8" t="s">
        <v>1993</v>
      </c>
      <c r="I426" s="8" t="s">
        <v>21</v>
      </c>
      <c r="J426" s="30">
        <v>30376</v>
      </c>
      <c r="K426" s="30">
        <v>31321</v>
      </c>
      <c r="L426" s="8" t="s">
        <v>3255</v>
      </c>
      <c r="M426" s="8" t="s">
        <v>3256</v>
      </c>
      <c r="N426" s="8" t="s">
        <v>31</v>
      </c>
      <c r="O426" s="8" t="s">
        <v>20</v>
      </c>
    </row>
    <row r="427" spans="1:16" s="8" customFormat="1" ht="120" customHeight="1">
      <c r="A427" s="1">
        <v>423</v>
      </c>
      <c r="B427" s="8" t="s">
        <v>2426</v>
      </c>
      <c r="C427" s="8" t="s">
        <v>2427</v>
      </c>
      <c r="D427" s="9">
        <v>25425</v>
      </c>
      <c r="E427" s="9">
        <v>38359</v>
      </c>
      <c r="F427" s="9">
        <v>38869</v>
      </c>
      <c r="G427" s="8" t="s">
        <v>467</v>
      </c>
      <c r="H427" s="8" t="s">
        <v>2396</v>
      </c>
      <c r="I427" s="8" t="s">
        <v>469</v>
      </c>
      <c r="J427" s="30">
        <v>31837</v>
      </c>
      <c r="K427" s="30">
        <v>32752</v>
      </c>
      <c r="L427" s="8" t="s">
        <v>2428</v>
      </c>
      <c r="M427" s="8" t="s">
        <v>2429</v>
      </c>
      <c r="N427" s="8" t="s">
        <v>20</v>
      </c>
      <c r="O427" s="8" t="s">
        <v>20</v>
      </c>
    </row>
    <row r="428" spans="1:16" s="8" customFormat="1" ht="120" customHeight="1">
      <c r="A428" s="3">
        <v>424</v>
      </c>
      <c r="B428" s="8" t="s">
        <v>2249</v>
      </c>
      <c r="C428" s="8" t="s">
        <v>2250</v>
      </c>
      <c r="D428" s="9">
        <v>25768</v>
      </c>
      <c r="E428" s="9">
        <v>38359</v>
      </c>
      <c r="F428" s="9">
        <v>38869</v>
      </c>
      <c r="G428" s="8" t="s">
        <v>18</v>
      </c>
      <c r="H428" s="8" t="s">
        <v>2227</v>
      </c>
      <c r="I428" s="8" t="s">
        <v>31</v>
      </c>
      <c r="J428" s="30">
        <v>32203</v>
      </c>
      <c r="K428" s="30">
        <v>33298</v>
      </c>
      <c r="L428" s="8" t="s">
        <v>21</v>
      </c>
      <c r="M428" s="8" t="s">
        <v>2251</v>
      </c>
      <c r="N428" s="8" t="s">
        <v>20</v>
      </c>
      <c r="O428" s="8" t="s">
        <v>20</v>
      </c>
    </row>
    <row r="429" spans="1:16" s="8" customFormat="1" ht="120" customHeight="1">
      <c r="A429" s="1">
        <v>425</v>
      </c>
      <c r="B429" s="8" t="s">
        <v>2280</v>
      </c>
      <c r="C429" s="8" t="s">
        <v>2281</v>
      </c>
      <c r="D429" s="9">
        <v>26030</v>
      </c>
      <c r="E429" s="9">
        <v>38359</v>
      </c>
      <c r="F429" s="9">
        <v>38869</v>
      </c>
      <c r="G429" s="8" t="s">
        <v>18</v>
      </c>
      <c r="H429" s="8" t="s">
        <v>2227</v>
      </c>
      <c r="I429" s="8" t="s">
        <v>31</v>
      </c>
      <c r="J429" s="30">
        <v>31868</v>
      </c>
      <c r="K429" s="30">
        <v>32568</v>
      </c>
      <c r="L429" s="8" t="s">
        <v>715</v>
      </c>
      <c r="M429" s="8" t="s">
        <v>2282</v>
      </c>
      <c r="N429" s="8" t="s">
        <v>20</v>
      </c>
      <c r="O429" s="8" t="s">
        <v>20</v>
      </c>
    </row>
    <row r="430" spans="1:16" s="8" customFormat="1" ht="120" customHeight="1">
      <c r="A430" s="3">
        <v>426</v>
      </c>
      <c r="B430" s="8" t="s">
        <v>3269</v>
      </c>
      <c r="C430" s="8" t="s">
        <v>3270</v>
      </c>
      <c r="D430" s="9">
        <v>26036</v>
      </c>
      <c r="E430" s="9">
        <v>38359</v>
      </c>
      <c r="F430" s="9">
        <v>38869</v>
      </c>
      <c r="H430" s="8" t="s">
        <v>1993</v>
      </c>
      <c r="I430" s="8" t="s">
        <v>20</v>
      </c>
      <c r="J430" s="8" t="s">
        <v>3271</v>
      </c>
      <c r="K430" s="30">
        <v>32568</v>
      </c>
      <c r="L430" s="8" t="s">
        <v>3272</v>
      </c>
      <c r="M430" s="8" t="s">
        <v>3273</v>
      </c>
      <c r="N430" s="8" t="s">
        <v>31</v>
      </c>
      <c r="O430" s="8" t="s">
        <v>31</v>
      </c>
      <c r="P430" s="8" t="s">
        <v>20</v>
      </c>
    </row>
    <row r="431" spans="1:16" s="8" customFormat="1" ht="120" customHeight="1">
      <c r="A431" s="1">
        <v>427</v>
      </c>
      <c r="B431" s="8" t="s">
        <v>3274</v>
      </c>
      <c r="C431" s="8" t="s">
        <v>3275</v>
      </c>
      <c r="D431" s="9">
        <v>26086</v>
      </c>
      <c r="E431" s="9">
        <v>38359</v>
      </c>
      <c r="F431" s="9">
        <v>38869</v>
      </c>
      <c r="H431" s="8" t="s">
        <v>3276</v>
      </c>
      <c r="I431" s="8" t="s">
        <v>20</v>
      </c>
      <c r="J431" s="8" t="s">
        <v>1394</v>
      </c>
      <c r="K431" s="8" t="s">
        <v>3277</v>
      </c>
      <c r="L431" s="8" t="s">
        <v>3278</v>
      </c>
      <c r="M431" s="8" t="s">
        <v>3279</v>
      </c>
      <c r="N431" s="8" t="s">
        <v>31</v>
      </c>
      <c r="O431" s="8" t="s">
        <v>31</v>
      </c>
      <c r="P431" s="8" t="s">
        <v>20</v>
      </c>
    </row>
    <row r="432" spans="1:16" s="8" customFormat="1" ht="120" customHeight="1">
      <c r="A432" s="3">
        <v>428</v>
      </c>
      <c r="B432" s="8" t="s">
        <v>2305</v>
      </c>
      <c r="C432" s="8" t="s">
        <v>2306</v>
      </c>
      <c r="D432" s="9">
        <v>27881</v>
      </c>
      <c r="E432" s="9">
        <v>38359</v>
      </c>
      <c r="F432" s="9">
        <v>38869</v>
      </c>
      <c r="G432" s="8" t="s">
        <v>18</v>
      </c>
      <c r="H432" s="8" t="s">
        <v>2307</v>
      </c>
      <c r="I432" s="8" t="s">
        <v>31</v>
      </c>
      <c r="J432" s="61" t="s">
        <v>2308</v>
      </c>
      <c r="K432" s="61" t="s">
        <v>2165</v>
      </c>
      <c r="L432" s="8" t="s">
        <v>2309</v>
      </c>
      <c r="M432" s="8" t="s">
        <v>2310</v>
      </c>
      <c r="N432" s="8" t="s">
        <v>31</v>
      </c>
      <c r="O432" s="8" t="s">
        <v>31</v>
      </c>
    </row>
    <row r="433" spans="1:16" s="8" customFormat="1" ht="120" customHeight="1">
      <c r="A433" s="1">
        <v>429</v>
      </c>
      <c r="B433" s="8" t="s">
        <v>2301</v>
      </c>
      <c r="C433" s="8" t="s">
        <v>2302</v>
      </c>
      <c r="D433" s="9">
        <v>28680</v>
      </c>
      <c r="E433" s="9">
        <v>38359</v>
      </c>
      <c r="F433" s="9">
        <v>38869</v>
      </c>
      <c r="G433" s="8" t="s">
        <v>18</v>
      </c>
      <c r="H433" s="8" t="s">
        <v>2227</v>
      </c>
      <c r="I433" s="8" t="s">
        <v>31</v>
      </c>
      <c r="J433" s="30">
        <v>34759</v>
      </c>
      <c r="K433" s="30">
        <v>35490</v>
      </c>
      <c r="L433" s="8" t="s">
        <v>2303</v>
      </c>
      <c r="M433" s="8" t="s">
        <v>2304</v>
      </c>
      <c r="N433" s="8" t="s">
        <v>20</v>
      </c>
      <c r="O433" s="8" t="s">
        <v>20</v>
      </c>
      <c r="P433" s="8" t="s">
        <v>558</v>
      </c>
    </row>
    <row r="434" spans="1:16" s="8" customFormat="1" ht="120" customHeight="1">
      <c r="A434" s="3">
        <v>430</v>
      </c>
      <c r="B434" s="8" t="s">
        <v>2264</v>
      </c>
      <c r="C434" s="8" t="s">
        <v>2265</v>
      </c>
      <c r="D434" s="9">
        <v>28692</v>
      </c>
      <c r="E434" s="9">
        <v>38359</v>
      </c>
      <c r="F434" s="9">
        <v>38869</v>
      </c>
      <c r="G434" s="8" t="s">
        <v>18</v>
      </c>
      <c r="H434" s="8" t="s">
        <v>2227</v>
      </c>
      <c r="I434" s="8" t="s">
        <v>31</v>
      </c>
      <c r="J434" s="30">
        <v>34060</v>
      </c>
      <c r="K434" s="30">
        <v>35125</v>
      </c>
      <c r="L434" s="8" t="s">
        <v>2266</v>
      </c>
      <c r="M434" s="8" t="s">
        <v>2267</v>
      </c>
      <c r="N434" s="8" t="s">
        <v>20</v>
      </c>
      <c r="O434" s="8" t="s">
        <v>20</v>
      </c>
    </row>
    <row r="435" spans="1:16" s="8" customFormat="1" ht="120" customHeight="1">
      <c r="A435" s="1">
        <v>431</v>
      </c>
      <c r="B435" s="8" t="s">
        <v>3280</v>
      </c>
      <c r="C435" s="8" t="s">
        <v>3281</v>
      </c>
      <c r="D435" s="9">
        <v>24947</v>
      </c>
      <c r="E435" s="9">
        <v>38360</v>
      </c>
      <c r="F435" s="9">
        <v>38869</v>
      </c>
      <c r="H435" s="8" t="s">
        <v>1993</v>
      </c>
      <c r="I435" s="8" t="s">
        <v>20</v>
      </c>
      <c r="J435" s="8" t="s">
        <v>3282</v>
      </c>
      <c r="K435" s="30">
        <v>31472</v>
      </c>
      <c r="L435" s="8" t="s">
        <v>3283</v>
      </c>
      <c r="M435" s="8" t="s">
        <v>3284</v>
      </c>
      <c r="N435" s="8" t="s">
        <v>31</v>
      </c>
      <c r="O435" s="8" t="s">
        <v>31</v>
      </c>
      <c r="P435" s="8" t="s">
        <v>20</v>
      </c>
    </row>
    <row r="436" spans="1:16" s="8" customFormat="1" ht="120" customHeight="1">
      <c r="A436" s="3">
        <v>432</v>
      </c>
      <c r="B436" s="8" t="s">
        <v>2260</v>
      </c>
      <c r="C436" s="8" t="s">
        <v>2261</v>
      </c>
      <c r="D436" s="9">
        <v>24996</v>
      </c>
      <c r="E436" s="9">
        <v>38360</v>
      </c>
      <c r="F436" s="9">
        <v>38869</v>
      </c>
      <c r="G436" s="8" t="s">
        <v>18</v>
      </c>
      <c r="H436" s="8" t="s">
        <v>2227</v>
      </c>
      <c r="I436" s="8" t="s">
        <v>31</v>
      </c>
      <c r="J436" s="30">
        <v>30742</v>
      </c>
      <c r="K436" s="30">
        <v>31503</v>
      </c>
      <c r="L436" s="8" t="s">
        <v>2262</v>
      </c>
      <c r="M436" s="8" t="s">
        <v>2263</v>
      </c>
      <c r="N436" s="8" t="s">
        <v>20</v>
      </c>
      <c r="O436" s="8" t="s">
        <v>20</v>
      </c>
    </row>
    <row r="437" spans="1:16" s="8" customFormat="1" ht="120" customHeight="1">
      <c r="A437" s="1">
        <v>433</v>
      </c>
      <c r="B437" s="8" t="s">
        <v>2294</v>
      </c>
      <c r="C437" s="8" t="s">
        <v>2295</v>
      </c>
      <c r="D437" s="9">
        <v>25756</v>
      </c>
      <c r="E437" s="9">
        <v>38360</v>
      </c>
      <c r="F437" s="9">
        <v>38869</v>
      </c>
      <c r="G437" s="8" t="s">
        <v>18</v>
      </c>
      <c r="H437" s="8" t="s">
        <v>2227</v>
      </c>
      <c r="I437" s="8" t="s">
        <v>31</v>
      </c>
      <c r="J437" s="30">
        <v>31472</v>
      </c>
      <c r="K437" s="30">
        <v>32568</v>
      </c>
      <c r="L437" s="8" t="s">
        <v>21</v>
      </c>
      <c r="M437" s="8" t="s">
        <v>2296</v>
      </c>
      <c r="N437" s="8" t="s">
        <v>20</v>
      </c>
      <c r="O437" s="8" t="s">
        <v>20</v>
      </c>
    </row>
    <row r="438" spans="1:16" s="8" customFormat="1" ht="120" customHeight="1">
      <c r="A438" s="3">
        <v>434</v>
      </c>
      <c r="B438" s="8" t="s">
        <v>2311</v>
      </c>
      <c r="C438" s="8" t="s">
        <v>2312</v>
      </c>
      <c r="D438" s="9">
        <v>26104</v>
      </c>
      <c r="E438" s="9">
        <v>38360</v>
      </c>
      <c r="F438" s="9">
        <v>38869</v>
      </c>
      <c r="G438" s="9" t="s">
        <v>18</v>
      </c>
      <c r="H438" s="8" t="s">
        <v>2313</v>
      </c>
      <c r="I438" s="8" t="s">
        <v>31</v>
      </c>
      <c r="J438" s="136" t="s">
        <v>2314</v>
      </c>
      <c r="K438" s="8" t="s">
        <v>2315</v>
      </c>
      <c r="L438" s="8" t="s">
        <v>2316</v>
      </c>
      <c r="M438" s="8" t="s">
        <v>2317</v>
      </c>
      <c r="N438" s="8" t="s">
        <v>31</v>
      </c>
      <c r="O438" s="8" t="s">
        <v>31</v>
      </c>
    </row>
    <row r="439" spans="1:16" s="8" customFormat="1" ht="120" customHeight="1">
      <c r="A439" s="1">
        <v>435</v>
      </c>
      <c r="B439" s="8" t="s">
        <v>3285</v>
      </c>
      <c r="C439" s="8" t="s">
        <v>3286</v>
      </c>
      <c r="D439" s="9">
        <v>26490</v>
      </c>
      <c r="E439" s="9">
        <v>38360</v>
      </c>
      <c r="F439" s="9">
        <v>38869</v>
      </c>
      <c r="H439" s="8" t="s">
        <v>2915</v>
      </c>
      <c r="I439" s="8" t="s">
        <v>20</v>
      </c>
      <c r="J439" s="8" t="s">
        <v>3287</v>
      </c>
      <c r="K439" s="8" t="s">
        <v>3288</v>
      </c>
      <c r="L439" s="8" t="s">
        <v>3289</v>
      </c>
      <c r="M439" s="8" t="s">
        <v>3290</v>
      </c>
      <c r="N439" s="8" t="s">
        <v>31</v>
      </c>
      <c r="O439" s="8" t="s">
        <v>31</v>
      </c>
      <c r="P439" s="8" t="s">
        <v>20</v>
      </c>
    </row>
    <row r="440" spans="1:16" s="8" customFormat="1" ht="120" customHeight="1">
      <c r="A440" s="3">
        <v>436</v>
      </c>
      <c r="B440" s="8" t="s">
        <v>2291</v>
      </c>
      <c r="C440" s="8" t="s">
        <v>2292</v>
      </c>
      <c r="D440" s="9">
        <v>26770</v>
      </c>
      <c r="E440" s="9">
        <v>38360</v>
      </c>
      <c r="F440" s="9">
        <v>38869</v>
      </c>
      <c r="G440" s="8" t="s">
        <v>18</v>
      </c>
      <c r="H440" s="8" t="s">
        <v>2227</v>
      </c>
      <c r="I440" s="8" t="s">
        <v>31</v>
      </c>
      <c r="J440" s="30">
        <v>32203</v>
      </c>
      <c r="K440" s="30">
        <v>32933</v>
      </c>
      <c r="L440" s="8" t="s">
        <v>21</v>
      </c>
      <c r="M440" s="8" t="s">
        <v>2293</v>
      </c>
      <c r="N440" s="8" t="s">
        <v>20</v>
      </c>
      <c r="O440" s="8" t="s">
        <v>20</v>
      </c>
    </row>
    <row r="441" spans="1:16" s="8" customFormat="1" ht="120" customHeight="1">
      <c r="A441" s="1">
        <v>437</v>
      </c>
      <c r="B441" s="8" t="s">
        <v>3297</v>
      </c>
      <c r="C441" s="8" t="s">
        <v>3298</v>
      </c>
      <c r="D441" s="9">
        <v>26820</v>
      </c>
      <c r="E441" s="9">
        <v>38360</v>
      </c>
      <c r="F441" s="9">
        <v>38869</v>
      </c>
      <c r="H441" s="8" t="s">
        <v>1993</v>
      </c>
      <c r="I441" s="8" t="s">
        <v>20</v>
      </c>
      <c r="J441" s="8" t="s">
        <v>1408</v>
      </c>
      <c r="K441" s="8" t="s">
        <v>3299</v>
      </c>
      <c r="L441" s="8" t="s">
        <v>3300</v>
      </c>
      <c r="M441" s="8" t="s">
        <v>3301</v>
      </c>
      <c r="N441" s="8" t="s">
        <v>31</v>
      </c>
      <c r="O441" s="8" t="s">
        <v>31</v>
      </c>
      <c r="P441" s="8" t="s">
        <v>20</v>
      </c>
    </row>
    <row r="442" spans="1:16" s="8" customFormat="1" ht="120" customHeight="1">
      <c r="A442" s="3">
        <v>438</v>
      </c>
      <c r="B442" s="83" t="s">
        <v>2485</v>
      </c>
      <c r="C442" s="83" t="s">
        <v>2486</v>
      </c>
      <c r="D442" s="85">
        <v>26822</v>
      </c>
      <c r="E442" s="85">
        <v>38360</v>
      </c>
      <c r="F442" s="85">
        <v>38869</v>
      </c>
      <c r="G442" s="83" t="s">
        <v>18</v>
      </c>
      <c r="H442" s="83" t="s">
        <v>2488</v>
      </c>
      <c r="I442" s="83" t="s">
        <v>20</v>
      </c>
      <c r="J442" s="130">
        <v>32203</v>
      </c>
      <c r="K442" s="130">
        <v>33298</v>
      </c>
      <c r="L442" s="130" t="s">
        <v>2489</v>
      </c>
      <c r="M442" s="130" t="s">
        <v>2490</v>
      </c>
      <c r="N442" s="83" t="s">
        <v>109</v>
      </c>
      <c r="O442" s="83" t="s">
        <v>20</v>
      </c>
      <c r="P442" s="83"/>
    </row>
    <row r="443" spans="1:16" s="8" customFormat="1" ht="120" customHeight="1">
      <c r="A443" s="1">
        <v>439</v>
      </c>
      <c r="B443" s="8" t="s">
        <v>3291</v>
      </c>
      <c r="C443" s="8" t="s">
        <v>3292</v>
      </c>
      <c r="D443" s="9">
        <v>27587</v>
      </c>
      <c r="E443" s="9">
        <v>38360</v>
      </c>
      <c r="F443" s="9">
        <v>38869</v>
      </c>
      <c r="H443" s="8" t="s">
        <v>3293</v>
      </c>
      <c r="I443" s="8" t="s">
        <v>20</v>
      </c>
      <c r="J443" s="8" t="s">
        <v>3294</v>
      </c>
      <c r="K443" s="30">
        <v>34213</v>
      </c>
      <c r="L443" s="8" t="s">
        <v>3295</v>
      </c>
      <c r="M443" s="8" t="s">
        <v>3296</v>
      </c>
      <c r="N443" s="8" t="s">
        <v>31</v>
      </c>
      <c r="O443" s="8" t="s">
        <v>31</v>
      </c>
      <c r="P443" s="8" t="s">
        <v>20</v>
      </c>
    </row>
    <row r="444" spans="1:16" s="8" customFormat="1" ht="120" customHeight="1">
      <c r="A444" s="3">
        <v>440</v>
      </c>
      <c r="B444" s="8" t="s">
        <v>2908</v>
      </c>
      <c r="C444" s="8" t="s">
        <v>2909</v>
      </c>
      <c r="D444" s="9">
        <v>27910</v>
      </c>
      <c r="E444" s="9">
        <v>38360</v>
      </c>
      <c r="F444" s="9">
        <v>38869</v>
      </c>
      <c r="H444" s="8" t="s">
        <v>2910</v>
      </c>
      <c r="I444" s="137" t="s">
        <v>20</v>
      </c>
      <c r="J444" s="30">
        <v>33329</v>
      </c>
      <c r="K444" s="30">
        <v>34029</v>
      </c>
      <c r="L444" s="8" t="s">
        <v>2911</v>
      </c>
      <c r="M444" s="8" t="s">
        <v>2912</v>
      </c>
      <c r="N444" s="8" t="s">
        <v>31</v>
      </c>
      <c r="O444" s="8" t="s">
        <v>31</v>
      </c>
      <c r="P444" s="8" t="s">
        <v>31</v>
      </c>
    </row>
    <row r="445" spans="1:16" s="8" customFormat="1" ht="120" customHeight="1">
      <c r="A445" s="1">
        <v>441</v>
      </c>
      <c r="B445" s="8" t="s">
        <v>2903</v>
      </c>
      <c r="C445" s="8" t="s">
        <v>2904</v>
      </c>
      <c r="D445" s="9">
        <v>26431</v>
      </c>
      <c r="E445" s="9">
        <v>38362</v>
      </c>
      <c r="F445" s="9">
        <v>38869</v>
      </c>
      <c r="G445" s="9"/>
      <c r="H445" s="8" t="s">
        <v>1993</v>
      </c>
      <c r="I445" s="8" t="s">
        <v>21</v>
      </c>
      <c r="J445" s="30">
        <v>32568</v>
      </c>
      <c r="K445" s="30">
        <v>33298</v>
      </c>
      <c r="L445" s="8" t="s">
        <v>2906</v>
      </c>
      <c r="M445" s="8" t="s">
        <v>2907</v>
      </c>
      <c r="N445" s="8" t="s">
        <v>31</v>
      </c>
      <c r="O445" s="8" t="s">
        <v>21</v>
      </c>
    </row>
    <row r="446" spans="1:16" s="8" customFormat="1" ht="120" customHeight="1">
      <c r="A446" s="3">
        <v>442</v>
      </c>
      <c r="B446" s="8" t="s">
        <v>2764</v>
      </c>
      <c r="C446" s="8" t="s">
        <v>395</v>
      </c>
      <c r="D446" s="9">
        <v>26438</v>
      </c>
      <c r="E446" s="9">
        <v>38362</v>
      </c>
      <c r="F446" s="9">
        <v>38869</v>
      </c>
      <c r="G446" s="9"/>
      <c r="H446" s="8" t="s">
        <v>2227</v>
      </c>
      <c r="J446" s="30">
        <v>32782</v>
      </c>
      <c r="K446" s="30">
        <v>34029</v>
      </c>
      <c r="L446" s="8" t="s">
        <v>2765</v>
      </c>
      <c r="M446" s="8" t="s">
        <v>2766</v>
      </c>
      <c r="N446" s="8" t="s">
        <v>31</v>
      </c>
      <c r="O446" s="8" t="s">
        <v>31</v>
      </c>
      <c r="P446" s="8" t="s">
        <v>31</v>
      </c>
    </row>
    <row r="447" spans="1:16" s="8" customFormat="1" ht="120" customHeight="1">
      <c r="A447" s="1">
        <v>443</v>
      </c>
      <c r="B447" s="8" t="s">
        <v>2771</v>
      </c>
      <c r="C447" s="8" t="s">
        <v>2772</v>
      </c>
      <c r="D447" s="9">
        <v>26493</v>
      </c>
      <c r="E447" s="9">
        <v>38362</v>
      </c>
      <c r="F447" s="9">
        <v>38869</v>
      </c>
      <c r="G447" s="9"/>
      <c r="H447" s="8" t="s">
        <v>2227</v>
      </c>
      <c r="J447" s="30">
        <v>32234</v>
      </c>
      <c r="K447" s="30">
        <v>32933</v>
      </c>
      <c r="L447" s="8" t="s">
        <v>2773</v>
      </c>
      <c r="M447" s="8" t="s">
        <v>2774</v>
      </c>
      <c r="N447" s="8" t="s">
        <v>31</v>
      </c>
      <c r="O447" s="8" t="s">
        <v>31</v>
      </c>
      <c r="P447" s="8" t="s">
        <v>31</v>
      </c>
    </row>
    <row r="448" spans="1:16" s="8" customFormat="1" ht="120" customHeight="1">
      <c r="A448" s="3">
        <v>444</v>
      </c>
      <c r="B448" s="8" t="s">
        <v>2786</v>
      </c>
      <c r="C448" s="8" t="s">
        <v>2787</v>
      </c>
      <c r="D448" s="8" t="s">
        <v>2788</v>
      </c>
      <c r="E448" s="9">
        <v>38362</v>
      </c>
      <c r="F448" s="9">
        <v>38869</v>
      </c>
      <c r="G448" s="9"/>
      <c r="H448" s="8" t="s">
        <v>2196</v>
      </c>
      <c r="I448" s="8" t="s">
        <v>31</v>
      </c>
      <c r="J448" s="8" t="s">
        <v>2789</v>
      </c>
      <c r="K448" s="8" t="s">
        <v>2790</v>
      </c>
      <c r="L448" s="8" t="s">
        <v>2791</v>
      </c>
      <c r="M448" s="8" t="s">
        <v>2792</v>
      </c>
      <c r="N448" s="8" t="s">
        <v>31</v>
      </c>
    </row>
    <row r="449" spans="1:16" s="8" customFormat="1" ht="120" customHeight="1">
      <c r="A449" s="1">
        <v>445</v>
      </c>
      <c r="B449" s="83" t="s">
        <v>3340</v>
      </c>
      <c r="C449" s="83" t="s">
        <v>3341</v>
      </c>
      <c r="D449" s="85">
        <v>27965</v>
      </c>
      <c r="E449" s="85">
        <v>38362</v>
      </c>
      <c r="F449" s="85">
        <v>38869</v>
      </c>
      <c r="G449" s="83"/>
      <c r="H449" s="83" t="s">
        <v>3342</v>
      </c>
      <c r="I449" s="83" t="s">
        <v>20</v>
      </c>
      <c r="J449" s="130">
        <v>33329</v>
      </c>
      <c r="K449" s="130">
        <v>34029</v>
      </c>
      <c r="L449" s="130" t="s">
        <v>3343</v>
      </c>
      <c r="M449" s="130">
        <v>40695</v>
      </c>
      <c r="N449" s="83" t="s">
        <v>109</v>
      </c>
      <c r="O449" s="83" t="s">
        <v>20</v>
      </c>
      <c r="P449" s="83"/>
    </row>
    <row r="450" spans="1:16" s="8" customFormat="1" ht="120" customHeight="1">
      <c r="A450" s="3">
        <v>446</v>
      </c>
      <c r="B450" s="8" t="s">
        <v>1199</v>
      </c>
      <c r="C450" s="8" t="s">
        <v>2746</v>
      </c>
      <c r="D450" s="9">
        <v>25723</v>
      </c>
      <c r="E450" s="9">
        <v>38363</v>
      </c>
      <c r="F450" s="9">
        <v>38869</v>
      </c>
      <c r="G450" s="9"/>
      <c r="H450" s="8" t="s">
        <v>2747</v>
      </c>
      <c r="J450" s="30">
        <v>31321</v>
      </c>
      <c r="K450" s="30">
        <v>32568</v>
      </c>
      <c r="L450" s="8" t="s">
        <v>2748</v>
      </c>
      <c r="M450" s="8" t="s">
        <v>2749</v>
      </c>
      <c r="N450" s="8" t="s">
        <v>31</v>
      </c>
      <c r="O450" s="8" t="s">
        <v>31</v>
      </c>
      <c r="P450" s="8" t="s">
        <v>31</v>
      </c>
    </row>
    <row r="451" spans="1:16" s="8" customFormat="1" ht="120" customHeight="1">
      <c r="A451" s="1">
        <v>447</v>
      </c>
      <c r="B451" s="8" t="s">
        <v>2758</v>
      </c>
      <c r="C451" s="8" t="s">
        <v>2759</v>
      </c>
      <c r="D451" s="9">
        <v>26108</v>
      </c>
      <c r="E451" s="9">
        <v>38363</v>
      </c>
      <c r="F451" s="9">
        <v>38869</v>
      </c>
      <c r="G451" s="9"/>
      <c r="H451" s="8" t="s">
        <v>2760</v>
      </c>
      <c r="J451" s="8" t="s">
        <v>2743</v>
      </c>
      <c r="K451" s="8" t="s">
        <v>2761</v>
      </c>
      <c r="L451" s="8" t="s">
        <v>2762</v>
      </c>
      <c r="M451" s="8" t="s">
        <v>2763</v>
      </c>
      <c r="N451" s="8" t="s">
        <v>31</v>
      </c>
      <c r="O451" s="8" t="s">
        <v>31</v>
      </c>
      <c r="P451" s="8" t="s">
        <v>31</v>
      </c>
    </row>
    <row r="452" spans="1:16" s="8" customFormat="1" ht="120" customHeight="1">
      <c r="A452" s="3">
        <v>448</v>
      </c>
      <c r="B452" s="8" t="s">
        <v>3518</v>
      </c>
      <c r="C452" s="8" t="s">
        <v>3519</v>
      </c>
      <c r="D452" s="9">
        <v>26207</v>
      </c>
      <c r="E452" s="9">
        <v>38363</v>
      </c>
      <c r="F452" s="9">
        <v>38869</v>
      </c>
      <c r="H452" s="8" t="s">
        <v>1993</v>
      </c>
      <c r="I452" s="8" t="s">
        <v>20</v>
      </c>
      <c r="J452" s="30">
        <v>32051</v>
      </c>
      <c r="K452" s="30">
        <v>29281</v>
      </c>
      <c r="L452" s="8" t="s">
        <v>3520</v>
      </c>
      <c r="M452" s="8" t="s">
        <v>3521</v>
      </c>
      <c r="N452" s="8" t="s">
        <v>31</v>
      </c>
      <c r="O452" s="8" t="s">
        <v>20</v>
      </c>
      <c r="P452" s="8" t="s">
        <v>20</v>
      </c>
    </row>
    <row r="453" spans="1:16" s="8" customFormat="1" ht="120" customHeight="1">
      <c r="A453" s="1">
        <v>449</v>
      </c>
      <c r="B453" s="8" t="s">
        <v>3302</v>
      </c>
      <c r="C453" s="8" t="s">
        <v>3303</v>
      </c>
      <c r="D453" s="9">
        <v>26724</v>
      </c>
      <c r="E453" s="9">
        <v>38363</v>
      </c>
      <c r="F453" s="9">
        <v>38869</v>
      </c>
      <c r="H453" s="8" t="s">
        <v>1993</v>
      </c>
      <c r="I453" s="8" t="s">
        <v>20</v>
      </c>
      <c r="J453" s="8" t="s">
        <v>3304</v>
      </c>
      <c r="K453" s="8" t="s">
        <v>3305</v>
      </c>
      <c r="L453" s="8" t="s">
        <v>3306</v>
      </c>
      <c r="M453" s="8" t="s">
        <v>3307</v>
      </c>
      <c r="N453" s="8" t="s">
        <v>31</v>
      </c>
      <c r="O453" s="8" t="s">
        <v>31</v>
      </c>
      <c r="P453" s="8" t="s">
        <v>20</v>
      </c>
    </row>
    <row r="454" spans="1:16" s="8" customFormat="1" ht="120" customHeight="1">
      <c r="A454" s="3">
        <v>450</v>
      </c>
      <c r="B454" s="8" t="s">
        <v>3486</v>
      </c>
      <c r="C454" s="8" t="s">
        <v>3487</v>
      </c>
      <c r="D454" s="9">
        <v>27215</v>
      </c>
      <c r="E454" s="9">
        <v>38363</v>
      </c>
      <c r="F454" s="9">
        <v>38869</v>
      </c>
      <c r="H454" s="8" t="s">
        <v>2829</v>
      </c>
      <c r="I454" s="8" t="s">
        <v>20</v>
      </c>
      <c r="J454" s="30">
        <v>32568</v>
      </c>
      <c r="K454" s="30">
        <v>33298</v>
      </c>
      <c r="L454" s="8" t="s">
        <v>3488</v>
      </c>
      <c r="M454" s="8" t="s">
        <v>3489</v>
      </c>
      <c r="N454" s="8" t="s">
        <v>31</v>
      </c>
      <c r="O454" s="8" t="s">
        <v>20</v>
      </c>
      <c r="P454" s="8" t="s">
        <v>20</v>
      </c>
    </row>
    <row r="455" spans="1:16" s="8" customFormat="1" ht="120" customHeight="1">
      <c r="A455" s="1">
        <v>451</v>
      </c>
      <c r="B455" s="8" t="s">
        <v>2913</v>
      </c>
      <c r="C455" s="8" t="s">
        <v>2914</v>
      </c>
      <c r="D455" s="9">
        <v>27600</v>
      </c>
      <c r="E455" s="9">
        <v>38363</v>
      </c>
      <c r="F455" s="9">
        <v>38869</v>
      </c>
      <c r="H455" s="8" t="s">
        <v>2915</v>
      </c>
      <c r="I455" s="137" t="s">
        <v>20</v>
      </c>
      <c r="J455" s="30">
        <v>33695</v>
      </c>
      <c r="K455" s="30">
        <v>34394</v>
      </c>
      <c r="L455" s="8" t="s">
        <v>2916</v>
      </c>
      <c r="N455" s="8" t="s">
        <v>31</v>
      </c>
      <c r="O455" s="8" t="s">
        <v>31</v>
      </c>
      <c r="P455" s="8" t="s">
        <v>31</v>
      </c>
    </row>
    <row r="456" spans="1:16" s="8" customFormat="1" ht="120" customHeight="1">
      <c r="A456" s="3">
        <v>452</v>
      </c>
      <c r="B456" s="8" t="s">
        <v>2318</v>
      </c>
      <c r="C456" s="8" t="s">
        <v>447</v>
      </c>
      <c r="D456" s="9">
        <v>23550</v>
      </c>
      <c r="E456" s="9">
        <v>38364</v>
      </c>
      <c r="F456" s="9">
        <v>38869</v>
      </c>
      <c r="G456" s="8" t="s">
        <v>18</v>
      </c>
      <c r="H456" s="8" t="s">
        <v>2313</v>
      </c>
      <c r="I456" s="8" t="s">
        <v>31</v>
      </c>
      <c r="J456" s="61" t="s">
        <v>64</v>
      </c>
      <c r="K456" s="136" t="s">
        <v>677</v>
      </c>
      <c r="L456" s="8" t="s">
        <v>2319</v>
      </c>
      <c r="M456" s="8" t="s">
        <v>2320</v>
      </c>
      <c r="N456" s="8" t="s">
        <v>31</v>
      </c>
      <c r="O456" s="8" t="s">
        <v>31</v>
      </c>
    </row>
    <row r="457" spans="1:16" s="8" customFormat="1" ht="120" customHeight="1">
      <c r="A457" s="1">
        <v>453</v>
      </c>
      <c r="B457" s="8" t="s">
        <v>2767</v>
      </c>
      <c r="C457" s="8" t="s">
        <v>2768</v>
      </c>
      <c r="D457" s="9">
        <v>26470</v>
      </c>
      <c r="E457" s="9">
        <v>38364</v>
      </c>
      <c r="F457" s="9">
        <v>38869</v>
      </c>
      <c r="G457" s="9"/>
      <c r="H457" s="8" t="s">
        <v>2227</v>
      </c>
      <c r="I457" s="8" t="s">
        <v>31</v>
      </c>
      <c r="J457" s="30">
        <v>32203</v>
      </c>
      <c r="K457" s="30">
        <v>33117</v>
      </c>
      <c r="L457" s="8" t="s">
        <v>2769</v>
      </c>
      <c r="M457" s="8" t="s">
        <v>2770</v>
      </c>
      <c r="N457" s="8" t="s">
        <v>31</v>
      </c>
      <c r="O457" s="8" t="s">
        <v>31</v>
      </c>
      <c r="P457" s="8" t="s">
        <v>31</v>
      </c>
    </row>
    <row r="458" spans="1:16" s="8" customFormat="1" ht="120" customHeight="1">
      <c r="A458" s="3">
        <v>454</v>
      </c>
      <c r="B458" s="8" t="s">
        <v>2651</v>
      </c>
      <c r="C458" s="8" t="s">
        <v>2652</v>
      </c>
      <c r="D458" s="9">
        <v>27547</v>
      </c>
      <c r="E458" s="9">
        <v>38364</v>
      </c>
      <c r="F458" s="9">
        <v>38869</v>
      </c>
      <c r="G458" s="8" t="s">
        <v>151</v>
      </c>
      <c r="H458" s="8" t="s">
        <v>2653</v>
      </c>
      <c r="I458" s="8" t="s">
        <v>20</v>
      </c>
      <c r="J458" s="10" t="s">
        <v>2654</v>
      </c>
      <c r="K458" s="10" t="s">
        <v>2655</v>
      </c>
      <c r="L458" s="8" t="s">
        <v>2656</v>
      </c>
      <c r="M458" s="8" t="s">
        <v>2657</v>
      </c>
      <c r="N458" s="8" t="s">
        <v>31</v>
      </c>
      <c r="O458" s="8" t="s">
        <v>31</v>
      </c>
    </row>
    <row r="459" spans="1:16" s="8" customFormat="1" ht="120" customHeight="1">
      <c r="A459" s="1">
        <v>455</v>
      </c>
      <c r="B459" s="138" t="s">
        <v>3032</v>
      </c>
      <c r="C459" s="138" t="s">
        <v>3480</v>
      </c>
      <c r="D459" s="139">
        <v>24562</v>
      </c>
      <c r="E459" s="139">
        <v>38369</v>
      </c>
      <c r="F459" s="139">
        <v>38869</v>
      </c>
      <c r="G459" s="139"/>
      <c r="H459" s="139">
        <v>39599</v>
      </c>
      <c r="I459" s="138" t="s">
        <v>31</v>
      </c>
      <c r="J459" s="140">
        <v>30376</v>
      </c>
      <c r="K459" s="140">
        <v>31321</v>
      </c>
      <c r="L459" s="141" t="s">
        <v>3034</v>
      </c>
      <c r="M459" s="141" t="s">
        <v>3481</v>
      </c>
      <c r="N459" s="138" t="s">
        <v>24</v>
      </c>
      <c r="O459" s="138" t="s">
        <v>20</v>
      </c>
      <c r="P459" s="138"/>
    </row>
    <row r="460" spans="1:16" s="8" customFormat="1" ht="120" customHeight="1">
      <c r="A460" s="3">
        <v>456</v>
      </c>
      <c r="B460" s="8" t="s">
        <v>2725</v>
      </c>
      <c r="C460" s="8" t="s">
        <v>373</v>
      </c>
      <c r="D460" s="9">
        <v>25370</v>
      </c>
      <c r="E460" s="9">
        <v>38369</v>
      </c>
      <c r="F460" s="9">
        <v>38869</v>
      </c>
      <c r="G460" s="9"/>
      <c r="H460" s="8" t="s">
        <v>2727</v>
      </c>
      <c r="J460" s="30">
        <v>30742</v>
      </c>
      <c r="K460" s="8" t="s">
        <v>2728</v>
      </c>
      <c r="L460" s="8" t="s">
        <v>2729</v>
      </c>
      <c r="M460" s="8" t="s">
        <v>2730</v>
      </c>
      <c r="N460" s="8" t="s">
        <v>31</v>
      </c>
      <c r="O460" s="8" t="s">
        <v>31</v>
      </c>
      <c r="P460" s="8" t="s">
        <v>31</v>
      </c>
    </row>
    <row r="461" spans="1:16" s="8" customFormat="1" ht="120" customHeight="1">
      <c r="A461" s="1">
        <v>457</v>
      </c>
      <c r="B461" s="8" t="s">
        <v>2736</v>
      </c>
      <c r="C461" s="8" t="s">
        <v>849</v>
      </c>
      <c r="D461" s="9">
        <v>25404</v>
      </c>
      <c r="E461" s="9">
        <v>38369</v>
      </c>
      <c r="F461" s="9">
        <v>38869</v>
      </c>
      <c r="G461" s="9"/>
      <c r="H461" s="8" t="s">
        <v>2738</v>
      </c>
      <c r="J461" s="30">
        <v>32203</v>
      </c>
      <c r="K461" s="30">
        <v>33298</v>
      </c>
      <c r="L461" s="8" t="s">
        <v>2739</v>
      </c>
      <c r="M461" s="8" t="s">
        <v>2740</v>
      </c>
      <c r="N461" s="8" t="s">
        <v>31</v>
      </c>
      <c r="O461" s="8" t="s">
        <v>31</v>
      </c>
      <c r="P461" s="8" t="s">
        <v>31</v>
      </c>
    </row>
    <row r="462" spans="1:16" s="8" customFormat="1" ht="120" customHeight="1">
      <c r="A462" s="3">
        <v>458</v>
      </c>
      <c r="B462" s="138" t="s">
        <v>3040</v>
      </c>
      <c r="C462" s="138" t="s">
        <v>3483</v>
      </c>
      <c r="D462" s="139">
        <v>24585</v>
      </c>
      <c r="E462" s="139">
        <v>38370</v>
      </c>
      <c r="F462" s="139">
        <v>38869</v>
      </c>
      <c r="G462" s="139"/>
      <c r="H462" s="139">
        <v>39599</v>
      </c>
      <c r="I462" s="138" t="s">
        <v>31</v>
      </c>
      <c r="J462" s="140">
        <v>30011</v>
      </c>
      <c r="K462" s="140">
        <v>31503</v>
      </c>
      <c r="L462" s="141" t="s">
        <v>3042</v>
      </c>
      <c r="M462" s="141" t="s">
        <v>3043</v>
      </c>
      <c r="N462" s="138" t="s">
        <v>24</v>
      </c>
      <c r="O462" s="138" t="s">
        <v>20</v>
      </c>
      <c r="P462" s="138"/>
    </row>
    <row r="463" spans="1:16" s="8" customFormat="1" ht="120" customHeight="1">
      <c r="A463" s="1">
        <v>459</v>
      </c>
      <c r="B463" s="138" t="s">
        <v>3044</v>
      </c>
      <c r="C463" s="138" t="s">
        <v>3045</v>
      </c>
      <c r="D463" s="139">
        <v>25724</v>
      </c>
      <c r="E463" s="139">
        <v>38371</v>
      </c>
      <c r="F463" s="139">
        <v>38869</v>
      </c>
      <c r="G463" s="139"/>
      <c r="H463" s="139">
        <v>39599</v>
      </c>
      <c r="I463" s="138" t="s">
        <v>31</v>
      </c>
      <c r="J463" s="140">
        <v>31107</v>
      </c>
      <c r="K463" s="140">
        <v>32933</v>
      </c>
      <c r="L463" s="141" t="s">
        <v>3046</v>
      </c>
      <c r="M463" s="141" t="s">
        <v>3047</v>
      </c>
      <c r="N463" s="138" t="s">
        <v>24</v>
      </c>
      <c r="O463" s="138" t="s">
        <v>20</v>
      </c>
      <c r="P463" s="138"/>
    </row>
    <row r="464" spans="1:16" s="8" customFormat="1" ht="120" customHeight="1">
      <c r="A464" s="3">
        <v>460</v>
      </c>
      <c r="B464" s="83" t="s">
        <v>2321</v>
      </c>
      <c r="C464" s="83" t="s">
        <v>2322</v>
      </c>
      <c r="D464" s="85">
        <v>24237</v>
      </c>
      <c r="E464" s="85">
        <v>38372</v>
      </c>
      <c r="F464" s="9">
        <v>38869</v>
      </c>
      <c r="G464" s="83" t="s">
        <v>18</v>
      </c>
      <c r="H464" s="83" t="s">
        <v>2313</v>
      </c>
      <c r="I464" s="8" t="s">
        <v>31</v>
      </c>
      <c r="J464" s="142" t="s">
        <v>1648</v>
      </c>
      <c r="K464" s="142" t="s">
        <v>2323</v>
      </c>
      <c r="L464" s="83" t="s">
        <v>2324</v>
      </c>
      <c r="M464" s="8" t="s">
        <v>2325</v>
      </c>
      <c r="N464" s="83" t="s">
        <v>31</v>
      </c>
      <c r="O464" s="83" t="s">
        <v>31</v>
      </c>
      <c r="P464" s="83"/>
    </row>
    <row r="465" spans="1:16" s="8" customFormat="1" ht="120" customHeight="1">
      <c r="A465" s="1">
        <v>461</v>
      </c>
      <c r="B465" s="83" t="s">
        <v>2816</v>
      </c>
      <c r="C465" s="83" t="s">
        <v>2817</v>
      </c>
      <c r="D465" s="85">
        <v>24242</v>
      </c>
      <c r="E465" s="85">
        <v>38372</v>
      </c>
      <c r="F465" s="85">
        <v>38869</v>
      </c>
      <c r="G465" s="83"/>
      <c r="H465" s="83" t="s">
        <v>1993</v>
      </c>
      <c r="I465" s="83" t="s">
        <v>24</v>
      </c>
      <c r="J465" s="130">
        <v>30225</v>
      </c>
      <c r="K465" s="130">
        <v>30773</v>
      </c>
      <c r="L465" s="130" t="s">
        <v>2819</v>
      </c>
      <c r="M465" s="130" t="s">
        <v>2820</v>
      </c>
      <c r="N465" s="83" t="s">
        <v>24</v>
      </c>
      <c r="O465" s="83" t="s">
        <v>865</v>
      </c>
      <c r="P465" s="83" t="s">
        <v>865</v>
      </c>
    </row>
    <row r="466" spans="1:16" s="8" customFormat="1" ht="120" customHeight="1">
      <c r="A466" s="3">
        <v>462</v>
      </c>
      <c r="B466" s="83" t="s">
        <v>2826</v>
      </c>
      <c r="C466" s="83" t="s">
        <v>2827</v>
      </c>
      <c r="D466" s="85">
        <v>25949</v>
      </c>
      <c r="E466" s="85">
        <v>38374</v>
      </c>
      <c r="F466" s="85">
        <v>38869</v>
      </c>
      <c r="G466" s="83"/>
      <c r="H466" s="83" t="s">
        <v>2829</v>
      </c>
      <c r="I466" s="85" t="s">
        <v>24</v>
      </c>
      <c r="J466" s="133">
        <v>32782</v>
      </c>
      <c r="K466" s="130">
        <v>34029</v>
      </c>
      <c r="L466" s="130" t="s">
        <v>2830</v>
      </c>
      <c r="M466" s="130" t="s">
        <v>2831</v>
      </c>
      <c r="N466" s="83" t="s">
        <v>24</v>
      </c>
      <c r="O466" s="83" t="s">
        <v>865</v>
      </c>
      <c r="P466" s="83" t="s">
        <v>865</v>
      </c>
    </row>
    <row r="467" spans="1:16" s="8" customFormat="1" ht="120" customHeight="1">
      <c r="A467" s="1">
        <v>463</v>
      </c>
      <c r="B467" s="83" t="s">
        <v>2801</v>
      </c>
      <c r="C467" s="83" t="s">
        <v>2802</v>
      </c>
      <c r="D467" s="85">
        <v>22434</v>
      </c>
      <c r="E467" s="85">
        <v>38379</v>
      </c>
      <c r="F467" s="85">
        <v>38869</v>
      </c>
      <c r="G467" s="83"/>
      <c r="H467" s="83" t="s">
        <v>1993</v>
      </c>
      <c r="I467" s="83" t="s">
        <v>24</v>
      </c>
      <c r="J467" s="130">
        <v>28946</v>
      </c>
      <c r="K467" s="130">
        <v>29677</v>
      </c>
      <c r="L467" s="130" t="s">
        <v>2804</v>
      </c>
      <c r="M467" s="130" t="s">
        <v>2805</v>
      </c>
      <c r="N467" s="83" t="s">
        <v>24</v>
      </c>
      <c r="O467" s="83" t="s">
        <v>865</v>
      </c>
      <c r="P467" s="83" t="s">
        <v>865</v>
      </c>
    </row>
    <row r="468" spans="1:16" s="8" customFormat="1" ht="120" customHeight="1">
      <c r="A468" s="3">
        <v>464</v>
      </c>
      <c r="B468" s="83" t="s">
        <v>2832</v>
      </c>
      <c r="C468" s="83" t="s">
        <v>2833</v>
      </c>
      <c r="D468" s="85">
        <v>26061</v>
      </c>
      <c r="E468" s="85">
        <v>38379</v>
      </c>
      <c r="F468" s="85">
        <v>38869</v>
      </c>
      <c r="G468" s="83"/>
      <c r="H468" s="83" t="s">
        <v>1993</v>
      </c>
      <c r="I468" s="85" t="s">
        <v>24</v>
      </c>
      <c r="J468" s="133">
        <v>32203</v>
      </c>
      <c r="K468" s="130">
        <v>32933</v>
      </c>
      <c r="L468" s="130" t="s">
        <v>2834</v>
      </c>
      <c r="M468" s="130" t="s">
        <v>2835</v>
      </c>
      <c r="N468" s="83" t="s">
        <v>24</v>
      </c>
      <c r="O468" s="83" t="s">
        <v>865</v>
      </c>
      <c r="P468" s="83" t="s">
        <v>865</v>
      </c>
    </row>
    <row r="469" spans="1:16" s="8" customFormat="1" ht="120" customHeight="1">
      <c r="A469" s="1">
        <v>465</v>
      </c>
      <c r="B469" s="138" t="s">
        <v>2238</v>
      </c>
      <c r="C469" s="138" t="s">
        <v>2239</v>
      </c>
      <c r="D469" s="139">
        <v>26705</v>
      </c>
      <c r="E469" s="139">
        <v>38380</v>
      </c>
      <c r="F469" s="139">
        <v>38869</v>
      </c>
      <c r="G469" s="138" t="s">
        <v>18</v>
      </c>
      <c r="H469" s="138" t="s">
        <v>2227</v>
      </c>
      <c r="I469" s="138" t="s">
        <v>21</v>
      </c>
      <c r="J469" s="141" t="s">
        <v>2240</v>
      </c>
      <c r="K469" s="138" t="s">
        <v>2241</v>
      </c>
      <c r="L469" s="138" t="s">
        <v>2242</v>
      </c>
      <c r="M469" s="138" t="s">
        <v>2243</v>
      </c>
      <c r="N469" s="138" t="s">
        <v>31</v>
      </c>
      <c r="O469" s="138" t="s">
        <v>31</v>
      </c>
      <c r="P469" s="138" t="s">
        <v>21</v>
      </c>
    </row>
    <row r="470" spans="1:16" s="8" customFormat="1" ht="120" customHeight="1">
      <c r="A470" s="3">
        <v>466</v>
      </c>
      <c r="B470" s="8" t="s">
        <v>2754</v>
      </c>
      <c r="C470" s="8" t="s">
        <v>2716</v>
      </c>
      <c r="D470" s="9">
        <v>25757</v>
      </c>
      <c r="E470" s="9">
        <v>38383</v>
      </c>
      <c r="F470" s="9">
        <v>38869</v>
      </c>
      <c r="G470" s="9"/>
      <c r="H470" s="8" t="s">
        <v>2755</v>
      </c>
      <c r="I470" s="8" t="s">
        <v>2718</v>
      </c>
      <c r="J470" s="30">
        <v>31686</v>
      </c>
      <c r="K470" s="30">
        <v>32568</v>
      </c>
      <c r="L470" s="8" t="s">
        <v>2756</v>
      </c>
      <c r="M470" s="8" t="s">
        <v>2757</v>
      </c>
      <c r="N470" s="8" t="s">
        <v>31</v>
      </c>
      <c r="O470" s="8" t="s">
        <v>31</v>
      </c>
      <c r="P470" s="8" t="s">
        <v>31</v>
      </c>
    </row>
    <row r="471" spans="1:16" s="8" customFormat="1" ht="120" customHeight="1">
      <c r="A471" s="1">
        <v>467</v>
      </c>
      <c r="B471" s="8" t="s">
        <v>3143</v>
      </c>
      <c r="C471" s="8" t="s">
        <v>3144</v>
      </c>
      <c r="D471" s="9">
        <v>23509</v>
      </c>
      <c r="E471" s="9">
        <v>38387</v>
      </c>
      <c r="F471" s="9">
        <v>38869</v>
      </c>
      <c r="H471" s="8" t="s">
        <v>3132</v>
      </c>
      <c r="I471" s="8" t="s">
        <v>31</v>
      </c>
      <c r="J471" s="30">
        <v>29860</v>
      </c>
      <c r="K471" s="30">
        <v>30773</v>
      </c>
      <c r="L471" s="8" t="s">
        <v>3145</v>
      </c>
      <c r="M471" s="8" t="s">
        <v>3146</v>
      </c>
      <c r="N471" s="8" t="s">
        <v>31</v>
      </c>
      <c r="P471" s="135"/>
    </row>
    <row r="472" spans="1:16" s="8" customFormat="1" ht="120" customHeight="1">
      <c r="A472" s="3">
        <v>468</v>
      </c>
      <c r="B472" s="8" t="s">
        <v>3147</v>
      </c>
      <c r="C472" s="8" t="s">
        <v>3148</v>
      </c>
      <c r="D472" s="9">
        <v>25238</v>
      </c>
      <c r="E472" s="8" t="s">
        <v>6760</v>
      </c>
      <c r="F472" s="9">
        <v>38869</v>
      </c>
      <c r="H472" s="8" t="s">
        <v>3132</v>
      </c>
      <c r="I472" s="83" t="s">
        <v>31</v>
      </c>
      <c r="J472" s="30">
        <v>31472</v>
      </c>
      <c r="K472" s="30">
        <v>32933</v>
      </c>
      <c r="L472" s="8" t="s">
        <v>3149</v>
      </c>
      <c r="M472" s="8" t="s">
        <v>3150</v>
      </c>
      <c r="N472" s="8" t="s">
        <v>31</v>
      </c>
      <c r="P472" s="135"/>
    </row>
    <row r="473" spans="1:16" s="8" customFormat="1" ht="120" customHeight="1">
      <c r="A473" s="1">
        <v>469</v>
      </c>
      <c r="B473" s="8" t="s">
        <v>3151</v>
      </c>
      <c r="C473" s="8" t="s">
        <v>3152</v>
      </c>
      <c r="D473" s="9">
        <v>27878</v>
      </c>
      <c r="E473" s="8" t="s">
        <v>6765</v>
      </c>
      <c r="F473" s="85">
        <v>38869</v>
      </c>
      <c r="G473" s="83"/>
      <c r="H473" s="8" t="s">
        <v>3153</v>
      </c>
      <c r="I473" s="83" t="s">
        <v>31</v>
      </c>
      <c r="J473" s="30">
        <v>33695</v>
      </c>
      <c r="K473" s="30">
        <v>34578</v>
      </c>
      <c r="L473" s="8" t="s">
        <v>3154</v>
      </c>
      <c r="M473" s="8" t="s">
        <v>3155</v>
      </c>
      <c r="N473" s="8" t="s">
        <v>31</v>
      </c>
      <c r="P473" s="135"/>
    </row>
    <row r="474" spans="1:16" s="8" customFormat="1" ht="120" customHeight="1">
      <c r="A474" s="3">
        <v>470</v>
      </c>
      <c r="B474" s="8" t="s">
        <v>3525</v>
      </c>
      <c r="C474" s="8" t="s">
        <v>3526</v>
      </c>
      <c r="D474" s="9">
        <v>28968</v>
      </c>
      <c r="E474" s="9">
        <v>38387</v>
      </c>
      <c r="F474" s="9">
        <v>38869</v>
      </c>
      <c r="H474" s="8" t="s">
        <v>1993</v>
      </c>
      <c r="I474" s="8" t="s">
        <v>20</v>
      </c>
      <c r="J474" s="30">
        <v>34425</v>
      </c>
      <c r="K474" s="30">
        <v>35125</v>
      </c>
      <c r="L474" s="8" t="s">
        <v>3527</v>
      </c>
      <c r="M474" s="8" t="s">
        <v>3528</v>
      </c>
      <c r="N474" s="8" t="s">
        <v>31</v>
      </c>
      <c r="O474" s="8" t="s">
        <v>20</v>
      </c>
      <c r="P474" s="8" t="s">
        <v>20</v>
      </c>
    </row>
    <row r="475" spans="1:16" s="8" customFormat="1" ht="120" customHeight="1">
      <c r="A475" s="1">
        <v>471</v>
      </c>
      <c r="B475" s="8" t="s">
        <v>3156</v>
      </c>
      <c r="C475" s="8" t="s">
        <v>3157</v>
      </c>
      <c r="D475" s="9">
        <v>26012</v>
      </c>
      <c r="E475" s="8" t="s">
        <v>6761</v>
      </c>
      <c r="F475" s="9">
        <v>38869</v>
      </c>
      <c r="H475" s="8" t="s">
        <v>3153</v>
      </c>
      <c r="I475" s="83" t="s">
        <v>31</v>
      </c>
      <c r="J475" s="30">
        <v>33147</v>
      </c>
      <c r="K475" s="30">
        <v>34029</v>
      </c>
      <c r="L475" s="8" t="s">
        <v>3158</v>
      </c>
      <c r="M475" s="8" t="s">
        <v>3159</v>
      </c>
      <c r="N475" s="8" t="s">
        <v>31</v>
      </c>
      <c r="P475" s="135"/>
    </row>
    <row r="476" spans="1:16" s="8" customFormat="1" ht="120" customHeight="1">
      <c r="A476" s="3">
        <v>472</v>
      </c>
      <c r="B476" s="138" t="s">
        <v>2671</v>
      </c>
      <c r="C476" s="138" t="s">
        <v>2672</v>
      </c>
      <c r="D476" s="138" t="s">
        <v>2673</v>
      </c>
      <c r="E476" s="143">
        <v>38389</v>
      </c>
      <c r="F476" s="139">
        <v>38869</v>
      </c>
      <c r="G476" s="138"/>
      <c r="H476" s="138" t="s">
        <v>2220</v>
      </c>
      <c r="I476" s="138" t="s">
        <v>21</v>
      </c>
      <c r="J476" s="144">
        <v>32203</v>
      </c>
      <c r="K476" s="144">
        <v>32933</v>
      </c>
      <c r="L476" s="138" t="s">
        <v>2675</v>
      </c>
      <c r="M476" s="138" t="s">
        <v>2676</v>
      </c>
      <c r="N476" s="138" t="s">
        <v>31</v>
      </c>
      <c r="O476" s="138" t="s">
        <v>31</v>
      </c>
      <c r="P476" s="138" t="s">
        <v>21</v>
      </c>
    </row>
    <row r="477" spans="1:16" s="8" customFormat="1" ht="120" customHeight="1">
      <c r="A477" s="1">
        <v>473</v>
      </c>
      <c r="B477" s="8" t="s">
        <v>2455</v>
      </c>
      <c r="C477" s="8" t="s">
        <v>1333</v>
      </c>
      <c r="D477" s="9">
        <v>27185</v>
      </c>
      <c r="E477" s="9">
        <v>38390</v>
      </c>
      <c r="F477" s="9">
        <v>38869</v>
      </c>
      <c r="G477" s="8" t="s">
        <v>467</v>
      </c>
      <c r="H477" s="8" t="s">
        <v>2396</v>
      </c>
      <c r="I477" s="8" t="s">
        <v>469</v>
      </c>
      <c r="J477" s="30">
        <v>33329</v>
      </c>
      <c r="K477" s="30">
        <v>34029</v>
      </c>
      <c r="L477" s="8" t="s">
        <v>20</v>
      </c>
      <c r="M477" s="8" t="s">
        <v>2456</v>
      </c>
      <c r="N477" s="8" t="s">
        <v>20</v>
      </c>
      <c r="O477" s="8" t="s">
        <v>20</v>
      </c>
    </row>
    <row r="478" spans="1:16" s="8" customFormat="1" ht="120" customHeight="1">
      <c r="A478" s="3">
        <v>474</v>
      </c>
      <c r="B478" s="8" t="s">
        <v>2917</v>
      </c>
      <c r="C478" s="8" t="s">
        <v>2914</v>
      </c>
      <c r="D478" s="9">
        <v>28651</v>
      </c>
      <c r="E478" s="9">
        <v>38390</v>
      </c>
      <c r="F478" s="9">
        <v>38869</v>
      </c>
      <c r="H478" s="8" t="s">
        <v>1993</v>
      </c>
      <c r="I478" s="137" t="s">
        <v>20</v>
      </c>
      <c r="J478" s="30">
        <v>34425</v>
      </c>
      <c r="K478" s="30">
        <v>35521</v>
      </c>
      <c r="L478" s="8" t="s">
        <v>2918</v>
      </c>
      <c r="M478" s="8" t="s">
        <v>2919</v>
      </c>
      <c r="N478" s="8" t="s">
        <v>31</v>
      </c>
      <c r="O478" s="8" t="s">
        <v>31</v>
      </c>
      <c r="P478" s="8" t="s">
        <v>31</v>
      </c>
    </row>
    <row r="479" spans="1:16" s="8" customFormat="1" ht="120" customHeight="1">
      <c r="A479" s="1">
        <v>475</v>
      </c>
      <c r="B479" s="8" t="s">
        <v>3160</v>
      </c>
      <c r="C479" s="8" t="s">
        <v>3161</v>
      </c>
      <c r="D479" s="9">
        <v>28258</v>
      </c>
      <c r="E479" s="9">
        <v>38391</v>
      </c>
      <c r="F479" s="9">
        <v>38869</v>
      </c>
      <c r="H479" s="8" t="s">
        <v>3132</v>
      </c>
      <c r="I479" s="83" t="s">
        <v>31</v>
      </c>
      <c r="J479" s="30">
        <v>34060</v>
      </c>
      <c r="K479" s="30">
        <v>35125</v>
      </c>
      <c r="L479" s="8" t="s">
        <v>3162</v>
      </c>
      <c r="M479" s="8" t="s">
        <v>3163</v>
      </c>
      <c r="N479" s="8" t="s">
        <v>31</v>
      </c>
      <c r="P479" s="135"/>
    </row>
    <row r="480" spans="1:16" s="8" customFormat="1" ht="120" customHeight="1">
      <c r="A480" s="3">
        <v>476</v>
      </c>
      <c r="B480" s="83" t="s">
        <v>3344</v>
      </c>
      <c r="C480" s="83" t="s">
        <v>3345</v>
      </c>
      <c r="D480" s="85">
        <v>25791</v>
      </c>
      <c r="E480" s="85">
        <v>38392</v>
      </c>
      <c r="F480" s="85">
        <v>38869</v>
      </c>
      <c r="G480" s="83"/>
      <c r="H480" s="83" t="s">
        <v>3346</v>
      </c>
      <c r="I480" s="83" t="s">
        <v>20</v>
      </c>
      <c r="J480" s="130">
        <v>31107</v>
      </c>
      <c r="K480" s="130">
        <v>31837</v>
      </c>
      <c r="L480" s="130" t="s">
        <v>3347</v>
      </c>
      <c r="M480" s="130" t="s">
        <v>3348</v>
      </c>
      <c r="N480" s="83" t="s">
        <v>109</v>
      </c>
      <c r="O480" s="83" t="s">
        <v>20</v>
      </c>
      <c r="P480" s="83"/>
    </row>
    <row r="481" spans="1:16" s="8" customFormat="1" ht="120" customHeight="1">
      <c r="A481" s="1">
        <v>477</v>
      </c>
      <c r="B481" s="83" t="s">
        <v>2491</v>
      </c>
      <c r="C481" s="83" t="s">
        <v>2492</v>
      </c>
      <c r="D481" s="85">
        <v>26404</v>
      </c>
      <c r="E481" s="85">
        <v>38392</v>
      </c>
      <c r="F481" s="85">
        <v>38869</v>
      </c>
      <c r="G481" s="83" t="s">
        <v>18</v>
      </c>
      <c r="H481" s="83" t="s">
        <v>2494</v>
      </c>
      <c r="I481" s="83" t="s">
        <v>20</v>
      </c>
      <c r="J481" s="130">
        <v>31837</v>
      </c>
      <c r="K481" s="130">
        <v>32933</v>
      </c>
      <c r="L481" s="83" t="s">
        <v>2495</v>
      </c>
      <c r="M481" s="130">
        <v>34425</v>
      </c>
      <c r="N481" s="83" t="s">
        <v>109</v>
      </c>
      <c r="O481" s="83" t="s">
        <v>20</v>
      </c>
      <c r="P481" s="83"/>
    </row>
    <row r="482" spans="1:16" s="8" customFormat="1" ht="120" customHeight="1">
      <c r="A482" s="3">
        <v>478</v>
      </c>
      <c r="B482" s="83" t="s">
        <v>3349</v>
      </c>
      <c r="C482" s="83" t="s">
        <v>3350</v>
      </c>
      <c r="D482" s="85">
        <v>27124</v>
      </c>
      <c r="E482" s="85">
        <v>38392</v>
      </c>
      <c r="F482" s="85">
        <v>38869</v>
      </c>
      <c r="G482" s="83"/>
      <c r="H482" s="83" t="s">
        <v>3351</v>
      </c>
      <c r="I482" s="83" t="s">
        <v>20</v>
      </c>
      <c r="J482" s="130">
        <v>32964</v>
      </c>
      <c r="K482" s="130">
        <v>33664</v>
      </c>
      <c r="L482" s="130" t="s">
        <v>805</v>
      </c>
      <c r="M482" s="130" t="s">
        <v>3352</v>
      </c>
      <c r="N482" s="83" t="s">
        <v>109</v>
      </c>
      <c r="O482" s="83" t="s">
        <v>20</v>
      </c>
      <c r="P482" s="83"/>
    </row>
    <row r="483" spans="1:16" s="8" customFormat="1" ht="120" customHeight="1">
      <c r="A483" s="1">
        <v>479</v>
      </c>
      <c r="B483" s="8" t="s">
        <v>3115</v>
      </c>
      <c r="C483" s="8" t="s">
        <v>3116</v>
      </c>
      <c r="D483" s="9">
        <v>24551</v>
      </c>
      <c r="E483" s="9">
        <v>38393</v>
      </c>
      <c r="F483" s="9">
        <v>38869</v>
      </c>
      <c r="G483" s="10"/>
      <c r="H483" s="10" t="s">
        <v>2027</v>
      </c>
      <c r="I483" s="10"/>
      <c r="J483" s="10" t="s">
        <v>3118</v>
      </c>
      <c r="K483" s="10" t="s">
        <v>3119</v>
      </c>
      <c r="M483" s="10" t="s">
        <v>3120</v>
      </c>
      <c r="N483" s="10" t="s">
        <v>24</v>
      </c>
      <c r="O483" s="10"/>
      <c r="P483" s="10"/>
    </row>
    <row r="484" spans="1:16" s="8" customFormat="1" ht="120" customHeight="1">
      <c r="A484" s="3">
        <v>480</v>
      </c>
      <c r="B484" s="83" t="s">
        <v>2496</v>
      </c>
      <c r="C484" s="83" t="s">
        <v>2497</v>
      </c>
      <c r="D484" s="85">
        <v>26814</v>
      </c>
      <c r="E484" s="85">
        <v>38394</v>
      </c>
      <c r="F484" s="85">
        <v>38869</v>
      </c>
      <c r="G484" s="83" t="s">
        <v>18</v>
      </c>
      <c r="H484" s="83" t="s">
        <v>2498</v>
      </c>
      <c r="I484" s="83" t="s">
        <v>20</v>
      </c>
      <c r="J484" s="130">
        <v>32568</v>
      </c>
      <c r="K484" s="130">
        <v>33298</v>
      </c>
      <c r="L484" s="130" t="s">
        <v>2499</v>
      </c>
      <c r="M484" s="130">
        <v>34790</v>
      </c>
      <c r="N484" s="83" t="s">
        <v>109</v>
      </c>
      <c r="O484" s="83" t="s">
        <v>20</v>
      </c>
      <c r="P484" s="83"/>
    </row>
    <row r="485" spans="1:16" s="8" customFormat="1" ht="120" customHeight="1">
      <c r="A485" s="1">
        <v>481</v>
      </c>
      <c r="B485" s="8" t="s">
        <v>2658</v>
      </c>
      <c r="C485" s="8" t="s">
        <v>2659</v>
      </c>
      <c r="D485" s="9">
        <v>28347</v>
      </c>
      <c r="E485" s="9">
        <v>38394</v>
      </c>
      <c r="F485" s="9">
        <v>38869</v>
      </c>
      <c r="G485" s="8" t="s">
        <v>151</v>
      </c>
      <c r="H485" s="8" t="s">
        <v>2660</v>
      </c>
      <c r="I485" s="8" t="s">
        <v>20</v>
      </c>
      <c r="J485" s="10" t="s">
        <v>2661</v>
      </c>
      <c r="K485" s="10" t="s">
        <v>2662</v>
      </c>
      <c r="L485" s="8" t="s">
        <v>2663</v>
      </c>
      <c r="M485" s="8" t="s">
        <v>2664</v>
      </c>
      <c r="N485" s="8" t="s">
        <v>31</v>
      </c>
      <c r="O485" s="8" t="s">
        <v>31</v>
      </c>
    </row>
    <row r="486" spans="1:16" s="8" customFormat="1" ht="120" customHeight="1">
      <c r="A486" s="3">
        <v>482</v>
      </c>
      <c r="B486" s="8" t="s">
        <v>3428</v>
      </c>
      <c r="C486" s="8" t="s">
        <v>3429</v>
      </c>
      <c r="D486" s="9">
        <v>23881</v>
      </c>
      <c r="E486" s="9">
        <v>38397</v>
      </c>
      <c r="F486" s="9">
        <v>38869</v>
      </c>
      <c r="H486" s="8" t="s">
        <v>2738</v>
      </c>
      <c r="I486" s="8" t="s">
        <v>24</v>
      </c>
      <c r="J486" s="8" t="s">
        <v>3431</v>
      </c>
      <c r="K486" s="8" t="s">
        <v>959</v>
      </c>
      <c r="L486" s="8" t="s">
        <v>3432</v>
      </c>
      <c r="M486" s="8" t="s">
        <v>3433</v>
      </c>
      <c r="N486" s="8" t="s">
        <v>24</v>
      </c>
      <c r="O486" s="8" t="s">
        <v>310</v>
      </c>
    </row>
    <row r="487" spans="1:16" s="8" customFormat="1" ht="120" customHeight="1">
      <c r="A487" s="1">
        <v>483</v>
      </c>
      <c r="B487" s="8" t="s">
        <v>3434</v>
      </c>
      <c r="C487" s="8" t="s">
        <v>3435</v>
      </c>
      <c r="D487" s="9">
        <v>27230</v>
      </c>
      <c r="E487" s="9">
        <v>38397</v>
      </c>
      <c r="F487" s="9">
        <v>38869</v>
      </c>
      <c r="H487" s="8" t="s">
        <v>3437</v>
      </c>
      <c r="I487" s="8" t="s">
        <v>24</v>
      </c>
      <c r="J487" s="8" t="s">
        <v>3438</v>
      </c>
      <c r="K487" s="8" t="s">
        <v>3439</v>
      </c>
      <c r="L487" s="8" t="s">
        <v>3440</v>
      </c>
      <c r="M487" s="8" t="s">
        <v>3441</v>
      </c>
      <c r="O487" s="8" t="s">
        <v>310</v>
      </c>
    </row>
    <row r="488" spans="1:16" s="8" customFormat="1" ht="120" customHeight="1">
      <c r="A488" s="3">
        <v>484</v>
      </c>
      <c r="B488" s="8" t="s">
        <v>3442</v>
      </c>
      <c r="C488" s="8" t="s">
        <v>3443</v>
      </c>
      <c r="D488" s="9">
        <v>24737</v>
      </c>
      <c r="E488" s="9">
        <v>38398</v>
      </c>
      <c r="F488" s="9">
        <v>38869</v>
      </c>
      <c r="H488" s="8" t="s">
        <v>2738</v>
      </c>
      <c r="I488" s="8" t="s">
        <v>24</v>
      </c>
      <c r="J488" s="8" t="s">
        <v>3444</v>
      </c>
      <c r="K488" s="8" t="s">
        <v>1601</v>
      </c>
      <c r="L488" s="8" t="s">
        <v>3445</v>
      </c>
      <c r="M488" s="8" t="s">
        <v>3446</v>
      </c>
      <c r="N488" s="8" t="s">
        <v>24</v>
      </c>
      <c r="O488" s="8" t="s">
        <v>310</v>
      </c>
    </row>
    <row r="489" spans="1:16" s="8" customFormat="1" ht="120" customHeight="1">
      <c r="A489" s="1">
        <v>485</v>
      </c>
      <c r="B489" s="8" t="s">
        <v>3447</v>
      </c>
      <c r="C489" s="8" t="s">
        <v>3448</v>
      </c>
      <c r="D489" s="9">
        <v>25744</v>
      </c>
      <c r="E489" s="9">
        <v>38398</v>
      </c>
      <c r="F489" s="9">
        <v>38869</v>
      </c>
      <c r="H489" s="8" t="s">
        <v>3450</v>
      </c>
      <c r="I489" s="8" t="s">
        <v>24</v>
      </c>
      <c r="J489" s="8" t="s">
        <v>3451</v>
      </c>
      <c r="K489" s="8" t="s">
        <v>3452</v>
      </c>
      <c r="L489" s="8" t="s">
        <v>3453</v>
      </c>
      <c r="M489" s="8" t="s">
        <v>3454</v>
      </c>
      <c r="N489" s="8" t="s">
        <v>24</v>
      </c>
      <c r="O489" s="8" t="s">
        <v>310</v>
      </c>
    </row>
    <row r="490" spans="1:16" s="8" customFormat="1" ht="120" customHeight="1">
      <c r="A490" s="3">
        <v>486</v>
      </c>
      <c r="B490" s="8" t="s">
        <v>3455</v>
      </c>
      <c r="C490" s="8" t="s">
        <v>3456</v>
      </c>
      <c r="D490" s="9">
        <v>26073</v>
      </c>
      <c r="E490" s="9">
        <v>38398</v>
      </c>
      <c r="F490" s="9">
        <v>38869</v>
      </c>
      <c r="H490" s="8" t="s">
        <v>2738</v>
      </c>
      <c r="I490" s="8" t="s">
        <v>24</v>
      </c>
      <c r="J490" s="8" t="s">
        <v>3457</v>
      </c>
      <c r="K490" s="8" t="s">
        <v>979</v>
      </c>
      <c r="L490" s="8" t="s">
        <v>3458</v>
      </c>
      <c r="M490" s="8" t="s">
        <v>3459</v>
      </c>
      <c r="N490" s="8" t="s">
        <v>24</v>
      </c>
      <c r="O490" s="8" t="s">
        <v>310</v>
      </c>
    </row>
    <row r="491" spans="1:16" s="8" customFormat="1" ht="120" customHeight="1">
      <c r="A491" s="1">
        <v>487</v>
      </c>
      <c r="B491" s="8" t="s">
        <v>3164</v>
      </c>
      <c r="C491" s="8" t="s">
        <v>3165</v>
      </c>
      <c r="D491" s="9">
        <v>27235</v>
      </c>
      <c r="E491" s="9">
        <v>38398</v>
      </c>
      <c r="F491" s="9">
        <v>38869</v>
      </c>
      <c r="H491" s="8" t="s">
        <v>3132</v>
      </c>
      <c r="I491" s="83" t="s">
        <v>31</v>
      </c>
      <c r="J491" s="30">
        <v>32568</v>
      </c>
      <c r="K491" s="30">
        <v>33298</v>
      </c>
      <c r="L491" s="8" t="s">
        <v>3167</v>
      </c>
      <c r="N491" s="8" t="s">
        <v>31</v>
      </c>
      <c r="P491" s="135"/>
    </row>
    <row r="492" spans="1:16" s="8" customFormat="1" ht="120" customHeight="1">
      <c r="A492" s="3">
        <v>488</v>
      </c>
      <c r="B492" s="8" t="s">
        <v>3460</v>
      </c>
      <c r="C492" s="8" t="s">
        <v>3461</v>
      </c>
      <c r="D492" s="9">
        <v>27835</v>
      </c>
      <c r="E492" s="9">
        <v>38398</v>
      </c>
      <c r="F492" s="9">
        <v>38869</v>
      </c>
      <c r="H492" s="8" t="s">
        <v>3462</v>
      </c>
      <c r="I492" s="8" t="s">
        <v>24</v>
      </c>
      <c r="J492" s="8" t="s">
        <v>3463</v>
      </c>
      <c r="K492" s="8" t="s">
        <v>3464</v>
      </c>
      <c r="L492" s="8" t="s">
        <v>3465</v>
      </c>
      <c r="M492" s="8" t="s">
        <v>3466</v>
      </c>
      <c r="N492" s="8" t="s">
        <v>24</v>
      </c>
      <c r="O492" s="8" t="s">
        <v>310</v>
      </c>
    </row>
    <row r="493" spans="1:16" s="8" customFormat="1" ht="120" customHeight="1">
      <c r="A493" s="1">
        <v>489</v>
      </c>
      <c r="B493" s="8" t="s">
        <v>2512</v>
      </c>
      <c r="C493" s="8" t="s">
        <v>2513</v>
      </c>
      <c r="D493" s="9">
        <v>22859</v>
      </c>
      <c r="E493" s="9">
        <v>38399</v>
      </c>
      <c r="F493" s="9">
        <v>38869</v>
      </c>
      <c r="G493" s="9" t="s">
        <v>18</v>
      </c>
      <c r="H493" s="8" t="s">
        <v>2502</v>
      </c>
      <c r="J493" s="30" t="s">
        <v>2514</v>
      </c>
      <c r="K493" s="30" t="s">
        <v>2515</v>
      </c>
      <c r="L493" s="30" t="s">
        <v>2516</v>
      </c>
      <c r="M493" s="30" t="s">
        <v>2517</v>
      </c>
    </row>
    <row r="494" spans="1:16" s="8" customFormat="1" ht="120" customHeight="1">
      <c r="A494" s="3">
        <v>490</v>
      </c>
      <c r="B494" s="8" t="s">
        <v>2518</v>
      </c>
      <c r="C494" s="8" t="s">
        <v>2519</v>
      </c>
      <c r="D494" s="9">
        <v>23418</v>
      </c>
      <c r="E494" s="9">
        <v>38399</v>
      </c>
      <c r="F494" s="9">
        <v>38869</v>
      </c>
      <c r="G494" s="8" t="s">
        <v>18</v>
      </c>
      <c r="H494" s="8" t="s">
        <v>2520</v>
      </c>
      <c r="J494" s="30" t="s">
        <v>2521</v>
      </c>
      <c r="K494" s="30" t="s">
        <v>2522</v>
      </c>
      <c r="L494" s="8" t="s">
        <v>2523</v>
      </c>
      <c r="M494" s="30" t="s">
        <v>2524</v>
      </c>
    </row>
    <row r="495" spans="1:16" s="8" customFormat="1" ht="120" customHeight="1">
      <c r="A495" s="1">
        <v>491</v>
      </c>
      <c r="B495" s="8" t="s">
        <v>2525</v>
      </c>
      <c r="C495" s="8" t="s">
        <v>2526</v>
      </c>
      <c r="D495" s="9">
        <v>23929</v>
      </c>
      <c r="E495" s="9">
        <v>38399</v>
      </c>
      <c r="F495" s="9">
        <v>38869</v>
      </c>
      <c r="G495" s="8" t="s">
        <v>18</v>
      </c>
      <c r="H495" s="8" t="s">
        <v>2527</v>
      </c>
      <c r="J495" s="30" t="s">
        <v>1030</v>
      </c>
      <c r="K495" s="30" t="s">
        <v>2528</v>
      </c>
      <c r="L495" s="8" t="s">
        <v>2529</v>
      </c>
      <c r="M495" s="30" t="s">
        <v>2530</v>
      </c>
      <c r="P495" s="61"/>
    </row>
    <row r="496" spans="1:16" s="8" customFormat="1" ht="120" customHeight="1">
      <c r="A496" s="3">
        <v>492</v>
      </c>
      <c r="B496" s="8" t="s">
        <v>2541</v>
      </c>
      <c r="C496" s="8" t="s">
        <v>2542</v>
      </c>
      <c r="D496" s="9">
        <v>25010</v>
      </c>
      <c r="E496" s="9">
        <v>38399</v>
      </c>
      <c r="F496" s="9">
        <v>38869</v>
      </c>
      <c r="G496" s="8" t="s">
        <v>18</v>
      </c>
      <c r="H496" s="8" t="s">
        <v>2543</v>
      </c>
      <c r="I496" s="61" t="s">
        <v>273</v>
      </c>
      <c r="J496" s="8" t="s">
        <v>2544</v>
      </c>
      <c r="K496" s="8" t="s">
        <v>2545</v>
      </c>
      <c r="M496" s="8" t="s">
        <v>2546</v>
      </c>
    </row>
    <row r="497" spans="1:16" s="8" customFormat="1" ht="120" customHeight="1">
      <c r="A497" s="1">
        <v>493</v>
      </c>
      <c r="B497" s="8" t="s">
        <v>2997</v>
      </c>
      <c r="C497" s="8" t="s">
        <v>2998</v>
      </c>
      <c r="D497" s="9">
        <v>26090</v>
      </c>
      <c r="E497" s="9">
        <v>38399</v>
      </c>
      <c r="F497" s="9">
        <v>38869</v>
      </c>
      <c r="H497" s="8" t="s">
        <v>2227</v>
      </c>
      <c r="I497" s="8" t="s">
        <v>21</v>
      </c>
      <c r="J497" s="30">
        <v>31837</v>
      </c>
      <c r="K497" s="30">
        <v>32568</v>
      </c>
      <c r="L497" s="8" t="s">
        <v>2999</v>
      </c>
      <c r="M497" s="8" t="s">
        <v>3000</v>
      </c>
      <c r="N497" s="8" t="s">
        <v>31</v>
      </c>
      <c r="O497" s="8" t="s">
        <v>31</v>
      </c>
    </row>
    <row r="498" spans="1:16" s="8" customFormat="1" ht="120" customHeight="1">
      <c r="A498" s="3">
        <v>494</v>
      </c>
      <c r="B498" s="8" t="s">
        <v>2547</v>
      </c>
      <c r="C498" s="8" t="s">
        <v>2548</v>
      </c>
      <c r="D498" s="9">
        <v>27519</v>
      </c>
      <c r="E498" s="9">
        <v>38399</v>
      </c>
      <c r="F498" s="9">
        <v>38869</v>
      </c>
      <c r="G498" s="8" t="s">
        <v>18</v>
      </c>
      <c r="H498" s="8" t="s">
        <v>2502</v>
      </c>
      <c r="J498" s="30" t="s">
        <v>298</v>
      </c>
      <c r="K498" s="30" t="s">
        <v>2549</v>
      </c>
      <c r="L498" s="8" t="s">
        <v>2550</v>
      </c>
      <c r="M498" s="30" t="s">
        <v>2551</v>
      </c>
    </row>
    <row r="499" spans="1:16" s="8" customFormat="1" ht="120" customHeight="1">
      <c r="A499" s="1">
        <v>495</v>
      </c>
      <c r="B499" s="8" t="s">
        <v>2552</v>
      </c>
      <c r="C499" s="8" t="s">
        <v>2553</v>
      </c>
      <c r="D499" s="9">
        <v>28224</v>
      </c>
      <c r="E499" s="9">
        <v>38399</v>
      </c>
      <c r="F499" s="9">
        <v>38869</v>
      </c>
      <c r="G499" s="8" t="s">
        <v>18</v>
      </c>
      <c r="H499" s="8" t="s">
        <v>2554</v>
      </c>
      <c r="J499" s="30" t="s">
        <v>2555</v>
      </c>
      <c r="K499" s="30" t="s">
        <v>2556</v>
      </c>
      <c r="L499" s="8" t="s">
        <v>2557</v>
      </c>
      <c r="M499" s="30" t="s">
        <v>2558</v>
      </c>
    </row>
    <row r="500" spans="1:16" s="8" customFormat="1" ht="120" customHeight="1">
      <c r="A500" s="3">
        <v>496</v>
      </c>
      <c r="B500" s="8" t="s">
        <v>2576</v>
      </c>
      <c r="C500" s="8" t="s">
        <v>2577</v>
      </c>
      <c r="D500" s="9">
        <v>29311</v>
      </c>
      <c r="E500" s="9">
        <v>38399</v>
      </c>
      <c r="F500" s="9">
        <v>38869</v>
      </c>
      <c r="G500" s="9" t="s">
        <v>18</v>
      </c>
      <c r="H500" s="9" t="s">
        <v>2227</v>
      </c>
      <c r="J500" s="30" t="s">
        <v>2221</v>
      </c>
      <c r="K500" s="30" t="s">
        <v>1919</v>
      </c>
      <c r="L500" s="8" t="s">
        <v>2578</v>
      </c>
      <c r="M500" s="8" t="s">
        <v>2579</v>
      </c>
      <c r="P500" s="61"/>
    </row>
    <row r="501" spans="1:16" s="8" customFormat="1" ht="120" customHeight="1">
      <c r="A501" s="1">
        <v>497</v>
      </c>
      <c r="B501" s="8" t="s">
        <v>2593</v>
      </c>
      <c r="C501" s="8" t="s">
        <v>2594</v>
      </c>
      <c r="D501" s="9">
        <v>29463</v>
      </c>
      <c r="E501" s="9">
        <v>38399</v>
      </c>
      <c r="F501" s="9">
        <v>38869</v>
      </c>
      <c r="G501" s="8" t="s">
        <v>18</v>
      </c>
      <c r="H501" s="8" t="s">
        <v>2502</v>
      </c>
      <c r="I501" s="8" t="s">
        <v>21</v>
      </c>
      <c r="J501" s="30" t="s">
        <v>2221</v>
      </c>
      <c r="K501" s="30" t="s">
        <v>2595</v>
      </c>
      <c r="L501" s="8" t="s">
        <v>2596</v>
      </c>
      <c r="M501" s="30" t="s">
        <v>2597</v>
      </c>
    </row>
    <row r="502" spans="1:16" s="8" customFormat="1" ht="120" customHeight="1">
      <c r="A502" s="3">
        <v>498</v>
      </c>
      <c r="B502" s="8" t="s">
        <v>2371</v>
      </c>
      <c r="C502" s="8" t="s">
        <v>2372</v>
      </c>
      <c r="D502" s="9">
        <v>23948</v>
      </c>
      <c r="E502" s="9">
        <v>38400</v>
      </c>
      <c r="F502" s="9">
        <v>38869</v>
      </c>
      <c r="G502" s="8" t="s">
        <v>18</v>
      </c>
      <c r="H502" s="8" t="s">
        <v>2227</v>
      </c>
      <c r="I502" s="8" t="s">
        <v>31</v>
      </c>
      <c r="J502" s="10" t="s">
        <v>64</v>
      </c>
      <c r="K502" s="10" t="s">
        <v>65</v>
      </c>
      <c r="L502" s="8" t="s">
        <v>2374</v>
      </c>
      <c r="M502" s="8" t="s">
        <v>2375</v>
      </c>
      <c r="N502" s="8" t="s">
        <v>31</v>
      </c>
      <c r="O502" s="8" t="s">
        <v>31</v>
      </c>
      <c r="P502" s="8" t="s">
        <v>68</v>
      </c>
    </row>
    <row r="503" spans="1:16" s="8" customFormat="1" ht="120" customHeight="1">
      <c r="A503" s="1">
        <v>499</v>
      </c>
      <c r="B503" s="8" t="s">
        <v>3467</v>
      </c>
      <c r="C503" s="8" t="s">
        <v>3468</v>
      </c>
      <c r="D503" s="9">
        <v>26852</v>
      </c>
      <c r="E503" s="9">
        <v>38401</v>
      </c>
      <c r="F503" s="9">
        <v>38869</v>
      </c>
      <c r="H503" s="8" t="s">
        <v>2738</v>
      </c>
      <c r="I503" s="8" t="s">
        <v>24</v>
      </c>
      <c r="J503" s="8" t="s">
        <v>522</v>
      </c>
      <c r="K503" s="8" t="s">
        <v>3470</v>
      </c>
      <c r="L503" s="8" t="s">
        <v>3471</v>
      </c>
      <c r="M503" s="8" t="s">
        <v>3472</v>
      </c>
      <c r="N503" s="8" t="s">
        <v>24</v>
      </c>
      <c r="O503" s="8" t="s">
        <v>310</v>
      </c>
    </row>
    <row r="504" spans="1:16" s="8" customFormat="1" ht="120" customHeight="1">
      <c r="A504" s="3">
        <v>500</v>
      </c>
      <c r="B504" s="8" t="s">
        <v>3389</v>
      </c>
      <c r="C504" s="8" t="s">
        <v>3390</v>
      </c>
      <c r="D504" s="9">
        <v>25729</v>
      </c>
      <c r="E504" s="9">
        <v>38402</v>
      </c>
      <c r="F504" s="9">
        <v>38869</v>
      </c>
      <c r="H504" s="8" t="s">
        <v>1993</v>
      </c>
      <c r="I504" s="8" t="s">
        <v>31</v>
      </c>
      <c r="J504" s="8" t="s">
        <v>3392</v>
      </c>
      <c r="K504" s="8" t="s">
        <v>3393</v>
      </c>
      <c r="L504" s="8" t="s">
        <v>3394</v>
      </c>
      <c r="M504" s="8" t="s">
        <v>3395</v>
      </c>
      <c r="N504" s="8" t="s">
        <v>24</v>
      </c>
    </row>
    <row r="505" spans="1:16" s="8" customFormat="1" ht="120" customHeight="1">
      <c r="A505" s="1">
        <v>501</v>
      </c>
      <c r="B505" s="8" t="s">
        <v>2343</v>
      </c>
      <c r="C505" s="8" t="s">
        <v>2344</v>
      </c>
      <c r="D505" s="9">
        <v>27230</v>
      </c>
      <c r="E505" s="9">
        <v>38402</v>
      </c>
      <c r="F505" s="9">
        <v>38869</v>
      </c>
      <c r="G505" s="8" t="s">
        <v>18</v>
      </c>
      <c r="H505" s="8" t="s">
        <v>2227</v>
      </c>
      <c r="I505" s="8" t="s">
        <v>24</v>
      </c>
      <c r="J505" s="10" t="s">
        <v>2345</v>
      </c>
      <c r="K505" s="10" t="s">
        <v>2346</v>
      </c>
      <c r="L505" s="8" t="s">
        <v>2347</v>
      </c>
      <c r="M505" s="8" t="s">
        <v>2348</v>
      </c>
      <c r="N505" s="8" t="s">
        <v>24</v>
      </c>
      <c r="O505" s="8" t="s">
        <v>20</v>
      </c>
      <c r="P505" s="8" t="s">
        <v>20</v>
      </c>
    </row>
    <row r="506" spans="1:16" s="8" customFormat="1" ht="120" customHeight="1">
      <c r="A506" s="3">
        <v>502</v>
      </c>
      <c r="B506" s="8" t="s">
        <v>3396</v>
      </c>
      <c r="C506" s="8" t="s">
        <v>3397</v>
      </c>
      <c r="D506" s="9">
        <v>24952</v>
      </c>
      <c r="E506" s="9">
        <v>38404</v>
      </c>
      <c r="F506" s="9">
        <v>38869</v>
      </c>
      <c r="H506" s="8" t="s">
        <v>1993</v>
      </c>
      <c r="I506" s="8" t="s">
        <v>31</v>
      </c>
      <c r="J506" s="8" t="s">
        <v>3398</v>
      </c>
      <c r="K506" s="8" t="s">
        <v>3399</v>
      </c>
      <c r="L506" s="8" t="s">
        <v>3400</v>
      </c>
      <c r="M506" s="8" t="s">
        <v>3401</v>
      </c>
      <c r="N506" s="8" t="s">
        <v>24</v>
      </c>
    </row>
    <row r="507" spans="1:16" s="8" customFormat="1" ht="120" customHeight="1">
      <c r="A507" s="1">
        <v>503</v>
      </c>
      <c r="B507" s="83" t="s">
        <v>3353</v>
      </c>
      <c r="C507" s="83" t="s">
        <v>3354</v>
      </c>
      <c r="D507" s="85">
        <v>26325</v>
      </c>
      <c r="E507" s="85">
        <v>38404</v>
      </c>
      <c r="F507" s="85">
        <v>38869</v>
      </c>
      <c r="G507" s="83"/>
      <c r="H507" s="83" t="s">
        <v>2738</v>
      </c>
      <c r="I507" s="83" t="s">
        <v>20</v>
      </c>
      <c r="J507" s="130">
        <v>31837</v>
      </c>
      <c r="K507" s="130">
        <v>32568</v>
      </c>
      <c r="L507" s="130" t="s">
        <v>3356</v>
      </c>
      <c r="M507" s="130">
        <v>40299</v>
      </c>
      <c r="N507" s="83" t="s">
        <v>109</v>
      </c>
      <c r="O507" s="83" t="s">
        <v>20</v>
      </c>
      <c r="P507" s="83"/>
    </row>
    <row r="508" spans="1:16" s="8" customFormat="1" ht="120" customHeight="1">
      <c r="A508" s="3">
        <v>504</v>
      </c>
      <c r="B508" s="83" t="s">
        <v>2882</v>
      </c>
      <c r="C508" s="83" t="s">
        <v>2883</v>
      </c>
      <c r="D508" s="85">
        <v>26643</v>
      </c>
      <c r="E508" s="85">
        <v>38404</v>
      </c>
      <c r="F508" s="85">
        <v>38869</v>
      </c>
      <c r="G508" s="83"/>
      <c r="H508" s="83" t="s">
        <v>2884</v>
      </c>
      <c r="I508" s="83" t="s">
        <v>31</v>
      </c>
      <c r="J508" s="145" t="s">
        <v>592</v>
      </c>
      <c r="K508" s="145" t="s">
        <v>2885</v>
      </c>
      <c r="L508" s="145" t="s">
        <v>2886</v>
      </c>
      <c r="M508" s="145" t="s">
        <v>2887</v>
      </c>
      <c r="N508" s="83" t="s">
        <v>31</v>
      </c>
      <c r="O508" s="83" t="s">
        <v>31</v>
      </c>
      <c r="P508" s="83" t="s">
        <v>31</v>
      </c>
    </row>
    <row r="509" spans="1:16" s="8" customFormat="1" ht="120" customHeight="1">
      <c r="A509" s="1">
        <v>505</v>
      </c>
      <c r="B509" s="8" t="s">
        <v>2468</v>
      </c>
      <c r="C509" s="8" t="s">
        <v>2469</v>
      </c>
      <c r="D509" s="9">
        <v>27501</v>
      </c>
      <c r="E509" s="9">
        <v>38404</v>
      </c>
      <c r="F509" s="9">
        <v>38869</v>
      </c>
      <c r="G509" s="8" t="s">
        <v>467</v>
      </c>
      <c r="H509" s="8" t="s">
        <v>2396</v>
      </c>
      <c r="I509" s="8" t="s">
        <v>469</v>
      </c>
      <c r="J509" s="30">
        <v>32964</v>
      </c>
      <c r="K509" s="30">
        <v>33664</v>
      </c>
      <c r="L509" s="8" t="s">
        <v>476</v>
      </c>
      <c r="M509" s="8" t="s">
        <v>2470</v>
      </c>
      <c r="N509" s="8" t="s">
        <v>20</v>
      </c>
      <c r="O509" s="8" t="s">
        <v>20</v>
      </c>
    </row>
    <row r="510" spans="1:16" s="8" customFormat="1" ht="120" customHeight="1">
      <c r="A510" s="3">
        <v>506</v>
      </c>
      <c r="B510" s="8" t="s">
        <v>3402</v>
      </c>
      <c r="C510" s="8" t="s">
        <v>3403</v>
      </c>
      <c r="D510" s="9">
        <v>27594</v>
      </c>
      <c r="E510" s="9">
        <v>38404</v>
      </c>
      <c r="F510" s="9">
        <v>38869</v>
      </c>
      <c r="H510" s="8" t="s">
        <v>1993</v>
      </c>
      <c r="I510" s="8" t="s">
        <v>31</v>
      </c>
      <c r="J510" s="8" t="s">
        <v>3404</v>
      </c>
      <c r="K510" s="8" t="s">
        <v>3405</v>
      </c>
      <c r="L510" s="8" t="s">
        <v>3406</v>
      </c>
      <c r="M510" s="8" t="s">
        <v>3407</v>
      </c>
      <c r="N510" s="8" t="s">
        <v>24</v>
      </c>
    </row>
    <row r="511" spans="1:16" s="8" customFormat="1" ht="120" customHeight="1">
      <c r="A511" s="1">
        <v>507</v>
      </c>
      <c r="B511" s="8" t="s">
        <v>2580</v>
      </c>
      <c r="C511" s="8" t="s">
        <v>2581</v>
      </c>
      <c r="D511" s="9">
        <v>31199</v>
      </c>
      <c r="E511" s="9">
        <v>38405</v>
      </c>
      <c r="F511" s="9">
        <v>38869</v>
      </c>
      <c r="G511" s="9" t="s">
        <v>18</v>
      </c>
      <c r="H511" s="9" t="s">
        <v>2582</v>
      </c>
      <c r="J511" s="30" t="s">
        <v>2583</v>
      </c>
      <c r="K511" s="30" t="s">
        <v>2584</v>
      </c>
      <c r="L511" s="8" t="s">
        <v>2585</v>
      </c>
      <c r="M511" s="30" t="s">
        <v>2586</v>
      </c>
    </row>
    <row r="512" spans="1:16" s="8" customFormat="1" ht="120" customHeight="1">
      <c r="A512" s="3">
        <v>508</v>
      </c>
      <c r="B512" s="8" t="s">
        <v>2875</v>
      </c>
      <c r="C512" s="8" t="s">
        <v>2876</v>
      </c>
      <c r="D512" s="9">
        <v>24605</v>
      </c>
      <c r="E512" s="9">
        <v>38406</v>
      </c>
      <c r="F512" s="9">
        <v>38869</v>
      </c>
      <c r="H512" s="8" t="s">
        <v>2738</v>
      </c>
      <c r="I512" s="8" t="s">
        <v>24</v>
      </c>
      <c r="J512" s="10" t="s">
        <v>2878</v>
      </c>
      <c r="K512" s="10" t="s">
        <v>2879</v>
      </c>
      <c r="L512" s="8" t="s">
        <v>2880</v>
      </c>
      <c r="M512" s="8" t="s">
        <v>2881</v>
      </c>
      <c r="N512" s="8" t="s">
        <v>24</v>
      </c>
      <c r="O512" s="8" t="s">
        <v>20</v>
      </c>
      <c r="P512" s="8" t="s">
        <v>310</v>
      </c>
    </row>
    <row r="513" spans="1:16" s="8" customFormat="1" ht="120" customHeight="1">
      <c r="A513" s="1">
        <v>509</v>
      </c>
      <c r="B513" s="8" t="s">
        <v>2559</v>
      </c>
      <c r="C513" s="8" t="s">
        <v>2560</v>
      </c>
      <c r="D513" s="9">
        <v>28661</v>
      </c>
      <c r="E513" s="9">
        <v>38406</v>
      </c>
      <c r="F513" s="9">
        <v>38869</v>
      </c>
      <c r="G513" s="9" t="s">
        <v>18</v>
      </c>
      <c r="H513" s="9" t="s">
        <v>2561</v>
      </c>
      <c r="I513" s="9"/>
      <c r="J513" s="30" t="s">
        <v>2555</v>
      </c>
      <c r="K513" s="146" t="s">
        <v>2556</v>
      </c>
      <c r="L513" s="8" t="s">
        <v>2562</v>
      </c>
      <c r="M513" s="8" t="s">
        <v>2563</v>
      </c>
    </row>
    <row r="514" spans="1:16" s="8" customFormat="1" ht="120" customHeight="1">
      <c r="A514" s="3">
        <v>510</v>
      </c>
      <c r="B514" s="8" t="s">
        <v>2564</v>
      </c>
      <c r="C514" s="8" t="s">
        <v>2565</v>
      </c>
      <c r="D514" s="9">
        <v>28976</v>
      </c>
      <c r="E514" s="9">
        <v>38406</v>
      </c>
      <c r="F514" s="9">
        <v>38869</v>
      </c>
      <c r="G514" s="8" t="s">
        <v>18</v>
      </c>
      <c r="H514" s="8" t="s">
        <v>2566</v>
      </c>
      <c r="J514" s="30" t="s">
        <v>2567</v>
      </c>
      <c r="K514" s="30" t="s">
        <v>2568</v>
      </c>
      <c r="L514" s="8" t="s">
        <v>2569</v>
      </c>
      <c r="M514" s="30" t="s">
        <v>2570</v>
      </c>
    </row>
    <row r="515" spans="1:16" s="8" customFormat="1" ht="120" customHeight="1">
      <c r="A515" s="1">
        <v>511</v>
      </c>
      <c r="B515" s="8" t="s">
        <v>2218</v>
      </c>
      <c r="C515" s="8" t="s">
        <v>2219</v>
      </c>
      <c r="D515" s="9">
        <v>29371</v>
      </c>
      <c r="E515" s="9">
        <v>38406</v>
      </c>
      <c r="F515" s="9">
        <v>38869</v>
      </c>
      <c r="G515" s="9" t="s">
        <v>1091</v>
      </c>
      <c r="H515" s="8" t="s">
        <v>2220</v>
      </c>
      <c r="J515" s="30" t="s">
        <v>2221</v>
      </c>
      <c r="K515" s="30" t="s">
        <v>2222</v>
      </c>
      <c r="L515" s="8" t="s">
        <v>2223</v>
      </c>
      <c r="M515" s="30" t="s">
        <v>2224</v>
      </c>
    </row>
    <row r="516" spans="1:16" s="8" customFormat="1" ht="120" customHeight="1">
      <c r="A516" s="3">
        <v>512</v>
      </c>
      <c r="B516" s="8" t="s">
        <v>3473</v>
      </c>
      <c r="C516" s="8" t="s">
        <v>3474</v>
      </c>
      <c r="D516" s="9">
        <v>26063</v>
      </c>
      <c r="E516" s="9">
        <v>38412</v>
      </c>
      <c r="F516" s="9">
        <v>38869</v>
      </c>
      <c r="H516" s="8" t="s">
        <v>3437</v>
      </c>
      <c r="I516" s="8" t="s">
        <v>24</v>
      </c>
      <c r="J516" s="8" t="s">
        <v>3476</v>
      </c>
      <c r="K516" s="8" t="s">
        <v>3477</v>
      </c>
      <c r="L516" s="8" t="s">
        <v>3478</v>
      </c>
      <c r="M516" s="8" t="s">
        <v>3479</v>
      </c>
      <c r="N516" s="8" t="s">
        <v>24</v>
      </c>
      <c r="O516" s="8" t="s">
        <v>310</v>
      </c>
    </row>
    <row r="517" spans="1:16" s="8" customFormat="1" ht="120" customHeight="1">
      <c r="A517" s="1">
        <v>513</v>
      </c>
      <c r="B517" s="138" t="s">
        <v>2677</v>
      </c>
      <c r="C517" s="138" t="s">
        <v>2678</v>
      </c>
      <c r="D517" s="139">
        <v>27875</v>
      </c>
      <c r="E517" s="138" t="s">
        <v>6764</v>
      </c>
      <c r="F517" s="139">
        <v>38869</v>
      </c>
      <c r="G517" s="138"/>
      <c r="H517" s="138" t="s">
        <v>2679</v>
      </c>
      <c r="I517" s="138" t="s">
        <v>21</v>
      </c>
      <c r="J517" s="147">
        <v>34060</v>
      </c>
      <c r="K517" s="8" t="s">
        <v>2680</v>
      </c>
      <c r="L517" s="138" t="s">
        <v>21</v>
      </c>
      <c r="M517" s="138" t="s">
        <v>2681</v>
      </c>
      <c r="N517" s="138" t="s">
        <v>31</v>
      </c>
      <c r="O517" s="138" t="s">
        <v>31</v>
      </c>
      <c r="P517" s="138" t="s">
        <v>21</v>
      </c>
    </row>
    <row r="518" spans="1:16" s="8" customFormat="1" ht="120" customHeight="1">
      <c r="A518" s="3">
        <v>514</v>
      </c>
      <c r="B518" s="8" t="s">
        <v>2366</v>
      </c>
      <c r="C518" s="8" t="s">
        <v>2367</v>
      </c>
      <c r="D518" s="9">
        <v>23844</v>
      </c>
      <c r="E518" s="9">
        <v>38414</v>
      </c>
      <c r="F518" s="9">
        <v>38869</v>
      </c>
      <c r="G518" s="8" t="s">
        <v>18</v>
      </c>
      <c r="H518" s="8" t="s">
        <v>2227</v>
      </c>
      <c r="I518" s="8" t="s">
        <v>21</v>
      </c>
      <c r="J518" s="30">
        <v>29860</v>
      </c>
      <c r="K518" s="30">
        <v>30773</v>
      </c>
      <c r="L518" s="8" t="s">
        <v>2369</v>
      </c>
      <c r="M518" s="8" t="s">
        <v>2370</v>
      </c>
      <c r="N518" s="8" t="s">
        <v>31</v>
      </c>
      <c r="O518" s="8" t="s">
        <v>31</v>
      </c>
    </row>
    <row r="519" spans="1:16" s="8" customFormat="1" ht="120" customHeight="1">
      <c r="A519" s="1">
        <v>515</v>
      </c>
      <c r="B519" s="8" t="s">
        <v>2460</v>
      </c>
      <c r="C519" s="8" t="s">
        <v>2461</v>
      </c>
      <c r="D519" s="9">
        <v>27197</v>
      </c>
      <c r="E519" s="9">
        <v>38415</v>
      </c>
      <c r="F519" s="9">
        <v>38869</v>
      </c>
      <c r="G519" s="8" t="s">
        <v>467</v>
      </c>
      <c r="H519" s="8" t="s">
        <v>2462</v>
      </c>
      <c r="I519" s="8" t="s">
        <v>469</v>
      </c>
      <c r="J519" s="30">
        <v>32568</v>
      </c>
      <c r="K519" s="30">
        <v>33482</v>
      </c>
      <c r="L519" s="8" t="s">
        <v>2463</v>
      </c>
      <c r="M519" s="8" t="s">
        <v>2459</v>
      </c>
      <c r="N519" s="8" t="s">
        <v>20</v>
      </c>
      <c r="O519" s="8" t="s">
        <v>20</v>
      </c>
    </row>
    <row r="520" spans="1:16" s="8" customFormat="1" ht="120" customHeight="1">
      <c r="A520" s="3">
        <v>516</v>
      </c>
      <c r="B520" s="8" t="s">
        <v>2399</v>
      </c>
      <c r="C520" s="8" t="s">
        <v>2400</v>
      </c>
      <c r="D520" s="9">
        <v>24560</v>
      </c>
      <c r="E520" s="9">
        <v>38418</v>
      </c>
      <c r="F520" s="9">
        <v>38869</v>
      </c>
      <c r="G520" s="8" t="s">
        <v>467</v>
      </c>
      <c r="H520" s="8" t="s">
        <v>2401</v>
      </c>
      <c r="I520" s="8" t="s">
        <v>469</v>
      </c>
      <c r="J520" s="30">
        <v>30376</v>
      </c>
      <c r="K520" s="30">
        <v>31107</v>
      </c>
      <c r="L520" s="8" t="s">
        <v>2402</v>
      </c>
      <c r="M520" s="8" t="s">
        <v>2403</v>
      </c>
      <c r="N520" s="8" t="s">
        <v>20</v>
      </c>
      <c r="O520" s="8" t="s">
        <v>20</v>
      </c>
    </row>
    <row r="521" spans="1:16" s="8" customFormat="1" ht="120" customHeight="1">
      <c r="A521" s="1">
        <v>517</v>
      </c>
      <c r="B521" s="8" t="s">
        <v>3001</v>
      </c>
      <c r="C521" s="8" t="s">
        <v>3002</v>
      </c>
      <c r="D521" s="9">
        <v>25295</v>
      </c>
      <c r="E521" s="9">
        <v>38418</v>
      </c>
      <c r="F521" s="9">
        <v>38869</v>
      </c>
      <c r="H521" s="8" t="s">
        <v>1993</v>
      </c>
      <c r="I521" s="8" t="s">
        <v>21</v>
      </c>
      <c r="J521" s="30">
        <v>31321</v>
      </c>
      <c r="K521" s="30">
        <v>32203</v>
      </c>
      <c r="L521" s="8" t="s">
        <v>3004</v>
      </c>
      <c r="M521" s="8" t="s">
        <v>3005</v>
      </c>
      <c r="N521" s="8" t="s">
        <v>31</v>
      </c>
      <c r="O521" s="8" t="s">
        <v>31</v>
      </c>
    </row>
    <row r="522" spans="1:16" s="8" customFormat="1" ht="120" customHeight="1">
      <c r="A522" s="3">
        <v>518</v>
      </c>
      <c r="B522" s="8" t="s">
        <v>3168</v>
      </c>
      <c r="C522" s="8" t="s">
        <v>3165</v>
      </c>
      <c r="D522" s="9">
        <v>26732</v>
      </c>
      <c r="E522" s="9">
        <v>38422</v>
      </c>
      <c r="F522" s="9">
        <v>38869</v>
      </c>
      <c r="H522" s="8" t="s">
        <v>3132</v>
      </c>
      <c r="I522" s="83" t="s">
        <v>31</v>
      </c>
      <c r="J522" s="30">
        <v>32203</v>
      </c>
      <c r="K522" s="30">
        <v>32933</v>
      </c>
      <c r="L522" s="8" t="s">
        <v>3170</v>
      </c>
      <c r="M522" s="8" t="s">
        <v>3171</v>
      </c>
      <c r="N522" s="8" t="s">
        <v>31</v>
      </c>
      <c r="P522" s="135"/>
    </row>
    <row r="523" spans="1:16" s="8" customFormat="1" ht="120" customHeight="1">
      <c r="A523" s="1">
        <v>519</v>
      </c>
      <c r="B523" s="8" t="s">
        <v>2457</v>
      </c>
      <c r="C523" s="8" t="s">
        <v>2458</v>
      </c>
      <c r="D523" s="9">
        <v>27185</v>
      </c>
      <c r="E523" s="9">
        <v>38422</v>
      </c>
      <c r="F523" s="9">
        <v>38869</v>
      </c>
      <c r="G523" s="8" t="s">
        <v>467</v>
      </c>
      <c r="H523" s="8" t="s">
        <v>2396</v>
      </c>
      <c r="I523" s="8" t="s">
        <v>469</v>
      </c>
      <c r="J523" s="30">
        <v>33147</v>
      </c>
      <c r="K523" s="30">
        <v>34029</v>
      </c>
      <c r="L523" s="8" t="s">
        <v>2454</v>
      </c>
      <c r="M523" s="8" t="s">
        <v>2459</v>
      </c>
      <c r="N523" s="8" t="s">
        <v>20</v>
      </c>
      <c r="O523" s="8" t="s">
        <v>20</v>
      </c>
    </row>
    <row r="524" spans="1:16" s="8" customFormat="1" ht="120" customHeight="1">
      <c r="A524" s="3">
        <v>520</v>
      </c>
      <c r="B524" s="8" t="s">
        <v>3172</v>
      </c>
      <c r="C524" s="8" t="s">
        <v>3173</v>
      </c>
      <c r="D524" s="9">
        <v>26455</v>
      </c>
      <c r="E524" s="9">
        <v>38423</v>
      </c>
      <c r="F524" s="9">
        <v>38869</v>
      </c>
      <c r="H524" s="8" t="s">
        <v>3132</v>
      </c>
      <c r="I524" s="83" t="s">
        <v>31</v>
      </c>
      <c r="J524" s="30">
        <v>32964</v>
      </c>
      <c r="K524" s="30">
        <v>33848</v>
      </c>
      <c r="L524" s="8" t="s">
        <v>3175</v>
      </c>
      <c r="M524" s="8" t="s">
        <v>3176</v>
      </c>
      <c r="N524" s="8" t="s">
        <v>31</v>
      </c>
      <c r="P524" s="135"/>
    </row>
    <row r="525" spans="1:16" s="8" customFormat="1" ht="120" customHeight="1">
      <c r="A525" s="1">
        <v>521</v>
      </c>
      <c r="B525" s="8" t="s">
        <v>2272</v>
      </c>
      <c r="C525" s="8" t="s">
        <v>2273</v>
      </c>
      <c r="D525" s="9">
        <v>25389</v>
      </c>
      <c r="E525" s="9">
        <v>38425</v>
      </c>
      <c r="F525" s="9">
        <v>38869</v>
      </c>
      <c r="G525" s="8" t="s">
        <v>18</v>
      </c>
      <c r="H525" s="8" t="s">
        <v>2227</v>
      </c>
      <c r="I525" s="8" t="s">
        <v>31</v>
      </c>
      <c r="J525" s="30">
        <v>30742</v>
      </c>
      <c r="K525" s="30">
        <v>32051</v>
      </c>
      <c r="L525" s="8" t="s">
        <v>2274</v>
      </c>
      <c r="M525" s="8" t="s">
        <v>2275</v>
      </c>
      <c r="N525" s="8" t="s">
        <v>20</v>
      </c>
      <c r="O525" s="8" t="s">
        <v>20</v>
      </c>
    </row>
    <row r="526" spans="1:16" s="8" customFormat="1" ht="120" customHeight="1">
      <c r="A526" s="3">
        <v>522</v>
      </c>
      <c r="B526" s="8" t="s">
        <v>2440</v>
      </c>
      <c r="C526" s="8" t="s">
        <v>2441</v>
      </c>
      <c r="D526" s="9">
        <v>26420</v>
      </c>
      <c r="E526" s="9">
        <v>38426</v>
      </c>
      <c r="F526" s="9">
        <v>38869</v>
      </c>
      <c r="G526" s="8" t="s">
        <v>467</v>
      </c>
      <c r="H526" s="8" t="s">
        <v>2396</v>
      </c>
      <c r="I526" s="8" t="s">
        <v>469</v>
      </c>
      <c r="J526" s="30">
        <v>32203</v>
      </c>
      <c r="K526" s="30">
        <v>33117</v>
      </c>
      <c r="L526" s="8" t="s">
        <v>1436</v>
      </c>
      <c r="M526" s="8" t="s">
        <v>20</v>
      </c>
      <c r="N526" s="8" t="s">
        <v>20</v>
      </c>
      <c r="O526" s="8" t="s">
        <v>20</v>
      </c>
    </row>
    <row r="527" spans="1:16" s="8" customFormat="1" ht="120" customHeight="1">
      <c r="A527" s="1">
        <v>523</v>
      </c>
      <c r="B527" s="8" t="s">
        <v>2620</v>
      </c>
      <c r="C527" s="8" t="s">
        <v>2621</v>
      </c>
      <c r="D527" s="9">
        <v>23832</v>
      </c>
      <c r="E527" s="9">
        <v>38427</v>
      </c>
      <c r="F527" s="9">
        <v>38869</v>
      </c>
      <c r="G527" s="8" t="s">
        <v>151</v>
      </c>
      <c r="H527" s="8" t="s">
        <v>2220</v>
      </c>
      <c r="I527" s="8" t="s">
        <v>20</v>
      </c>
      <c r="J527" s="10" t="s">
        <v>2622</v>
      </c>
      <c r="K527" s="10" t="s">
        <v>2623</v>
      </c>
      <c r="L527" s="8" t="s">
        <v>2624</v>
      </c>
      <c r="M527" s="8" t="s">
        <v>2625</v>
      </c>
      <c r="N527" s="8" t="s">
        <v>31</v>
      </c>
      <c r="O527" s="8" t="s">
        <v>31</v>
      </c>
    </row>
    <row r="528" spans="1:16" s="8" customFormat="1" ht="120" customHeight="1">
      <c r="A528" s="3">
        <v>524</v>
      </c>
      <c r="B528" s="8" t="s">
        <v>1934</v>
      </c>
      <c r="C528" s="8" t="s">
        <v>2626</v>
      </c>
      <c r="D528" s="9">
        <v>24207</v>
      </c>
      <c r="E528" s="9">
        <v>38427</v>
      </c>
      <c r="F528" s="9">
        <v>38869</v>
      </c>
      <c r="G528" s="8" t="s">
        <v>151</v>
      </c>
      <c r="H528" s="8" t="s">
        <v>2627</v>
      </c>
      <c r="I528" s="8" t="s">
        <v>20</v>
      </c>
      <c r="J528" s="10" t="s">
        <v>768</v>
      </c>
      <c r="K528" s="10" t="s">
        <v>1627</v>
      </c>
      <c r="L528" s="8" t="s">
        <v>2628</v>
      </c>
      <c r="M528" s="8" t="s">
        <v>2629</v>
      </c>
      <c r="N528" s="8" t="s">
        <v>31</v>
      </c>
      <c r="O528" s="8" t="s">
        <v>31</v>
      </c>
    </row>
    <row r="529" spans="1:16" s="8" customFormat="1" ht="120" customHeight="1">
      <c r="A529" s="1">
        <v>525</v>
      </c>
      <c r="B529" s="8" t="s">
        <v>2638</v>
      </c>
      <c r="C529" s="8" t="s">
        <v>2639</v>
      </c>
      <c r="D529" s="9">
        <v>25396</v>
      </c>
      <c r="E529" s="9">
        <v>38427</v>
      </c>
      <c r="F529" s="9">
        <v>38869</v>
      </c>
      <c r="G529" s="8" t="s">
        <v>151</v>
      </c>
      <c r="H529" s="8" t="s">
        <v>2640</v>
      </c>
      <c r="I529" s="8" t="s">
        <v>20</v>
      </c>
      <c r="J529" s="10" t="s">
        <v>1627</v>
      </c>
      <c r="K529" s="10" t="s">
        <v>2641</v>
      </c>
      <c r="L529" s="8" t="s">
        <v>2642</v>
      </c>
      <c r="M529" s="8" t="s">
        <v>2643</v>
      </c>
      <c r="N529" s="8" t="s">
        <v>31</v>
      </c>
      <c r="O529" s="8" t="s">
        <v>31</v>
      </c>
    </row>
    <row r="530" spans="1:16" s="8" customFormat="1" ht="120" customHeight="1">
      <c r="A530" s="3">
        <v>526</v>
      </c>
      <c r="B530" s="8" t="s">
        <v>2644</v>
      </c>
      <c r="C530" s="8" t="s">
        <v>2645</v>
      </c>
      <c r="D530" s="9">
        <v>25733</v>
      </c>
      <c r="E530" s="9">
        <v>38427</v>
      </c>
      <c r="F530" s="9">
        <v>38869</v>
      </c>
      <c r="G530" s="8" t="s">
        <v>151</v>
      </c>
      <c r="H530" s="8" t="s">
        <v>2646</v>
      </c>
      <c r="I530" s="8" t="s">
        <v>20</v>
      </c>
      <c r="J530" s="10" t="s">
        <v>1627</v>
      </c>
      <c r="K530" s="10" t="s">
        <v>2641</v>
      </c>
      <c r="L530" s="8" t="s">
        <v>2647</v>
      </c>
      <c r="M530" s="8" t="s">
        <v>634</v>
      </c>
      <c r="N530" s="8" t="s">
        <v>31</v>
      </c>
      <c r="O530" s="8" t="s">
        <v>31</v>
      </c>
    </row>
    <row r="531" spans="1:16" s="8" customFormat="1" ht="120" customHeight="1">
      <c r="A531" s="1">
        <v>527</v>
      </c>
      <c r="B531" s="8" t="s">
        <v>2648</v>
      </c>
      <c r="C531" s="8" t="s">
        <v>2649</v>
      </c>
      <c r="D531" s="9">
        <v>26058</v>
      </c>
      <c r="E531" s="9">
        <v>38427</v>
      </c>
      <c r="F531" s="9">
        <v>38869</v>
      </c>
      <c r="G531" s="8" t="s">
        <v>151</v>
      </c>
      <c r="H531" s="8" t="s">
        <v>2220</v>
      </c>
      <c r="I531" s="8" t="s">
        <v>20</v>
      </c>
      <c r="J531" s="10" t="s">
        <v>1632</v>
      </c>
      <c r="K531" s="10" t="s">
        <v>2151</v>
      </c>
      <c r="L531" s="8" t="s">
        <v>2650</v>
      </c>
      <c r="M531" s="8" t="s">
        <v>1589</v>
      </c>
      <c r="N531" s="8" t="s">
        <v>31</v>
      </c>
      <c r="O531" s="8" t="s">
        <v>31</v>
      </c>
    </row>
    <row r="532" spans="1:16" s="8" customFormat="1" ht="120" customHeight="1">
      <c r="A532" s="3">
        <v>528</v>
      </c>
      <c r="B532" s="8" t="s">
        <v>2665</v>
      </c>
      <c r="C532" s="8" t="s">
        <v>2666</v>
      </c>
      <c r="D532" s="9">
        <v>29011</v>
      </c>
      <c r="E532" s="9">
        <v>38427</v>
      </c>
      <c r="F532" s="9">
        <v>38869</v>
      </c>
      <c r="G532" s="8" t="s">
        <v>151</v>
      </c>
      <c r="H532" s="8" t="s">
        <v>2220</v>
      </c>
      <c r="I532" s="8" t="s">
        <v>20</v>
      </c>
      <c r="J532" s="10" t="s">
        <v>2667</v>
      </c>
      <c r="K532" s="10" t="s">
        <v>2668</v>
      </c>
      <c r="L532" s="8" t="s">
        <v>2669</v>
      </c>
      <c r="M532" s="8" t="s">
        <v>2670</v>
      </c>
      <c r="N532" s="8" t="s">
        <v>31</v>
      </c>
      <c r="O532" s="8" t="s">
        <v>31</v>
      </c>
    </row>
    <row r="533" spans="1:16" s="8" customFormat="1" ht="120" customHeight="1">
      <c r="A533" s="1">
        <v>529</v>
      </c>
      <c r="B533" s="83" t="s">
        <v>2811</v>
      </c>
      <c r="C533" s="83" t="s">
        <v>2812</v>
      </c>
      <c r="D533" s="85">
        <v>24236</v>
      </c>
      <c r="E533" s="85">
        <v>38432</v>
      </c>
      <c r="F533" s="85">
        <v>38869</v>
      </c>
      <c r="G533" s="83"/>
      <c r="H533" s="83" t="s">
        <v>1993</v>
      </c>
      <c r="I533" s="83" t="s">
        <v>24</v>
      </c>
      <c r="J533" s="130">
        <v>30590</v>
      </c>
      <c r="K533" s="130">
        <v>31503</v>
      </c>
      <c r="L533" s="130" t="s">
        <v>2814</v>
      </c>
      <c r="M533" s="130" t="s">
        <v>2815</v>
      </c>
      <c r="N533" s="83" t="s">
        <v>24</v>
      </c>
      <c r="O533" s="83" t="s">
        <v>865</v>
      </c>
      <c r="P533" s="83" t="s">
        <v>865</v>
      </c>
    </row>
    <row r="534" spans="1:16" s="8" customFormat="1" ht="120" customHeight="1">
      <c r="A534" s="3">
        <v>530</v>
      </c>
      <c r="B534" s="8" t="s">
        <v>3121</v>
      </c>
      <c r="C534" s="8" t="s">
        <v>3122</v>
      </c>
      <c r="D534" s="9">
        <v>29392</v>
      </c>
      <c r="E534" s="9">
        <v>38432</v>
      </c>
      <c r="F534" s="9">
        <v>38869</v>
      </c>
      <c r="G534" s="10"/>
      <c r="H534" s="8" t="s">
        <v>2027</v>
      </c>
      <c r="I534" s="8" t="s">
        <v>38</v>
      </c>
      <c r="J534" s="10" t="s">
        <v>3124</v>
      </c>
      <c r="K534" s="10" t="s">
        <v>3125</v>
      </c>
      <c r="L534" s="10" t="s">
        <v>3126</v>
      </c>
      <c r="M534" s="10" t="s">
        <v>3127</v>
      </c>
      <c r="N534" s="10" t="s">
        <v>24</v>
      </c>
      <c r="O534" s="10"/>
    </row>
    <row r="535" spans="1:16" s="8" customFormat="1" ht="120" customHeight="1">
      <c r="A535" s="1">
        <v>531</v>
      </c>
      <c r="B535" s="83" t="s">
        <v>2806</v>
      </c>
      <c r="C535" s="83" t="s">
        <v>2807</v>
      </c>
      <c r="D535" s="85">
        <v>23547</v>
      </c>
      <c r="E535" s="85">
        <v>38433</v>
      </c>
      <c r="F535" s="85">
        <v>38869</v>
      </c>
      <c r="G535" s="83"/>
      <c r="H535" s="83" t="s">
        <v>1993</v>
      </c>
      <c r="I535" s="85" t="s">
        <v>24</v>
      </c>
      <c r="J535" s="133">
        <v>29860</v>
      </c>
      <c r="K535" s="130">
        <v>30773</v>
      </c>
      <c r="L535" s="130" t="s">
        <v>2809</v>
      </c>
      <c r="M535" s="130" t="s">
        <v>2810</v>
      </c>
      <c r="N535" s="83" t="s">
        <v>24</v>
      </c>
      <c r="O535" s="83" t="s">
        <v>865</v>
      </c>
      <c r="P535" s="83" t="s">
        <v>865</v>
      </c>
    </row>
    <row r="536" spans="1:16" s="8" customFormat="1" ht="120" customHeight="1">
      <c r="A536" s="3">
        <v>532</v>
      </c>
      <c r="B536" s="8" t="s">
        <v>2927</v>
      </c>
      <c r="C536" s="8" t="s">
        <v>2928</v>
      </c>
      <c r="D536" s="9">
        <v>24973</v>
      </c>
      <c r="E536" s="9">
        <v>38439</v>
      </c>
      <c r="F536" s="9">
        <v>38869</v>
      </c>
      <c r="H536" s="8" t="s">
        <v>1993</v>
      </c>
      <c r="I536" s="137" t="s">
        <v>20</v>
      </c>
      <c r="J536" s="30">
        <v>30742</v>
      </c>
      <c r="K536" s="30">
        <v>31503</v>
      </c>
      <c r="L536" s="8" t="s">
        <v>2929</v>
      </c>
      <c r="M536" s="8" t="s">
        <v>2930</v>
      </c>
      <c r="N536" s="8" t="s">
        <v>31</v>
      </c>
      <c r="O536" s="8" t="s">
        <v>31</v>
      </c>
      <c r="P536" s="8" t="s">
        <v>31</v>
      </c>
    </row>
    <row r="537" spans="1:16" s="8" customFormat="1" ht="120" customHeight="1">
      <c r="A537" s="1">
        <v>533</v>
      </c>
      <c r="B537" s="8" t="s">
        <v>3011</v>
      </c>
      <c r="C537" s="8" t="s">
        <v>3012</v>
      </c>
      <c r="D537" s="9">
        <v>25405</v>
      </c>
      <c r="E537" s="9">
        <v>38439</v>
      </c>
      <c r="F537" s="9">
        <v>38869</v>
      </c>
      <c r="H537" s="8" t="s">
        <v>3013</v>
      </c>
      <c r="I537" s="8" t="s">
        <v>31</v>
      </c>
      <c r="J537" s="30">
        <v>31686</v>
      </c>
      <c r="K537" s="30">
        <v>32568</v>
      </c>
      <c r="L537" s="8" t="s">
        <v>3014</v>
      </c>
      <c r="M537" s="8" t="s">
        <v>3015</v>
      </c>
      <c r="N537" s="8" t="s">
        <v>24</v>
      </c>
      <c r="O537" s="8" t="s">
        <v>310</v>
      </c>
      <c r="P537" s="8" t="s">
        <v>310</v>
      </c>
    </row>
    <row r="538" spans="1:16" s="8" customFormat="1" ht="120" customHeight="1">
      <c r="A538" s="3">
        <v>534</v>
      </c>
      <c r="B538" s="8" t="s">
        <v>2923</v>
      </c>
      <c r="C538" s="8" t="s">
        <v>2924</v>
      </c>
      <c r="D538" s="9">
        <v>26115</v>
      </c>
      <c r="E538" s="9">
        <v>38439</v>
      </c>
      <c r="F538" s="9">
        <v>38869</v>
      </c>
      <c r="H538" s="8" t="s">
        <v>1993</v>
      </c>
      <c r="I538" s="137" t="s">
        <v>20</v>
      </c>
      <c r="J538" s="30">
        <v>32568</v>
      </c>
      <c r="K538" s="30">
        <v>33298</v>
      </c>
      <c r="L538" s="8" t="s">
        <v>2925</v>
      </c>
      <c r="M538" s="8" t="s">
        <v>2926</v>
      </c>
      <c r="N538" s="8" t="s">
        <v>31</v>
      </c>
      <c r="O538" s="8" t="s">
        <v>31</v>
      </c>
      <c r="P538" s="8" t="s">
        <v>31</v>
      </c>
    </row>
    <row r="539" spans="1:16" s="8" customFormat="1" ht="120" customHeight="1">
      <c r="A539" s="1">
        <v>535</v>
      </c>
      <c r="B539" s="8" t="s">
        <v>2920</v>
      </c>
      <c r="C539" s="8" t="s">
        <v>2921</v>
      </c>
      <c r="D539" s="9">
        <v>26459</v>
      </c>
      <c r="E539" s="9">
        <v>38439</v>
      </c>
      <c r="F539" s="9">
        <v>38869</v>
      </c>
      <c r="H539" s="8" t="s">
        <v>1993</v>
      </c>
      <c r="I539" s="137" t="s">
        <v>20</v>
      </c>
      <c r="J539" s="30">
        <v>36069</v>
      </c>
      <c r="K539" s="30">
        <v>33298</v>
      </c>
      <c r="L539" s="8" t="s">
        <v>2922</v>
      </c>
      <c r="N539" s="8" t="s">
        <v>31</v>
      </c>
      <c r="O539" s="8" t="s">
        <v>31</v>
      </c>
      <c r="P539" s="8" t="s">
        <v>31</v>
      </c>
    </row>
    <row r="540" spans="1:16" s="8" customFormat="1" ht="120" customHeight="1">
      <c r="A540" s="3">
        <v>536</v>
      </c>
      <c r="B540" s="8" t="s">
        <v>3024</v>
      </c>
      <c r="C540" s="8" t="s">
        <v>3025</v>
      </c>
      <c r="D540" s="9">
        <v>26501</v>
      </c>
      <c r="E540" s="9">
        <v>38439</v>
      </c>
      <c r="F540" s="9">
        <v>38869</v>
      </c>
      <c r="H540" s="8" t="s">
        <v>1993</v>
      </c>
      <c r="J540" s="8" t="s">
        <v>3027</v>
      </c>
      <c r="K540" s="8" t="s">
        <v>3028</v>
      </c>
      <c r="L540" s="8" t="s">
        <v>3029</v>
      </c>
      <c r="M540" s="8" t="s">
        <v>3030</v>
      </c>
      <c r="P540" s="8" t="s">
        <v>3031</v>
      </c>
    </row>
    <row r="541" spans="1:16" s="8" customFormat="1" ht="120" customHeight="1">
      <c r="A541" s="1">
        <v>537</v>
      </c>
      <c r="B541" s="8" t="s">
        <v>2931</v>
      </c>
      <c r="C541" s="8" t="s">
        <v>2932</v>
      </c>
      <c r="D541" s="9">
        <v>28336</v>
      </c>
      <c r="E541" s="9">
        <v>38439</v>
      </c>
      <c r="F541" s="9">
        <v>38869</v>
      </c>
      <c r="H541" s="8" t="s">
        <v>1993</v>
      </c>
      <c r="I541" s="137" t="s">
        <v>20</v>
      </c>
      <c r="J541" s="30">
        <v>33695</v>
      </c>
      <c r="K541" s="30">
        <v>34394</v>
      </c>
      <c r="L541" s="8" t="s">
        <v>2933</v>
      </c>
      <c r="M541" s="8" t="s">
        <v>2934</v>
      </c>
      <c r="N541" s="8" t="s">
        <v>31</v>
      </c>
      <c r="O541" s="8" t="s">
        <v>31</v>
      </c>
      <c r="P541" s="8" t="s">
        <v>31</v>
      </c>
    </row>
    <row r="542" spans="1:16" s="8" customFormat="1" ht="120" customHeight="1">
      <c r="A542" s="3">
        <v>538</v>
      </c>
      <c r="B542" s="8" t="s">
        <v>2326</v>
      </c>
      <c r="C542" s="8" t="s">
        <v>2327</v>
      </c>
      <c r="D542" s="9">
        <v>26429</v>
      </c>
      <c r="E542" s="9">
        <v>38440</v>
      </c>
      <c r="F542" s="9">
        <v>38869</v>
      </c>
      <c r="G542" s="8" t="s">
        <v>18</v>
      </c>
      <c r="H542" s="8" t="s">
        <v>2313</v>
      </c>
      <c r="I542" s="8" t="s">
        <v>31</v>
      </c>
      <c r="J542" s="61" t="s">
        <v>2328</v>
      </c>
      <c r="K542" s="61" t="s">
        <v>1505</v>
      </c>
      <c r="L542" s="8" t="s">
        <v>2329</v>
      </c>
      <c r="M542" s="8" t="s">
        <v>2330</v>
      </c>
      <c r="N542" s="8" t="s">
        <v>31</v>
      </c>
      <c r="O542" s="8" t="s">
        <v>31</v>
      </c>
    </row>
    <row r="543" spans="1:16" s="8" customFormat="1" ht="120" customHeight="1">
      <c r="A543" s="1">
        <v>539</v>
      </c>
      <c r="B543" s="8" t="s">
        <v>2935</v>
      </c>
      <c r="C543" s="8" t="s">
        <v>2936</v>
      </c>
      <c r="D543" s="9">
        <v>24139</v>
      </c>
      <c r="E543" s="9">
        <v>38441</v>
      </c>
      <c r="F543" s="9">
        <v>38869</v>
      </c>
      <c r="H543" s="8" t="s">
        <v>1993</v>
      </c>
      <c r="I543" s="137" t="s">
        <v>20</v>
      </c>
      <c r="J543" s="30">
        <v>29646</v>
      </c>
      <c r="K543" s="30">
        <v>33482</v>
      </c>
      <c r="L543" s="8" t="s">
        <v>2937</v>
      </c>
      <c r="M543" s="8" t="s">
        <v>2938</v>
      </c>
      <c r="N543" s="8" t="s">
        <v>31</v>
      </c>
      <c r="O543" s="8" t="s">
        <v>31</v>
      </c>
      <c r="P543" s="8" t="s">
        <v>31</v>
      </c>
    </row>
    <row r="544" spans="1:16" s="8" customFormat="1" ht="120" customHeight="1">
      <c r="A544" s="3">
        <v>540</v>
      </c>
      <c r="B544" s="8" t="s">
        <v>2612</v>
      </c>
      <c r="C544" s="8" t="s">
        <v>2613</v>
      </c>
      <c r="D544" s="9">
        <v>25989</v>
      </c>
      <c r="E544" s="9">
        <v>38442</v>
      </c>
      <c r="F544" s="9">
        <v>38869</v>
      </c>
      <c r="G544" s="9" t="s">
        <v>2600</v>
      </c>
      <c r="H544" s="8" t="s">
        <v>2614</v>
      </c>
      <c r="I544" s="8" t="s">
        <v>2615</v>
      </c>
      <c r="J544" s="134" t="s">
        <v>2616</v>
      </c>
      <c r="K544" s="134" t="s">
        <v>2617</v>
      </c>
      <c r="L544" s="8" t="s">
        <v>2618</v>
      </c>
      <c r="M544" s="8" t="s">
        <v>2619</v>
      </c>
      <c r="N544" s="8" t="s">
        <v>31</v>
      </c>
      <c r="O544" s="8" t="s">
        <v>20</v>
      </c>
      <c r="P544" s="8" t="s">
        <v>21</v>
      </c>
    </row>
    <row r="545" spans="1:16" s="8" customFormat="1" ht="120" customHeight="1">
      <c r="A545" s="1">
        <v>541</v>
      </c>
      <c r="B545" s="8" t="s">
        <v>3177</v>
      </c>
      <c r="C545" s="8" t="s">
        <v>3178</v>
      </c>
      <c r="D545" s="9">
        <v>29346</v>
      </c>
      <c r="E545" s="9">
        <v>38442</v>
      </c>
      <c r="F545" s="9">
        <v>38869</v>
      </c>
      <c r="H545" s="8" t="s">
        <v>3180</v>
      </c>
      <c r="I545" s="8" t="s">
        <v>31</v>
      </c>
      <c r="J545" s="30">
        <v>34759</v>
      </c>
      <c r="K545" s="30">
        <v>35490</v>
      </c>
      <c r="L545" s="8" t="s">
        <v>3181</v>
      </c>
      <c r="M545" s="8" t="s">
        <v>3182</v>
      </c>
      <c r="N545" s="8" t="s">
        <v>31</v>
      </c>
      <c r="P545" s="135"/>
    </row>
    <row r="546" spans="1:16" s="8" customFormat="1" ht="120" customHeight="1">
      <c r="A546" s="3">
        <v>542</v>
      </c>
      <c r="B546" s="8" t="s">
        <v>2939</v>
      </c>
      <c r="C546" s="8" t="s">
        <v>2940</v>
      </c>
      <c r="D546" s="9">
        <v>26089</v>
      </c>
      <c r="E546" s="9">
        <v>38443</v>
      </c>
      <c r="F546" s="9">
        <v>38869</v>
      </c>
      <c r="H546" s="8" t="s">
        <v>1993</v>
      </c>
      <c r="I546" s="137" t="s">
        <v>20</v>
      </c>
      <c r="J546" s="30">
        <v>31686</v>
      </c>
      <c r="K546" s="30">
        <v>32568</v>
      </c>
      <c r="L546" s="8" t="s">
        <v>2925</v>
      </c>
      <c r="M546" s="8" t="s">
        <v>1087</v>
      </c>
      <c r="N546" s="8" t="s">
        <v>31</v>
      </c>
      <c r="O546" s="8" t="s">
        <v>31</v>
      </c>
      <c r="P546" s="8" t="s">
        <v>31</v>
      </c>
    </row>
    <row r="547" spans="1:16" s="8" customFormat="1" ht="120" customHeight="1">
      <c r="A547" s="1">
        <v>543</v>
      </c>
      <c r="B547" s="8" t="s">
        <v>3230</v>
      </c>
      <c r="C547" s="8" t="s">
        <v>3231</v>
      </c>
      <c r="D547" s="9">
        <v>28381</v>
      </c>
      <c r="E547" s="9">
        <v>38450</v>
      </c>
      <c r="F547" s="9">
        <v>38869</v>
      </c>
      <c r="H547" s="8" t="s">
        <v>1993</v>
      </c>
      <c r="J547" s="30">
        <v>34425</v>
      </c>
      <c r="K547" s="30">
        <v>35125</v>
      </c>
      <c r="L547" s="8" t="s">
        <v>3233</v>
      </c>
      <c r="M547" s="8" t="s">
        <v>3234</v>
      </c>
      <c r="O547" s="8" t="s">
        <v>652</v>
      </c>
    </row>
    <row r="548" spans="1:16" s="8" customFormat="1" ht="120" customHeight="1">
      <c r="A548" s="3">
        <v>544</v>
      </c>
      <c r="B548" s="8" t="s">
        <v>2630</v>
      </c>
      <c r="C548" s="8" t="s">
        <v>2631</v>
      </c>
      <c r="D548" s="9">
        <v>24903</v>
      </c>
      <c r="E548" s="9">
        <v>38453</v>
      </c>
      <c r="F548" s="9">
        <v>38869</v>
      </c>
      <c r="G548" s="8" t="s">
        <v>151</v>
      </c>
      <c r="H548" s="8" t="s">
        <v>2220</v>
      </c>
      <c r="I548" s="8" t="s">
        <v>20</v>
      </c>
      <c r="J548" s="10" t="s">
        <v>2632</v>
      </c>
      <c r="K548" s="10" t="s">
        <v>1627</v>
      </c>
      <c r="L548" s="8" t="s">
        <v>2633</v>
      </c>
      <c r="M548" s="8" t="s">
        <v>634</v>
      </c>
      <c r="N548" s="8" t="s">
        <v>31</v>
      </c>
      <c r="O548" s="8" t="s">
        <v>31</v>
      </c>
    </row>
    <row r="549" spans="1:16" s="8" customFormat="1" ht="120" customHeight="1">
      <c r="A549" s="1">
        <v>545</v>
      </c>
      <c r="B549" s="8" t="s">
        <v>3408</v>
      </c>
      <c r="C549" s="8" t="s">
        <v>3409</v>
      </c>
      <c r="D549" s="9">
        <v>29309</v>
      </c>
      <c r="E549" s="9">
        <v>38454</v>
      </c>
      <c r="F549" s="9">
        <v>38869</v>
      </c>
      <c r="H549" s="8" t="s">
        <v>3411</v>
      </c>
      <c r="I549" s="8" t="s">
        <v>31</v>
      </c>
      <c r="J549" s="8" t="s">
        <v>3412</v>
      </c>
      <c r="K549" s="8" t="s">
        <v>3413</v>
      </c>
      <c r="L549" s="8" t="s">
        <v>3414</v>
      </c>
      <c r="M549" s="8" t="s">
        <v>3415</v>
      </c>
      <c r="N549" s="8" t="s">
        <v>24</v>
      </c>
    </row>
    <row r="550" spans="1:16" s="8" customFormat="1" ht="120" customHeight="1">
      <c r="A550" s="3">
        <v>546</v>
      </c>
      <c r="B550" s="8" t="s">
        <v>3216</v>
      </c>
      <c r="C550" s="8" t="s">
        <v>3217</v>
      </c>
      <c r="D550" s="9">
        <v>25584</v>
      </c>
      <c r="E550" s="9">
        <v>38455</v>
      </c>
      <c r="F550" s="9">
        <v>38869</v>
      </c>
      <c r="H550" s="8" t="s">
        <v>3219</v>
      </c>
      <c r="J550" s="30">
        <v>31472</v>
      </c>
      <c r="K550" s="30">
        <v>32203</v>
      </c>
      <c r="M550" s="8" t="s">
        <v>3220</v>
      </c>
    </row>
    <row r="551" spans="1:16" s="8" customFormat="1" ht="120" customHeight="1">
      <c r="A551" s="1">
        <v>547</v>
      </c>
      <c r="B551" s="8" t="s">
        <v>2446</v>
      </c>
      <c r="C551" s="8" t="s">
        <v>2447</v>
      </c>
      <c r="D551" s="9">
        <v>26480</v>
      </c>
      <c r="E551" s="9">
        <v>38455</v>
      </c>
      <c r="F551" s="9">
        <v>38869</v>
      </c>
      <c r="G551" s="8" t="s">
        <v>467</v>
      </c>
      <c r="H551" s="8" t="s">
        <v>2396</v>
      </c>
      <c r="I551" s="8" t="s">
        <v>469</v>
      </c>
      <c r="J551" s="30">
        <v>31837</v>
      </c>
      <c r="K551" s="30">
        <v>33117</v>
      </c>
      <c r="L551" s="8" t="s">
        <v>2448</v>
      </c>
      <c r="M551" s="8" t="s">
        <v>1944</v>
      </c>
      <c r="N551" s="8" t="s">
        <v>20</v>
      </c>
      <c r="O551" s="8" t="s">
        <v>20</v>
      </c>
    </row>
    <row r="552" spans="1:16" s="8" customFormat="1" ht="120" customHeight="1">
      <c r="A552" s="3">
        <v>548</v>
      </c>
      <c r="B552" s="8" t="s">
        <v>3221</v>
      </c>
      <c r="C552" s="8" t="s">
        <v>3222</v>
      </c>
      <c r="D552" s="9">
        <v>28248</v>
      </c>
      <c r="E552" s="9">
        <v>38455</v>
      </c>
      <c r="F552" s="9">
        <v>38869</v>
      </c>
      <c r="H552" s="8" t="s">
        <v>1993</v>
      </c>
      <c r="J552" s="30">
        <v>34425</v>
      </c>
      <c r="K552" s="30">
        <v>35490</v>
      </c>
      <c r="L552" s="8" t="s">
        <v>3223</v>
      </c>
      <c r="M552" s="8" t="s">
        <v>3224</v>
      </c>
    </row>
    <row r="553" spans="1:16" s="8" customFormat="1" ht="120" customHeight="1">
      <c r="A553" s="1">
        <v>549</v>
      </c>
      <c r="B553" s="8" t="s">
        <v>2941</v>
      </c>
      <c r="C553" s="8" t="s">
        <v>2942</v>
      </c>
      <c r="D553" s="9">
        <v>28301</v>
      </c>
      <c r="E553" s="9">
        <v>38455</v>
      </c>
      <c r="F553" s="9">
        <v>38869</v>
      </c>
      <c r="H553" s="8" t="s">
        <v>2915</v>
      </c>
      <c r="I553" s="137" t="s">
        <v>20</v>
      </c>
      <c r="J553" s="30">
        <v>33695</v>
      </c>
      <c r="K553" s="30">
        <v>34394</v>
      </c>
      <c r="L553" s="8" t="s">
        <v>2943</v>
      </c>
      <c r="M553" s="8" t="s">
        <v>2944</v>
      </c>
      <c r="N553" s="8" t="s">
        <v>31</v>
      </c>
      <c r="O553" s="8" t="s">
        <v>31</v>
      </c>
      <c r="P553" s="8" t="s">
        <v>31</v>
      </c>
    </row>
    <row r="554" spans="1:16" s="8" customFormat="1" ht="120" customHeight="1">
      <c r="A554" s="3">
        <v>550</v>
      </c>
      <c r="B554" s="138" t="s">
        <v>3036</v>
      </c>
      <c r="C554" s="138" t="s">
        <v>3037</v>
      </c>
      <c r="D554" s="139">
        <v>23512</v>
      </c>
      <c r="E554" s="139">
        <v>38457</v>
      </c>
      <c r="F554" s="139">
        <v>38869</v>
      </c>
      <c r="G554" s="139"/>
      <c r="H554" s="139">
        <v>39611</v>
      </c>
      <c r="I554" s="138" t="s">
        <v>24</v>
      </c>
      <c r="J554" s="140">
        <v>29129</v>
      </c>
      <c r="K554" s="140">
        <v>30042</v>
      </c>
      <c r="L554" s="141" t="s">
        <v>3038</v>
      </c>
      <c r="M554" s="141" t="s">
        <v>3039</v>
      </c>
      <c r="N554" s="138" t="s">
        <v>24</v>
      </c>
      <c r="O554" s="138" t="s">
        <v>20</v>
      </c>
      <c r="P554" s="138"/>
    </row>
    <row r="555" spans="1:16" s="8" customFormat="1" ht="120" customHeight="1">
      <c r="A555" s="1">
        <v>551</v>
      </c>
      <c r="B555" s="138" t="s">
        <v>3036</v>
      </c>
      <c r="C555" s="138" t="s">
        <v>3482</v>
      </c>
      <c r="D555" s="139">
        <v>23512</v>
      </c>
      <c r="E555" s="139">
        <v>38457</v>
      </c>
      <c r="F555" s="139">
        <v>38869</v>
      </c>
      <c r="G555" s="139"/>
      <c r="H555" s="139">
        <v>39611</v>
      </c>
      <c r="I555" s="138" t="s">
        <v>24</v>
      </c>
      <c r="J555" s="140">
        <v>29129</v>
      </c>
      <c r="K555" s="140">
        <v>30042</v>
      </c>
      <c r="L555" s="141" t="s">
        <v>3038</v>
      </c>
      <c r="M555" s="141" t="s">
        <v>3039</v>
      </c>
      <c r="N555" s="138" t="s">
        <v>24</v>
      </c>
      <c r="O555" s="138" t="s">
        <v>20</v>
      </c>
      <c r="P555" s="138"/>
    </row>
    <row r="556" spans="1:16" s="8" customFormat="1" ht="120" customHeight="1">
      <c r="A556" s="3">
        <v>552</v>
      </c>
      <c r="B556" s="8" t="s">
        <v>2535</v>
      </c>
      <c r="C556" s="8" t="s">
        <v>2536</v>
      </c>
      <c r="D556" s="9">
        <v>24603</v>
      </c>
      <c r="E556" s="9">
        <v>38457</v>
      </c>
      <c r="F556" s="9">
        <v>38869</v>
      </c>
      <c r="G556" s="8" t="s">
        <v>18</v>
      </c>
      <c r="H556" s="8" t="s">
        <v>2502</v>
      </c>
      <c r="J556" s="30" t="s">
        <v>2537</v>
      </c>
      <c r="K556" s="30" t="s">
        <v>2538</v>
      </c>
      <c r="L556" s="8" t="s">
        <v>2539</v>
      </c>
      <c r="M556" s="30" t="s">
        <v>2540</v>
      </c>
    </row>
    <row r="557" spans="1:16" s="8" customFormat="1" ht="120" customHeight="1">
      <c r="A557" s="1">
        <v>553</v>
      </c>
      <c r="B557" s="8" t="s">
        <v>2252</v>
      </c>
      <c r="C557" s="8" t="s">
        <v>2253</v>
      </c>
      <c r="D557" s="9">
        <v>26246</v>
      </c>
      <c r="E557" s="9">
        <v>38476</v>
      </c>
      <c r="F557" s="9">
        <v>38869</v>
      </c>
      <c r="G557" s="8" t="s">
        <v>18</v>
      </c>
      <c r="H557" s="8" t="s">
        <v>2227</v>
      </c>
      <c r="I557" s="8" t="s">
        <v>31</v>
      </c>
      <c r="J557" s="30">
        <v>31837</v>
      </c>
      <c r="K557" s="30">
        <v>32933</v>
      </c>
      <c r="L557" s="8" t="s">
        <v>2254</v>
      </c>
      <c r="M557" s="8" t="s">
        <v>2255</v>
      </c>
      <c r="N557" s="8" t="s">
        <v>20</v>
      </c>
      <c r="O557" s="8" t="s">
        <v>20</v>
      </c>
    </row>
    <row r="558" spans="1:16" s="8" customFormat="1" ht="120" customHeight="1">
      <c r="A558" s="3">
        <v>554</v>
      </c>
      <c r="B558" s="8" t="s">
        <v>2287</v>
      </c>
      <c r="C558" s="8" t="s">
        <v>2288</v>
      </c>
      <c r="D558" s="9">
        <v>24977</v>
      </c>
      <c r="E558" s="9">
        <v>38534</v>
      </c>
      <c r="F558" s="9">
        <v>38869</v>
      </c>
      <c r="G558" s="8" t="s">
        <v>18</v>
      </c>
      <c r="H558" s="8" t="s">
        <v>2227</v>
      </c>
      <c r="I558" s="8" t="s">
        <v>31</v>
      </c>
      <c r="J558" s="30">
        <v>32051</v>
      </c>
      <c r="K558" s="30">
        <v>32933</v>
      </c>
      <c r="L558" s="8" t="s">
        <v>2289</v>
      </c>
      <c r="M558" s="8" t="s">
        <v>2290</v>
      </c>
      <c r="N558" s="8" t="s">
        <v>20</v>
      </c>
      <c r="O558" s="8" t="s">
        <v>20</v>
      </c>
    </row>
    <row r="559" spans="1:16" s="8" customFormat="1" ht="120" customHeight="1">
      <c r="A559" s="1">
        <v>555</v>
      </c>
      <c r="B559" s="8" t="s">
        <v>3262</v>
      </c>
      <c r="C559" s="8" t="s">
        <v>3263</v>
      </c>
      <c r="D559" s="9">
        <v>27567</v>
      </c>
      <c r="E559" s="9">
        <v>38534</v>
      </c>
      <c r="F559" s="9">
        <v>38869</v>
      </c>
      <c r="H559" s="8" t="s">
        <v>1993</v>
      </c>
      <c r="I559" s="8" t="s">
        <v>20</v>
      </c>
      <c r="J559" s="8" t="s">
        <v>3265</v>
      </c>
      <c r="K559" s="8" t="s">
        <v>3266</v>
      </c>
      <c r="L559" s="8" t="s">
        <v>3267</v>
      </c>
      <c r="M559" s="8" t="s">
        <v>3268</v>
      </c>
      <c r="N559" s="8" t="s">
        <v>31</v>
      </c>
      <c r="O559" s="8" t="s">
        <v>31</v>
      </c>
      <c r="P559" s="8" t="s">
        <v>20</v>
      </c>
    </row>
    <row r="560" spans="1:16" s="8" customFormat="1" ht="120" customHeight="1">
      <c r="A560" s="3">
        <v>556</v>
      </c>
      <c r="B560" s="8" t="s">
        <v>2268</v>
      </c>
      <c r="C560" s="8" t="s">
        <v>2269</v>
      </c>
      <c r="D560" s="9">
        <v>24072</v>
      </c>
      <c r="E560" s="9">
        <v>38544</v>
      </c>
      <c r="F560" s="9">
        <v>38869</v>
      </c>
      <c r="G560" s="8" t="s">
        <v>18</v>
      </c>
      <c r="H560" s="8" t="s">
        <v>2227</v>
      </c>
      <c r="I560" s="8" t="s">
        <v>31</v>
      </c>
      <c r="J560" s="30">
        <v>29860</v>
      </c>
      <c r="K560" s="30">
        <v>30773</v>
      </c>
      <c r="L560" s="8" t="s">
        <v>2270</v>
      </c>
      <c r="M560" s="8" t="s">
        <v>2271</v>
      </c>
      <c r="N560" s="8" t="s">
        <v>20</v>
      </c>
      <c r="O560" s="8" t="s">
        <v>20</v>
      </c>
    </row>
    <row r="561" spans="1:16" s="8" customFormat="1" ht="120" customHeight="1">
      <c r="A561" s="1">
        <v>557</v>
      </c>
      <c r="B561" s="83" t="s">
        <v>3357</v>
      </c>
      <c r="C561" s="83" t="s">
        <v>3358</v>
      </c>
      <c r="D561" s="85">
        <v>27528</v>
      </c>
      <c r="E561" s="85">
        <v>38582</v>
      </c>
      <c r="F561" s="85">
        <v>38869</v>
      </c>
      <c r="G561" s="83"/>
      <c r="H561" s="83" t="s">
        <v>3360</v>
      </c>
      <c r="I561" s="83" t="s">
        <v>20</v>
      </c>
      <c r="J561" s="130">
        <v>32964</v>
      </c>
      <c r="K561" s="130">
        <v>34029</v>
      </c>
      <c r="L561" s="130" t="s">
        <v>3361</v>
      </c>
      <c r="M561" s="130" t="s">
        <v>3362</v>
      </c>
      <c r="N561" s="83" t="s">
        <v>109</v>
      </c>
      <c r="O561" s="83" t="s">
        <v>20</v>
      </c>
      <c r="P561" s="83"/>
    </row>
    <row r="562" spans="1:16" s="8" customFormat="1" ht="120" customHeight="1">
      <c r="A562" s="3">
        <v>558</v>
      </c>
      <c r="B562" s="138" t="s">
        <v>2234</v>
      </c>
      <c r="C562" s="138" t="s">
        <v>2235</v>
      </c>
      <c r="D562" s="139">
        <v>28212</v>
      </c>
      <c r="E562" s="139">
        <v>38652</v>
      </c>
      <c r="F562" s="139">
        <v>38869</v>
      </c>
      <c r="G562" s="138" t="s">
        <v>18</v>
      </c>
      <c r="H562" s="138" t="s">
        <v>2227</v>
      </c>
      <c r="I562" s="138" t="s">
        <v>21</v>
      </c>
      <c r="J562" s="147">
        <v>33695</v>
      </c>
      <c r="K562" s="8">
        <v>1994</v>
      </c>
      <c r="L562" s="138" t="s">
        <v>2236</v>
      </c>
      <c r="M562" s="138" t="s">
        <v>2237</v>
      </c>
      <c r="N562" s="138" t="s">
        <v>31</v>
      </c>
      <c r="O562" s="138" t="s">
        <v>31</v>
      </c>
      <c r="P562" s="138" t="s">
        <v>21</v>
      </c>
    </row>
    <row r="563" spans="1:16" s="8" customFormat="1" ht="120" customHeight="1">
      <c r="A563" s="1">
        <v>559</v>
      </c>
      <c r="B563" s="138" t="s">
        <v>3048</v>
      </c>
      <c r="C563" s="138" t="s">
        <v>3485</v>
      </c>
      <c r="D563" s="139">
        <v>29912</v>
      </c>
      <c r="E563" s="139">
        <v>38677</v>
      </c>
      <c r="F563" s="139">
        <v>38869</v>
      </c>
      <c r="G563" s="139"/>
      <c r="H563" s="139">
        <v>39599</v>
      </c>
      <c r="I563" s="139">
        <v>39630</v>
      </c>
      <c r="J563" s="140">
        <v>35886</v>
      </c>
      <c r="K563" s="140">
        <v>36586</v>
      </c>
      <c r="L563" s="141" t="s">
        <v>3049</v>
      </c>
      <c r="M563" s="141" t="s">
        <v>3050</v>
      </c>
      <c r="N563" s="138" t="s">
        <v>24</v>
      </c>
      <c r="O563" s="138" t="s">
        <v>20</v>
      </c>
      <c r="P563" s="138"/>
    </row>
    <row r="564" spans="1:16" s="8" customFormat="1" ht="120" customHeight="1">
      <c r="A564" s="3">
        <v>560</v>
      </c>
      <c r="B564" s="8" t="s">
        <v>2571</v>
      </c>
      <c r="C564" s="8" t="s">
        <v>2572</v>
      </c>
      <c r="D564" s="9">
        <v>29168</v>
      </c>
      <c r="E564" s="9">
        <v>38678</v>
      </c>
      <c r="F564" s="9">
        <v>38869</v>
      </c>
      <c r="G564" s="9" t="s">
        <v>18</v>
      </c>
      <c r="H564" s="9" t="s">
        <v>2227</v>
      </c>
      <c r="I564" s="148"/>
      <c r="J564" s="30" t="s">
        <v>2221</v>
      </c>
      <c r="K564" s="146" t="s">
        <v>2573</v>
      </c>
      <c r="L564" s="8" t="s">
        <v>2574</v>
      </c>
      <c r="M564" s="30" t="s">
        <v>2575</v>
      </c>
    </row>
    <row r="565" spans="1:16" s="8" customFormat="1" ht="120" customHeight="1">
      <c r="A565" s="1">
        <v>561</v>
      </c>
      <c r="B565" s="8" t="s">
        <v>2531</v>
      </c>
      <c r="C565" s="8" t="s">
        <v>2532</v>
      </c>
      <c r="D565" s="9">
        <v>24293</v>
      </c>
      <c r="E565" s="9">
        <v>38679</v>
      </c>
      <c r="F565" s="9">
        <v>38869</v>
      </c>
      <c r="G565" s="8" t="s">
        <v>18</v>
      </c>
      <c r="H565" s="8" t="s">
        <v>2502</v>
      </c>
      <c r="J565" s="30" t="s">
        <v>1044</v>
      </c>
      <c r="K565" s="30" t="s">
        <v>1038</v>
      </c>
      <c r="L565" s="8" t="s">
        <v>2533</v>
      </c>
      <c r="M565" s="30" t="s">
        <v>2534</v>
      </c>
    </row>
    <row r="566" spans="1:16" s="8" customFormat="1" ht="120" customHeight="1">
      <c r="A566" s="3">
        <v>562</v>
      </c>
      <c r="B566" s="83" t="s">
        <v>3550</v>
      </c>
      <c r="C566" s="83" t="s">
        <v>3551</v>
      </c>
      <c r="D566" s="85">
        <v>29066</v>
      </c>
      <c r="E566" s="85">
        <v>38684</v>
      </c>
      <c r="F566" s="9">
        <v>38869</v>
      </c>
      <c r="G566" s="83"/>
      <c r="H566" s="83" t="s">
        <v>3553</v>
      </c>
      <c r="I566" s="83" t="s">
        <v>20</v>
      </c>
      <c r="J566" s="130">
        <v>34425</v>
      </c>
      <c r="K566" s="130">
        <v>35125</v>
      </c>
      <c r="L566" s="130" t="s">
        <v>811</v>
      </c>
      <c r="M566" s="130" t="s">
        <v>3554</v>
      </c>
      <c r="N566" s="83" t="s">
        <v>109</v>
      </c>
      <c r="O566" s="83" t="s">
        <v>20</v>
      </c>
      <c r="P566" s="83"/>
    </row>
    <row r="567" spans="1:16" s="8" customFormat="1" ht="120" customHeight="1">
      <c r="A567" s="1">
        <v>563</v>
      </c>
      <c r="B567" s="8" t="s">
        <v>3308</v>
      </c>
      <c r="C567" s="8" t="s">
        <v>3309</v>
      </c>
      <c r="D567" s="9">
        <v>25764</v>
      </c>
      <c r="E567" s="9">
        <v>38689</v>
      </c>
      <c r="F567" s="9">
        <v>38869</v>
      </c>
      <c r="H567" s="8" t="s">
        <v>1993</v>
      </c>
      <c r="I567" s="8" t="s">
        <v>20</v>
      </c>
      <c r="J567" s="8" t="s">
        <v>3311</v>
      </c>
      <c r="K567" s="30">
        <v>32933</v>
      </c>
      <c r="L567" s="8" t="s">
        <v>3312</v>
      </c>
      <c r="M567" s="8" t="s">
        <v>3313</v>
      </c>
      <c r="N567" s="8" t="s">
        <v>31</v>
      </c>
      <c r="O567" s="8" t="s">
        <v>31</v>
      </c>
      <c r="P567" s="8" t="s">
        <v>20</v>
      </c>
    </row>
    <row r="568" spans="1:16" s="8" customFormat="1" ht="120" customHeight="1">
      <c r="A568" s="3">
        <v>564</v>
      </c>
      <c r="B568" s="8" t="s">
        <v>3314</v>
      </c>
      <c r="C568" s="8" t="s">
        <v>3315</v>
      </c>
      <c r="D568" s="9">
        <v>29353</v>
      </c>
      <c r="E568" s="9">
        <v>38692</v>
      </c>
      <c r="F568" s="9">
        <v>38869</v>
      </c>
      <c r="H568" s="8" t="s">
        <v>1993</v>
      </c>
      <c r="I568" s="8" t="s">
        <v>20</v>
      </c>
      <c r="J568" s="8" t="s">
        <v>3317</v>
      </c>
      <c r="K568" s="8" t="s">
        <v>3318</v>
      </c>
      <c r="L568" s="8" t="s">
        <v>3319</v>
      </c>
      <c r="M568" s="8" t="s">
        <v>3320</v>
      </c>
      <c r="N568" s="8" t="s">
        <v>31</v>
      </c>
      <c r="O568" s="8" t="s">
        <v>31</v>
      </c>
      <c r="P568" s="8" t="s">
        <v>20</v>
      </c>
    </row>
    <row r="569" spans="1:16" s="8" customFormat="1" ht="120" customHeight="1">
      <c r="A569" s="1">
        <v>565</v>
      </c>
      <c r="B569" s="8" t="s">
        <v>3416</v>
      </c>
      <c r="C569" s="8" t="s">
        <v>3417</v>
      </c>
      <c r="D569" s="9">
        <v>25342</v>
      </c>
      <c r="E569" s="9">
        <v>38693</v>
      </c>
      <c r="F569" s="9">
        <v>38869</v>
      </c>
      <c r="H569" s="8" t="s">
        <v>1993</v>
      </c>
      <c r="I569" s="8" t="s">
        <v>31</v>
      </c>
      <c r="J569" s="8" t="s">
        <v>3418</v>
      </c>
      <c r="K569" s="8" t="s">
        <v>3419</v>
      </c>
      <c r="L569" s="8" t="s">
        <v>3420</v>
      </c>
      <c r="M569" s="8" t="s">
        <v>3421</v>
      </c>
      <c r="N569" s="8" t="s">
        <v>24</v>
      </c>
    </row>
    <row r="570" spans="1:16" s="8" customFormat="1" ht="120" customHeight="1">
      <c r="A570" s="3">
        <v>566</v>
      </c>
      <c r="B570" s="83" t="s">
        <v>2888</v>
      </c>
      <c r="C570" s="83" t="s">
        <v>2889</v>
      </c>
      <c r="D570" s="85">
        <v>27285</v>
      </c>
      <c r="E570" s="85">
        <v>38693</v>
      </c>
      <c r="F570" s="85">
        <v>38869</v>
      </c>
      <c r="G570" s="83"/>
      <c r="H570" s="83" t="s">
        <v>2674</v>
      </c>
      <c r="I570" s="83" t="s">
        <v>31</v>
      </c>
      <c r="J570" s="145" t="s">
        <v>1694</v>
      </c>
      <c r="K570" s="145" t="s">
        <v>2179</v>
      </c>
      <c r="L570" s="145" t="s">
        <v>2891</v>
      </c>
      <c r="M570" s="145" t="s">
        <v>2892</v>
      </c>
      <c r="N570" s="83" t="s">
        <v>31</v>
      </c>
      <c r="O570" s="83" t="s">
        <v>31</v>
      </c>
      <c r="P570" s="83" t="s">
        <v>31</v>
      </c>
    </row>
    <row r="571" spans="1:16" s="8" customFormat="1" ht="120" customHeight="1">
      <c r="A571" s="1">
        <v>567</v>
      </c>
      <c r="B571" s="8" t="s">
        <v>3321</v>
      </c>
      <c r="C571" s="8" t="s">
        <v>3322</v>
      </c>
      <c r="D571" s="9">
        <v>27531</v>
      </c>
      <c r="E571" s="9">
        <v>38693</v>
      </c>
      <c r="F571" s="9">
        <v>38869</v>
      </c>
      <c r="H571" s="8" t="s">
        <v>1993</v>
      </c>
      <c r="I571" s="8" t="s">
        <v>20</v>
      </c>
      <c r="J571" s="8" t="s">
        <v>3323</v>
      </c>
      <c r="K571" s="8" t="s">
        <v>3324</v>
      </c>
      <c r="L571" s="8" t="s">
        <v>3325</v>
      </c>
      <c r="M571" s="8" t="s">
        <v>3326</v>
      </c>
      <c r="N571" s="8" t="s">
        <v>31</v>
      </c>
      <c r="O571" s="8" t="s">
        <v>31</v>
      </c>
      <c r="P571" s="8" t="s">
        <v>20</v>
      </c>
    </row>
    <row r="572" spans="1:16" s="8" customFormat="1" ht="120" customHeight="1">
      <c r="A572" s="3">
        <v>568</v>
      </c>
      <c r="B572" s="8" t="s">
        <v>3422</v>
      </c>
      <c r="C572" s="8" t="s">
        <v>3423</v>
      </c>
      <c r="D572" s="9">
        <v>27543</v>
      </c>
      <c r="E572" s="9">
        <v>38693</v>
      </c>
      <c r="F572" s="9">
        <v>38869</v>
      </c>
      <c r="H572" s="8" t="s">
        <v>1993</v>
      </c>
      <c r="I572" s="8" t="s">
        <v>31</v>
      </c>
      <c r="J572" s="8" t="s">
        <v>3424</v>
      </c>
      <c r="K572" s="8" t="s">
        <v>3425</v>
      </c>
      <c r="L572" s="8" t="s">
        <v>3426</v>
      </c>
      <c r="M572" s="8" t="s">
        <v>3427</v>
      </c>
      <c r="N572" s="8" t="s">
        <v>24</v>
      </c>
    </row>
    <row r="573" spans="1:16" s="8" customFormat="1" ht="120" customHeight="1">
      <c r="A573" s="1">
        <v>569</v>
      </c>
      <c r="B573" s="83" t="s">
        <v>2893</v>
      </c>
      <c r="C573" s="83" t="s">
        <v>2894</v>
      </c>
      <c r="D573" s="85">
        <v>27595</v>
      </c>
      <c r="E573" s="85">
        <v>38693</v>
      </c>
      <c r="F573" s="85">
        <v>38869</v>
      </c>
      <c r="G573" s="83"/>
      <c r="H573" s="83" t="s">
        <v>2895</v>
      </c>
      <c r="I573" s="83" t="s">
        <v>31</v>
      </c>
      <c r="J573" s="145" t="s">
        <v>2896</v>
      </c>
      <c r="K573" s="145" t="s">
        <v>2897</v>
      </c>
      <c r="L573" s="145" t="s">
        <v>2898</v>
      </c>
      <c r="M573" s="145" t="s">
        <v>31</v>
      </c>
      <c r="N573" s="83" t="s">
        <v>31</v>
      </c>
      <c r="O573" s="83" t="s">
        <v>31</v>
      </c>
      <c r="P573" s="83" t="s">
        <v>31</v>
      </c>
    </row>
    <row r="574" spans="1:16" s="8" customFormat="1" ht="120" customHeight="1">
      <c r="A574" s="3">
        <v>570</v>
      </c>
      <c r="B574" s="8" t="s">
        <v>3327</v>
      </c>
      <c r="C574" s="8" t="s">
        <v>3328</v>
      </c>
      <c r="D574" s="9">
        <v>24938</v>
      </c>
      <c r="E574" s="9">
        <v>38694</v>
      </c>
      <c r="F574" s="9">
        <v>38869</v>
      </c>
      <c r="H574" s="8" t="s">
        <v>1993</v>
      </c>
      <c r="I574" s="8" t="s">
        <v>20</v>
      </c>
      <c r="J574" s="8" t="s">
        <v>3271</v>
      </c>
      <c r="K574" s="30">
        <v>33482</v>
      </c>
      <c r="L574" s="8" t="s">
        <v>3330</v>
      </c>
      <c r="M574" s="8" t="s">
        <v>3331</v>
      </c>
      <c r="N574" s="8" t="s">
        <v>31</v>
      </c>
      <c r="O574" s="8" t="s">
        <v>31</v>
      </c>
      <c r="P574" s="8" t="s">
        <v>20</v>
      </c>
    </row>
    <row r="575" spans="1:16" s="8" customFormat="1" ht="120" customHeight="1">
      <c r="A575" s="1">
        <v>571</v>
      </c>
      <c r="B575" s="149" t="s">
        <v>2899</v>
      </c>
      <c r="C575" s="149" t="s">
        <v>2900</v>
      </c>
      <c r="D575" s="150">
        <v>24581</v>
      </c>
      <c r="E575" s="150">
        <v>38705</v>
      </c>
      <c r="F575" s="150">
        <v>38869</v>
      </c>
      <c r="G575" s="149"/>
      <c r="H575" s="149" t="s">
        <v>1993</v>
      </c>
      <c r="I575" s="149" t="s">
        <v>21</v>
      </c>
      <c r="J575" s="151">
        <v>30376</v>
      </c>
      <c r="K575" s="151">
        <v>31107</v>
      </c>
      <c r="L575" s="149" t="s">
        <v>2901</v>
      </c>
      <c r="M575" s="149" t="s">
        <v>2902</v>
      </c>
      <c r="N575" s="8" t="s">
        <v>31</v>
      </c>
      <c r="O575" s="149" t="s">
        <v>21</v>
      </c>
      <c r="P575" s="149" t="s">
        <v>21</v>
      </c>
    </row>
    <row r="576" spans="1:16" s="8" customFormat="1" ht="120" customHeight="1">
      <c r="A576" s="3">
        <v>572</v>
      </c>
      <c r="B576" s="8" t="s">
        <v>3332</v>
      </c>
      <c r="C576" s="8" t="s">
        <v>3333</v>
      </c>
      <c r="D576" s="9">
        <v>29015</v>
      </c>
      <c r="E576" s="9">
        <v>38709</v>
      </c>
      <c r="F576" s="9">
        <v>38869</v>
      </c>
      <c r="H576" s="8" t="s">
        <v>3335</v>
      </c>
      <c r="I576" s="8" t="s">
        <v>20</v>
      </c>
      <c r="J576" s="8" t="s">
        <v>3336</v>
      </c>
      <c r="K576" s="8" t="s">
        <v>3337</v>
      </c>
      <c r="L576" s="8" t="s">
        <v>3338</v>
      </c>
      <c r="M576" s="8" t="s">
        <v>3339</v>
      </c>
      <c r="N576" s="8" t="s">
        <v>31</v>
      </c>
      <c r="O576" s="8" t="s">
        <v>31</v>
      </c>
      <c r="P576" s="8" t="s">
        <v>20</v>
      </c>
    </row>
    <row r="577" spans="1:16" s="8" customFormat="1" ht="120" customHeight="1">
      <c r="A577" s="1">
        <v>573</v>
      </c>
      <c r="B577" s="8" t="s">
        <v>2452</v>
      </c>
      <c r="C577" s="8" t="s">
        <v>2453</v>
      </c>
      <c r="D577" s="9">
        <v>26859</v>
      </c>
      <c r="E577" s="9">
        <v>38712</v>
      </c>
      <c r="F577" s="9">
        <v>38869</v>
      </c>
      <c r="G577" s="8" t="s">
        <v>467</v>
      </c>
      <c r="H577" s="8" t="s">
        <v>2396</v>
      </c>
      <c r="I577" s="8" t="s">
        <v>469</v>
      </c>
      <c r="J577" s="30">
        <v>32964</v>
      </c>
      <c r="K577" s="30">
        <v>33664</v>
      </c>
      <c r="L577" s="8" t="s">
        <v>2454</v>
      </c>
      <c r="M577" s="8" t="s">
        <v>2436</v>
      </c>
      <c r="N577" s="8" t="s">
        <v>20</v>
      </c>
      <c r="O577" s="8" t="s">
        <v>20</v>
      </c>
    </row>
    <row r="578" spans="1:16" s="8" customFormat="1" ht="120" customHeight="1">
      <c r="A578" s="3">
        <v>574</v>
      </c>
      <c r="B578" s="8" t="s">
        <v>2437</v>
      </c>
      <c r="C578" s="8" t="s">
        <v>2438</v>
      </c>
      <c r="D578" s="9">
        <v>26078</v>
      </c>
      <c r="E578" s="9">
        <v>38714</v>
      </c>
      <c r="F578" s="9">
        <v>38869</v>
      </c>
      <c r="G578" s="8" t="s">
        <v>467</v>
      </c>
      <c r="H578" s="8" t="s">
        <v>2396</v>
      </c>
      <c r="I578" s="8" t="s">
        <v>469</v>
      </c>
      <c r="J578" s="30">
        <v>32051</v>
      </c>
      <c r="K578" s="30">
        <v>32933</v>
      </c>
      <c r="L578" s="8" t="s">
        <v>476</v>
      </c>
      <c r="M578" s="8" t="s">
        <v>2439</v>
      </c>
      <c r="N578" s="8" t="s">
        <v>20</v>
      </c>
      <c r="O578" s="8" t="s">
        <v>20</v>
      </c>
    </row>
    <row r="579" spans="1:16" s="8" customFormat="1" ht="120" customHeight="1">
      <c r="A579" s="1">
        <v>575</v>
      </c>
      <c r="B579" s="8" t="s">
        <v>2705</v>
      </c>
      <c r="C579" s="8" t="s">
        <v>2706</v>
      </c>
      <c r="D579" s="9">
        <v>26089</v>
      </c>
      <c r="E579" s="9">
        <v>38719</v>
      </c>
      <c r="F579" s="9">
        <v>38869</v>
      </c>
      <c r="G579" s="9"/>
      <c r="H579" s="9">
        <v>39234</v>
      </c>
      <c r="I579" s="8" t="s">
        <v>20</v>
      </c>
      <c r="J579" s="134" t="s">
        <v>2707</v>
      </c>
      <c r="K579" s="134" t="s">
        <v>2616</v>
      </c>
      <c r="L579" s="8" t="s">
        <v>2708</v>
      </c>
      <c r="M579" s="8" t="s">
        <v>2709</v>
      </c>
      <c r="N579" s="8" t="s">
        <v>31</v>
      </c>
      <c r="O579" s="8" t="s">
        <v>20</v>
      </c>
      <c r="P579" s="8" t="s">
        <v>21</v>
      </c>
    </row>
    <row r="580" spans="1:16" s="8" customFormat="1" ht="120" customHeight="1">
      <c r="A580" s="3">
        <v>576</v>
      </c>
      <c r="B580" s="8" t="s">
        <v>2945</v>
      </c>
      <c r="C580" s="8" t="s">
        <v>2946</v>
      </c>
      <c r="D580" s="9">
        <v>23913</v>
      </c>
      <c r="E580" s="9">
        <v>38722</v>
      </c>
      <c r="F580" s="9">
        <v>38869</v>
      </c>
      <c r="H580" s="8" t="s">
        <v>1993</v>
      </c>
      <c r="I580" s="137" t="s">
        <v>20</v>
      </c>
      <c r="J580" s="30">
        <v>29281</v>
      </c>
      <c r="K580" s="30">
        <v>30042</v>
      </c>
      <c r="L580" s="8" t="s">
        <v>2947</v>
      </c>
      <c r="N580" s="8" t="s">
        <v>31</v>
      </c>
      <c r="O580" s="8" t="s">
        <v>31</v>
      </c>
      <c r="P580" s="8" t="s">
        <v>31</v>
      </c>
    </row>
    <row r="581" spans="1:16" s="8" customFormat="1" ht="120" customHeight="1">
      <c r="A581" s="1">
        <v>577</v>
      </c>
      <c r="B581" s="8" t="s">
        <v>2412</v>
      </c>
      <c r="C581" s="8" t="s">
        <v>2413</v>
      </c>
      <c r="D581" s="9">
        <v>24617</v>
      </c>
      <c r="E581" s="9">
        <v>38722</v>
      </c>
      <c r="F581" s="9">
        <v>38869</v>
      </c>
      <c r="G581" s="8" t="s">
        <v>467</v>
      </c>
      <c r="H581" s="8" t="s">
        <v>2414</v>
      </c>
      <c r="I581" s="8" t="s">
        <v>469</v>
      </c>
      <c r="J581" s="30">
        <v>30011</v>
      </c>
      <c r="K581" s="30">
        <v>30773</v>
      </c>
      <c r="L581" s="8" t="s">
        <v>2415</v>
      </c>
      <c r="M581" s="8" t="s">
        <v>2398</v>
      </c>
      <c r="N581" s="8" t="s">
        <v>20</v>
      </c>
      <c r="O581" s="8" t="s">
        <v>20</v>
      </c>
    </row>
    <row r="582" spans="1:16" s="8" customFormat="1" ht="120" customHeight="1">
      <c r="A582" s="3">
        <v>578</v>
      </c>
      <c r="B582" s="8" t="s">
        <v>3016</v>
      </c>
      <c r="C582" s="8" t="s">
        <v>3017</v>
      </c>
      <c r="D582" s="9">
        <v>27642</v>
      </c>
      <c r="E582" s="9">
        <v>38727</v>
      </c>
      <c r="F582" s="9">
        <v>38869</v>
      </c>
      <c r="H582" s="8" t="s">
        <v>3019</v>
      </c>
      <c r="J582" s="8" t="s">
        <v>3020</v>
      </c>
      <c r="K582" s="8" t="s">
        <v>3021</v>
      </c>
      <c r="L582" s="8" t="s">
        <v>3022</v>
      </c>
      <c r="M582" s="8" t="s">
        <v>3023</v>
      </c>
    </row>
    <row r="583" spans="1:16" s="8" customFormat="1" ht="120" customHeight="1">
      <c r="A583" s="1">
        <v>579</v>
      </c>
      <c r="B583" s="8" t="s">
        <v>2349</v>
      </c>
      <c r="C583" s="8" t="s">
        <v>2350</v>
      </c>
      <c r="D583" s="9">
        <v>29421</v>
      </c>
      <c r="E583" s="9">
        <v>38735</v>
      </c>
      <c r="F583" s="9">
        <v>38869</v>
      </c>
      <c r="G583" s="8" t="s">
        <v>18</v>
      </c>
      <c r="H583" s="8" t="s">
        <v>2351</v>
      </c>
      <c r="I583" s="8" t="s">
        <v>24</v>
      </c>
      <c r="J583" s="10" t="s">
        <v>2352</v>
      </c>
      <c r="K583" s="10" t="s">
        <v>2353</v>
      </c>
      <c r="L583" s="8" t="s">
        <v>2354</v>
      </c>
      <c r="M583" s="8" t="s">
        <v>2355</v>
      </c>
      <c r="N583" s="8" t="s">
        <v>24</v>
      </c>
      <c r="O583" s="8" t="s">
        <v>20</v>
      </c>
      <c r="P583" s="8" t="s">
        <v>20</v>
      </c>
    </row>
    <row r="584" spans="1:16" s="8" customFormat="1" ht="120" customHeight="1">
      <c r="A584" s="3">
        <v>580</v>
      </c>
      <c r="B584" s="8" t="s">
        <v>2356</v>
      </c>
      <c r="C584" s="8" t="s">
        <v>2357</v>
      </c>
      <c r="D584" s="9">
        <v>27490</v>
      </c>
      <c r="E584" s="9">
        <v>38736</v>
      </c>
      <c r="F584" s="9">
        <v>38869</v>
      </c>
      <c r="G584" s="8" t="s">
        <v>18</v>
      </c>
      <c r="H584" s="8" t="s">
        <v>2351</v>
      </c>
      <c r="I584" s="8" t="s">
        <v>24</v>
      </c>
      <c r="J584" s="10" t="s">
        <v>2345</v>
      </c>
      <c r="K584" s="10" t="s">
        <v>2358</v>
      </c>
      <c r="L584" s="8" t="s">
        <v>2359</v>
      </c>
      <c r="M584" s="8" t="s">
        <v>2360</v>
      </c>
      <c r="N584" s="8" t="s">
        <v>24</v>
      </c>
      <c r="O584" s="8" t="s">
        <v>20</v>
      </c>
      <c r="P584" s="8" t="s">
        <v>20</v>
      </c>
    </row>
    <row r="585" spans="1:16" s="8" customFormat="1" ht="120" customHeight="1">
      <c r="A585" s="1">
        <v>581</v>
      </c>
      <c r="B585" s="8" t="s">
        <v>2297</v>
      </c>
      <c r="C585" s="8" t="s">
        <v>2298</v>
      </c>
      <c r="D585" s="9">
        <v>28337</v>
      </c>
      <c r="E585" s="9">
        <v>38736</v>
      </c>
      <c r="F585" s="9">
        <v>38869</v>
      </c>
      <c r="G585" s="8" t="s">
        <v>18</v>
      </c>
      <c r="H585" s="8" t="s">
        <v>2227</v>
      </c>
      <c r="I585" s="8" t="s">
        <v>31</v>
      </c>
      <c r="J585" s="30">
        <v>33695</v>
      </c>
      <c r="K585" s="30">
        <v>34394</v>
      </c>
      <c r="L585" s="8" t="s">
        <v>2299</v>
      </c>
      <c r="M585" s="8" t="s">
        <v>2300</v>
      </c>
      <c r="N585" s="8" t="s">
        <v>20</v>
      </c>
      <c r="O585" s="8" t="s">
        <v>20</v>
      </c>
    </row>
    <row r="586" spans="1:16" s="8" customFormat="1" ht="120" customHeight="1">
      <c r="A586" s="3">
        <v>582</v>
      </c>
      <c r="B586" s="83" t="s">
        <v>2821</v>
      </c>
      <c r="C586" s="83" t="s">
        <v>2822</v>
      </c>
      <c r="D586" s="85">
        <v>24511</v>
      </c>
      <c r="E586" s="85">
        <v>38737</v>
      </c>
      <c r="F586" s="85">
        <v>38869</v>
      </c>
      <c r="G586" s="83"/>
      <c r="H586" s="83" t="s">
        <v>1993</v>
      </c>
      <c r="I586" s="85" t="s">
        <v>24</v>
      </c>
      <c r="J586" s="133">
        <v>31321</v>
      </c>
      <c r="K586" s="130">
        <v>32203</v>
      </c>
      <c r="L586" s="130" t="s">
        <v>2824</v>
      </c>
      <c r="M586" s="130" t="s">
        <v>2825</v>
      </c>
      <c r="N586" s="83" t="s">
        <v>24</v>
      </c>
      <c r="O586" s="83" t="s">
        <v>865</v>
      </c>
      <c r="P586" s="83" t="s">
        <v>865</v>
      </c>
    </row>
    <row r="587" spans="1:16" s="8" customFormat="1" ht="120" customHeight="1">
      <c r="A587" s="1">
        <v>583</v>
      </c>
      <c r="B587" s="8" t="s">
        <v>2471</v>
      </c>
      <c r="C587" s="8" t="s">
        <v>2472</v>
      </c>
      <c r="D587" s="9">
        <v>28287</v>
      </c>
      <c r="E587" s="9">
        <v>38740</v>
      </c>
      <c r="F587" s="9">
        <v>38869</v>
      </c>
      <c r="G587" s="8" t="s">
        <v>467</v>
      </c>
      <c r="H587" s="8" t="s">
        <v>2396</v>
      </c>
      <c r="I587" s="8" t="s">
        <v>469</v>
      </c>
      <c r="J587" s="30">
        <v>34060</v>
      </c>
      <c r="K587" s="30">
        <v>34759</v>
      </c>
      <c r="L587" s="8" t="s">
        <v>2473</v>
      </c>
      <c r="M587" s="8" t="s">
        <v>2474</v>
      </c>
      <c r="N587" s="8" t="s">
        <v>20</v>
      </c>
      <c r="O587" s="8" t="s">
        <v>20</v>
      </c>
    </row>
    <row r="588" spans="1:16" s="8" customFormat="1" ht="120" customHeight="1">
      <c r="A588" s="3">
        <v>584</v>
      </c>
      <c r="B588" s="8" t="s">
        <v>2442</v>
      </c>
      <c r="C588" s="8" t="s">
        <v>2443</v>
      </c>
      <c r="D588" s="9">
        <v>26465</v>
      </c>
      <c r="E588" s="9">
        <v>38742</v>
      </c>
      <c r="F588" s="9">
        <v>38869</v>
      </c>
      <c r="G588" s="8" t="s">
        <v>467</v>
      </c>
      <c r="H588" s="8" t="s">
        <v>2396</v>
      </c>
      <c r="I588" s="8" t="s">
        <v>469</v>
      </c>
      <c r="J588" s="30">
        <v>32568</v>
      </c>
      <c r="K588" s="30">
        <v>33298</v>
      </c>
      <c r="L588" s="8" t="s">
        <v>2444</v>
      </c>
      <c r="M588" s="8" t="s">
        <v>2445</v>
      </c>
      <c r="N588" s="8" t="s">
        <v>20</v>
      </c>
      <c r="O588" s="8" t="s">
        <v>20</v>
      </c>
    </row>
    <row r="589" spans="1:16" s="8" customFormat="1" ht="120" customHeight="1">
      <c r="A589" s="1">
        <v>585</v>
      </c>
      <c r="B589" s="8" t="s">
        <v>2948</v>
      </c>
      <c r="C589" s="8" t="s">
        <v>2949</v>
      </c>
      <c r="D589" s="9">
        <v>26748</v>
      </c>
      <c r="E589" s="9">
        <v>38744</v>
      </c>
      <c r="F589" s="9">
        <v>38869</v>
      </c>
      <c r="H589" s="8" t="s">
        <v>1993</v>
      </c>
      <c r="I589" s="137" t="s">
        <v>20</v>
      </c>
      <c r="J589" s="30">
        <v>32782</v>
      </c>
      <c r="K589" s="30">
        <v>33848</v>
      </c>
      <c r="L589" s="8" t="s">
        <v>2911</v>
      </c>
      <c r="M589" s="8" t="s">
        <v>1119</v>
      </c>
      <c r="N589" s="8" t="s">
        <v>31</v>
      </c>
      <c r="O589" s="8" t="s">
        <v>31</v>
      </c>
      <c r="P589" s="8" t="s">
        <v>31</v>
      </c>
    </row>
    <row r="590" spans="1:16" s="8" customFormat="1" ht="120" customHeight="1">
      <c r="A590" s="3">
        <v>586</v>
      </c>
      <c r="B590" s="8" t="s">
        <v>2950</v>
      </c>
      <c r="C590" s="8" t="s">
        <v>2951</v>
      </c>
      <c r="D590" s="9">
        <v>27440</v>
      </c>
      <c r="E590" s="9">
        <v>38744</v>
      </c>
      <c r="F590" s="9">
        <v>38869</v>
      </c>
      <c r="H590" s="8" t="s">
        <v>2952</v>
      </c>
      <c r="I590" s="137" t="s">
        <v>20</v>
      </c>
      <c r="J590" s="30">
        <v>32964</v>
      </c>
      <c r="K590" s="30">
        <v>33664</v>
      </c>
      <c r="L590" s="8" t="s">
        <v>2953</v>
      </c>
      <c r="M590" s="8" t="s">
        <v>2954</v>
      </c>
      <c r="N590" s="8" t="s">
        <v>31</v>
      </c>
      <c r="O590" s="8" t="s">
        <v>31</v>
      </c>
      <c r="P590" s="8" t="s">
        <v>31</v>
      </c>
    </row>
    <row r="591" spans="1:16" s="8" customFormat="1" ht="120" customHeight="1">
      <c r="A591" s="1">
        <v>587</v>
      </c>
      <c r="B591" s="83" t="s">
        <v>2331</v>
      </c>
      <c r="C591" s="83" t="s">
        <v>2332</v>
      </c>
      <c r="D591" s="85">
        <v>25724</v>
      </c>
      <c r="E591" s="85">
        <v>38745</v>
      </c>
      <c r="F591" s="9">
        <v>38869</v>
      </c>
      <c r="G591" s="83" t="s">
        <v>18</v>
      </c>
      <c r="H591" s="83" t="s">
        <v>2313</v>
      </c>
      <c r="I591" s="8" t="s">
        <v>31</v>
      </c>
      <c r="J591" s="142" t="s">
        <v>2333</v>
      </c>
      <c r="K591" s="142" t="s">
        <v>2334</v>
      </c>
      <c r="L591" s="83" t="s">
        <v>2335</v>
      </c>
      <c r="M591" s="8" t="s">
        <v>2336</v>
      </c>
      <c r="N591" s="83" t="s">
        <v>31</v>
      </c>
      <c r="O591" s="83" t="s">
        <v>31</v>
      </c>
      <c r="P591" s="83"/>
    </row>
    <row r="592" spans="1:16" s="8" customFormat="1" ht="120" customHeight="1">
      <c r="A592" s="3">
        <v>588</v>
      </c>
      <c r="B592" s="8" t="s">
        <v>2966</v>
      </c>
      <c r="C592" s="8" t="s">
        <v>2967</v>
      </c>
      <c r="D592" s="9">
        <v>26467</v>
      </c>
      <c r="E592" s="9">
        <v>38747</v>
      </c>
      <c r="F592" s="9">
        <v>38869</v>
      </c>
      <c r="H592" s="8" t="s">
        <v>1993</v>
      </c>
      <c r="I592" s="137" t="s">
        <v>20</v>
      </c>
      <c r="J592" s="30">
        <v>32203</v>
      </c>
      <c r="K592" s="30">
        <v>32933</v>
      </c>
      <c r="L592" s="8" t="s">
        <v>2968</v>
      </c>
      <c r="M592" s="8" t="s">
        <v>2969</v>
      </c>
      <c r="N592" s="8" t="s">
        <v>31</v>
      </c>
      <c r="O592" s="8" t="s">
        <v>31</v>
      </c>
      <c r="P592" s="8" t="s">
        <v>31</v>
      </c>
    </row>
    <row r="593" spans="1:16" s="8" customFormat="1" ht="120" customHeight="1">
      <c r="A593" s="1">
        <v>589</v>
      </c>
      <c r="B593" s="8" t="s">
        <v>2970</v>
      </c>
      <c r="C593" s="8" t="s">
        <v>2971</v>
      </c>
      <c r="D593" s="9">
        <v>26814</v>
      </c>
      <c r="E593" s="9">
        <v>38747</v>
      </c>
      <c r="F593" s="9">
        <v>38869</v>
      </c>
      <c r="H593" s="8" t="s">
        <v>2972</v>
      </c>
      <c r="I593" s="137" t="s">
        <v>20</v>
      </c>
      <c r="J593" s="30">
        <v>32417</v>
      </c>
      <c r="K593" s="30">
        <v>33482</v>
      </c>
      <c r="L593" s="8" t="s">
        <v>2973</v>
      </c>
      <c r="M593" s="8" t="s">
        <v>2974</v>
      </c>
      <c r="N593" s="8" t="s">
        <v>31</v>
      </c>
      <c r="O593" s="8" t="s">
        <v>31</v>
      </c>
      <c r="P593" s="8" t="s">
        <v>31</v>
      </c>
    </row>
    <row r="594" spans="1:16" s="8" customFormat="1" ht="120" customHeight="1">
      <c r="A594" s="3">
        <v>590</v>
      </c>
      <c r="B594" s="8" t="s">
        <v>2955</v>
      </c>
      <c r="C594" s="8" t="s">
        <v>2956</v>
      </c>
      <c r="D594" s="9">
        <v>27534</v>
      </c>
      <c r="E594" s="9">
        <v>38747</v>
      </c>
      <c r="F594" s="9">
        <v>38869</v>
      </c>
      <c r="H594" s="8" t="s">
        <v>2957</v>
      </c>
      <c r="I594" s="137" t="s">
        <v>20</v>
      </c>
      <c r="J594" s="30">
        <v>32964</v>
      </c>
      <c r="K594" s="30">
        <v>33664</v>
      </c>
      <c r="L594" s="8" t="s">
        <v>2933</v>
      </c>
      <c r="M594" s="8" t="s">
        <v>2958</v>
      </c>
      <c r="N594" s="8" t="s">
        <v>31</v>
      </c>
      <c r="O594" s="8" t="s">
        <v>31</v>
      </c>
      <c r="P594" s="8" t="s">
        <v>31</v>
      </c>
    </row>
    <row r="595" spans="1:16" s="8" customFormat="1" ht="120" customHeight="1">
      <c r="A595" s="1">
        <v>591</v>
      </c>
      <c r="B595" s="8" t="s">
        <v>2959</v>
      </c>
      <c r="C595" s="8" t="s">
        <v>2960</v>
      </c>
      <c r="D595" s="9">
        <v>27539</v>
      </c>
      <c r="E595" s="9">
        <v>38747</v>
      </c>
      <c r="F595" s="9">
        <v>38869</v>
      </c>
      <c r="H595" s="8" t="s">
        <v>1993</v>
      </c>
      <c r="I595" s="137" t="s">
        <v>20</v>
      </c>
      <c r="J595" s="30">
        <v>33147</v>
      </c>
      <c r="K595" s="30">
        <v>34029</v>
      </c>
      <c r="L595" s="8" t="s">
        <v>2961</v>
      </c>
      <c r="M595" s="8" t="s">
        <v>2962</v>
      </c>
      <c r="N595" s="8" t="s">
        <v>31</v>
      </c>
      <c r="O595" s="8" t="s">
        <v>31</v>
      </c>
      <c r="P595" s="8" t="s">
        <v>31</v>
      </c>
    </row>
    <row r="596" spans="1:16" s="8" customFormat="1" ht="120" customHeight="1">
      <c r="A596" s="3">
        <v>592</v>
      </c>
      <c r="B596" s="8" t="s">
        <v>1063</v>
      </c>
      <c r="C596" s="8" t="s">
        <v>2963</v>
      </c>
      <c r="D596" s="9">
        <v>27909</v>
      </c>
      <c r="E596" s="9">
        <v>38747</v>
      </c>
      <c r="F596" s="9">
        <v>38869</v>
      </c>
      <c r="H596" s="8" t="s">
        <v>1993</v>
      </c>
      <c r="I596" s="137" t="s">
        <v>20</v>
      </c>
      <c r="J596" s="30">
        <v>33329</v>
      </c>
      <c r="K596" s="30">
        <v>34213</v>
      </c>
      <c r="L596" s="8" t="s">
        <v>2964</v>
      </c>
      <c r="M596" s="8" t="s">
        <v>2965</v>
      </c>
      <c r="N596" s="8" t="s">
        <v>31</v>
      </c>
      <c r="O596" s="8" t="s">
        <v>31</v>
      </c>
      <c r="P596" s="8" t="s">
        <v>31</v>
      </c>
    </row>
    <row r="597" spans="1:16" s="8" customFormat="1" ht="120" customHeight="1">
      <c r="A597" s="1">
        <v>593</v>
      </c>
      <c r="B597" s="8" t="s">
        <v>2721</v>
      </c>
      <c r="C597" s="8" t="s">
        <v>2722</v>
      </c>
      <c r="D597" s="9">
        <v>24596</v>
      </c>
      <c r="E597" s="9">
        <v>38748</v>
      </c>
      <c r="F597" s="9">
        <v>38869</v>
      </c>
      <c r="G597" s="9"/>
      <c r="H597" s="8" t="s">
        <v>2227</v>
      </c>
      <c r="J597" s="30">
        <v>30742</v>
      </c>
      <c r="K597" s="30">
        <v>31837</v>
      </c>
      <c r="L597" s="8" t="s">
        <v>2723</v>
      </c>
      <c r="M597" s="8" t="s">
        <v>2724</v>
      </c>
      <c r="N597" s="8" t="s">
        <v>31</v>
      </c>
      <c r="O597" s="8" t="s">
        <v>31</v>
      </c>
      <c r="P597" s="8" t="s">
        <v>31</v>
      </c>
    </row>
    <row r="598" spans="1:16" s="8" customFormat="1" ht="120" customHeight="1">
      <c r="A598" s="3">
        <v>594</v>
      </c>
      <c r="B598" s="138" t="s">
        <v>2244</v>
      </c>
      <c r="C598" s="138" t="s">
        <v>2245</v>
      </c>
      <c r="D598" s="139">
        <v>25720</v>
      </c>
      <c r="E598" s="139">
        <v>38748</v>
      </c>
      <c r="F598" s="139">
        <v>38869</v>
      </c>
      <c r="G598" s="139" t="s">
        <v>18</v>
      </c>
      <c r="H598" s="138" t="s">
        <v>2246</v>
      </c>
      <c r="I598" s="8" t="s">
        <v>21</v>
      </c>
      <c r="J598" s="141">
        <v>35855</v>
      </c>
      <c r="K598" s="141">
        <v>32933</v>
      </c>
      <c r="L598" s="138" t="s">
        <v>2247</v>
      </c>
      <c r="M598" s="8" t="s">
        <v>2248</v>
      </c>
      <c r="N598" s="8" t="s">
        <v>21</v>
      </c>
      <c r="O598" s="8" t="s">
        <v>21</v>
      </c>
      <c r="P598" s="8" t="s">
        <v>21</v>
      </c>
    </row>
    <row r="599" spans="1:16" s="8" customFormat="1" ht="120" customHeight="1">
      <c r="A599" s="1">
        <v>595</v>
      </c>
      <c r="B599" s="8" t="s">
        <v>3504</v>
      </c>
      <c r="C599" s="8" t="s">
        <v>3505</v>
      </c>
      <c r="D599" s="9">
        <v>27214</v>
      </c>
      <c r="E599" s="9">
        <v>38748</v>
      </c>
      <c r="F599" s="9">
        <v>38869</v>
      </c>
      <c r="H599" s="8" t="s">
        <v>1993</v>
      </c>
      <c r="I599" s="8" t="s">
        <v>20</v>
      </c>
      <c r="J599" s="30">
        <v>32964</v>
      </c>
      <c r="K599" s="30">
        <v>34029</v>
      </c>
      <c r="L599" s="8" t="s">
        <v>3507</v>
      </c>
      <c r="M599" s="8" t="s">
        <v>3508</v>
      </c>
      <c r="N599" s="8" t="s">
        <v>31</v>
      </c>
      <c r="O599" s="8" t="s">
        <v>20</v>
      </c>
      <c r="P599" s="8" t="s">
        <v>20</v>
      </c>
    </row>
    <row r="600" spans="1:16" s="8" customFormat="1" ht="120" customHeight="1">
      <c r="A600" s="3">
        <v>596</v>
      </c>
      <c r="B600" s="8" t="s">
        <v>2741</v>
      </c>
      <c r="C600" s="8" t="s">
        <v>2742</v>
      </c>
      <c r="D600" s="9">
        <v>25683</v>
      </c>
      <c r="E600" s="9">
        <v>38749</v>
      </c>
      <c r="F600" s="9">
        <v>38869</v>
      </c>
      <c r="G600" s="9"/>
      <c r="H600" s="8" t="s">
        <v>2227</v>
      </c>
      <c r="J600" s="8" t="s">
        <v>2743</v>
      </c>
      <c r="K600" s="8" t="s">
        <v>2744</v>
      </c>
      <c r="L600" s="8" t="s">
        <v>2745</v>
      </c>
      <c r="M600" s="8" t="s">
        <v>2745</v>
      </c>
      <c r="N600" s="8" t="s">
        <v>31</v>
      </c>
      <c r="O600" s="8" t="s">
        <v>31</v>
      </c>
      <c r="P600" s="8" t="s">
        <v>31</v>
      </c>
    </row>
    <row r="601" spans="1:16" s="8" customFormat="1" ht="120" customHeight="1">
      <c r="A601" s="1">
        <v>597</v>
      </c>
      <c r="B601" s="8" t="s">
        <v>2975</v>
      </c>
      <c r="C601" s="8" t="s">
        <v>2976</v>
      </c>
      <c r="D601" s="9">
        <v>27303</v>
      </c>
      <c r="E601" s="9">
        <v>38749</v>
      </c>
      <c r="F601" s="9">
        <v>38869</v>
      </c>
      <c r="H601" s="8" t="s">
        <v>1993</v>
      </c>
      <c r="I601" s="137" t="s">
        <v>20</v>
      </c>
      <c r="J601" s="30">
        <v>32964</v>
      </c>
      <c r="K601" s="30">
        <v>33664</v>
      </c>
      <c r="L601" s="8" t="s">
        <v>2977</v>
      </c>
      <c r="M601" s="8" t="s">
        <v>1119</v>
      </c>
      <c r="N601" s="8" t="s">
        <v>31</v>
      </c>
      <c r="O601" s="8" t="s">
        <v>31</v>
      </c>
      <c r="P601" s="8" t="s">
        <v>31</v>
      </c>
    </row>
    <row r="602" spans="1:16" s="8" customFormat="1" ht="120" customHeight="1">
      <c r="A602" s="3">
        <v>598</v>
      </c>
      <c r="B602" s="8" t="s">
        <v>2978</v>
      </c>
      <c r="C602" s="8" t="s">
        <v>2979</v>
      </c>
      <c r="D602" s="9">
        <v>27865</v>
      </c>
      <c r="E602" s="9">
        <v>38749</v>
      </c>
      <c r="F602" s="9">
        <v>38869</v>
      </c>
      <c r="H602" s="8" t="s">
        <v>1993</v>
      </c>
      <c r="I602" s="137" t="s">
        <v>20</v>
      </c>
      <c r="J602" s="30">
        <v>33329</v>
      </c>
      <c r="K602" s="30">
        <v>34394</v>
      </c>
      <c r="L602" s="8" t="s">
        <v>2980</v>
      </c>
      <c r="M602" s="8" t="s">
        <v>2981</v>
      </c>
      <c r="N602" s="8" t="s">
        <v>31</v>
      </c>
      <c r="O602" s="8" t="s">
        <v>31</v>
      </c>
      <c r="P602" s="8" t="s">
        <v>31</v>
      </c>
    </row>
    <row r="603" spans="1:16" s="8" customFormat="1" ht="120" customHeight="1">
      <c r="A603" s="1">
        <v>599</v>
      </c>
      <c r="B603" s="8" t="s">
        <v>2797</v>
      </c>
      <c r="C603" s="8" t="s">
        <v>838</v>
      </c>
      <c r="D603" s="9">
        <v>30832</v>
      </c>
      <c r="E603" s="9">
        <v>38749</v>
      </c>
      <c r="F603" s="9">
        <v>38869</v>
      </c>
      <c r="G603" s="9"/>
      <c r="H603" s="8" t="s">
        <v>2798</v>
      </c>
      <c r="J603" s="30">
        <v>36220</v>
      </c>
      <c r="K603" s="30">
        <v>36982</v>
      </c>
      <c r="L603" s="8" t="s">
        <v>2799</v>
      </c>
      <c r="M603" s="8" t="s">
        <v>2800</v>
      </c>
      <c r="N603" s="8" t="s">
        <v>31</v>
      </c>
      <c r="O603" s="8" t="s">
        <v>31</v>
      </c>
      <c r="P603" s="8" t="s">
        <v>31</v>
      </c>
    </row>
    <row r="604" spans="1:16" s="8" customFormat="1" ht="120" customHeight="1">
      <c r="A604" s="3">
        <v>600</v>
      </c>
      <c r="B604" s="8" t="s">
        <v>2779</v>
      </c>
      <c r="C604" s="8" t="s">
        <v>2780</v>
      </c>
      <c r="D604" s="9">
        <v>27237</v>
      </c>
      <c r="E604" s="9">
        <v>38750</v>
      </c>
      <c r="F604" s="9">
        <v>38869</v>
      </c>
      <c r="G604" s="9"/>
      <c r="H604" s="8" t="s">
        <v>2781</v>
      </c>
      <c r="J604" s="8" t="s">
        <v>2782</v>
      </c>
      <c r="K604" s="8" t="s">
        <v>2783</v>
      </c>
      <c r="L604" s="8" t="s">
        <v>2784</v>
      </c>
      <c r="M604" s="8" t="s">
        <v>2785</v>
      </c>
      <c r="N604" s="8" t="s">
        <v>31</v>
      </c>
      <c r="O604" s="8" t="s">
        <v>31</v>
      </c>
      <c r="P604" s="8" t="s">
        <v>31</v>
      </c>
    </row>
    <row r="605" spans="1:16" s="8" customFormat="1" ht="120" customHeight="1">
      <c r="A605" s="1">
        <v>601</v>
      </c>
      <c r="B605" s="8" t="s">
        <v>2682</v>
      </c>
      <c r="C605" s="8" t="s">
        <v>2683</v>
      </c>
      <c r="D605" s="9">
        <v>27408</v>
      </c>
      <c r="E605" s="9">
        <v>38754</v>
      </c>
      <c r="F605" s="9">
        <v>38869</v>
      </c>
      <c r="H605" s="8" t="s">
        <v>2685</v>
      </c>
      <c r="I605" s="8" t="s">
        <v>21</v>
      </c>
      <c r="L605" s="8" t="s">
        <v>2686</v>
      </c>
      <c r="M605" s="8" t="s">
        <v>2687</v>
      </c>
      <c r="N605" s="8" t="s">
        <v>31</v>
      </c>
      <c r="O605" s="8" t="s">
        <v>31</v>
      </c>
      <c r="P605" s="138" t="s">
        <v>21</v>
      </c>
    </row>
    <row r="606" spans="1:16" s="8" customFormat="1" ht="120" customHeight="1">
      <c r="A606" s="3">
        <v>602</v>
      </c>
      <c r="B606" s="83" t="s">
        <v>2836</v>
      </c>
      <c r="C606" s="83" t="s">
        <v>2837</v>
      </c>
      <c r="D606" s="85">
        <v>26099</v>
      </c>
      <c r="E606" s="85">
        <v>38755</v>
      </c>
      <c r="F606" s="85">
        <v>38869</v>
      </c>
      <c r="G606" s="83"/>
      <c r="H606" s="83" t="s">
        <v>1993</v>
      </c>
      <c r="I606" s="85" t="s">
        <v>24</v>
      </c>
      <c r="J606" s="133">
        <v>31686</v>
      </c>
      <c r="K606" s="130">
        <v>32568</v>
      </c>
      <c r="L606" s="130" t="s">
        <v>2839</v>
      </c>
      <c r="M606" s="130" t="s">
        <v>2840</v>
      </c>
      <c r="N606" s="83" t="s">
        <v>24</v>
      </c>
      <c r="O606" s="83" t="s">
        <v>865</v>
      </c>
      <c r="P606" s="83" t="s">
        <v>865</v>
      </c>
    </row>
    <row r="607" spans="1:16" s="8" customFormat="1" ht="120" customHeight="1">
      <c r="A607" s="1">
        <v>603</v>
      </c>
      <c r="B607" s="8" t="s">
        <v>2361</v>
      </c>
      <c r="C607" s="8" t="s">
        <v>2362</v>
      </c>
      <c r="D607" s="9">
        <v>26134</v>
      </c>
      <c r="E607" s="9">
        <v>38756</v>
      </c>
      <c r="F607" s="9">
        <v>38869</v>
      </c>
      <c r="G607" s="8" t="s">
        <v>18</v>
      </c>
      <c r="H607" s="8" t="s">
        <v>2227</v>
      </c>
      <c r="I607" s="8" t="s">
        <v>21</v>
      </c>
      <c r="J607" s="30">
        <v>32203</v>
      </c>
      <c r="K607" s="30">
        <v>33117</v>
      </c>
      <c r="L607" s="8" t="s">
        <v>2364</v>
      </c>
      <c r="M607" s="8" t="s">
        <v>2365</v>
      </c>
      <c r="N607" s="8" t="s">
        <v>31</v>
      </c>
      <c r="O607" s="8" t="s">
        <v>31</v>
      </c>
    </row>
    <row r="608" spans="1:16" s="8" customFormat="1" ht="120" customHeight="1">
      <c r="A608" s="3">
        <v>604</v>
      </c>
      <c r="B608" s="83" t="s">
        <v>2846</v>
      </c>
      <c r="C608" s="83" t="s">
        <v>2847</v>
      </c>
      <c r="D608" s="85">
        <v>26391</v>
      </c>
      <c r="E608" s="85">
        <v>38764</v>
      </c>
      <c r="F608" s="85">
        <v>38869</v>
      </c>
      <c r="G608" s="83"/>
      <c r="H608" s="83" t="s">
        <v>1993</v>
      </c>
      <c r="I608" s="83" t="s">
        <v>24</v>
      </c>
      <c r="J608" s="130">
        <v>32568</v>
      </c>
      <c r="K608" s="130">
        <v>33298</v>
      </c>
      <c r="L608" s="130" t="s">
        <v>2849</v>
      </c>
      <c r="M608" s="130" t="s">
        <v>2850</v>
      </c>
      <c r="N608" s="83" t="s">
        <v>24</v>
      </c>
      <c r="O608" s="83" t="s">
        <v>865</v>
      </c>
      <c r="P608" s="83" t="s">
        <v>865</v>
      </c>
    </row>
    <row r="609" spans="1:16" s="8" customFormat="1" ht="120" customHeight="1">
      <c r="A609" s="1">
        <v>605</v>
      </c>
      <c r="B609" s="83" t="s">
        <v>1713</v>
      </c>
      <c r="C609" s="83" t="s">
        <v>2851</v>
      </c>
      <c r="D609" s="85">
        <v>26466</v>
      </c>
      <c r="E609" s="85">
        <v>38764</v>
      </c>
      <c r="F609" s="85">
        <v>38869</v>
      </c>
      <c r="G609" s="83"/>
      <c r="H609" s="83" t="s">
        <v>1993</v>
      </c>
      <c r="I609" s="83" t="s">
        <v>24</v>
      </c>
      <c r="J609" s="130">
        <v>32051</v>
      </c>
      <c r="K609" s="130">
        <v>32933</v>
      </c>
      <c r="L609" s="130" t="s">
        <v>2852</v>
      </c>
      <c r="M609" s="130" t="s">
        <v>2853</v>
      </c>
      <c r="N609" s="83" t="s">
        <v>24</v>
      </c>
      <c r="O609" s="83" t="s">
        <v>865</v>
      </c>
      <c r="P609" s="83" t="s">
        <v>865</v>
      </c>
    </row>
    <row r="610" spans="1:16" s="8" customFormat="1" ht="120" customHeight="1">
      <c r="A610" s="3">
        <v>606</v>
      </c>
      <c r="B610" s="83" t="s">
        <v>2337</v>
      </c>
      <c r="C610" s="83" t="s">
        <v>2338</v>
      </c>
      <c r="D610" s="85">
        <v>26828</v>
      </c>
      <c r="E610" s="85">
        <v>38764</v>
      </c>
      <c r="F610" s="9">
        <v>38869</v>
      </c>
      <c r="G610" s="83" t="s">
        <v>18</v>
      </c>
      <c r="H610" s="85" t="s">
        <v>2339</v>
      </c>
      <c r="I610" s="8" t="s">
        <v>31</v>
      </c>
      <c r="J610" s="142" t="s">
        <v>2328</v>
      </c>
      <c r="K610" s="142" t="s">
        <v>2340</v>
      </c>
      <c r="L610" s="83" t="s">
        <v>2341</v>
      </c>
      <c r="M610" s="8" t="s">
        <v>2342</v>
      </c>
      <c r="N610" s="83" t="s">
        <v>31</v>
      </c>
      <c r="O610" s="83" t="s">
        <v>31</v>
      </c>
      <c r="P610" s="83"/>
    </row>
    <row r="611" spans="1:16" s="8" customFormat="1" ht="120" customHeight="1">
      <c r="A611" s="1">
        <v>607</v>
      </c>
      <c r="B611" s="83" t="s">
        <v>2859</v>
      </c>
      <c r="C611" s="83" t="s">
        <v>2860</v>
      </c>
      <c r="D611" s="85">
        <v>27517</v>
      </c>
      <c r="E611" s="85">
        <v>38765</v>
      </c>
      <c r="F611" s="85">
        <v>38869</v>
      </c>
      <c r="G611" s="83"/>
      <c r="H611" s="83" t="s">
        <v>1993</v>
      </c>
      <c r="I611" s="83" t="s">
        <v>24</v>
      </c>
      <c r="J611" s="130">
        <v>34060</v>
      </c>
      <c r="K611" s="130">
        <v>34943</v>
      </c>
      <c r="L611" s="130" t="s">
        <v>2862</v>
      </c>
      <c r="M611" s="130" t="s">
        <v>2863</v>
      </c>
      <c r="N611" s="83" t="s">
        <v>24</v>
      </c>
      <c r="O611" s="83" t="s">
        <v>865</v>
      </c>
      <c r="P611" s="83" t="s">
        <v>865</v>
      </c>
    </row>
    <row r="612" spans="1:16" s="8" customFormat="1" ht="120" customHeight="1">
      <c r="A612" s="3">
        <v>608</v>
      </c>
      <c r="B612" s="8" t="s">
        <v>2256</v>
      </c>
      <c r="C612" s="8" t="s">
        <v>2257</v>
      </c>
      <c r="D612" s="9">
        <v>25690</v>
      </c>
      <c r="E612" s="9">
        <v>38768</v>
      </c>
      <c r="F612" s="9">
        <v>38869</v>
      </c>
      <c r="H612" s="8" t="s">
        <v>2227</v>
      </c>
      <c r="I612" s="8" t="s">
        <v>31</v>
      </c>
      <c r="J612" s="30">
        <v>31107</v>
      </c>
      <c r="K612" s="30">
        <v>31837</v>
      </c>
      <c r="L612" s="8" t="s">
        <v>2258</v>
      </c>
      <c r="M612" s="8" t="s">
        <v>2259</v>
      </c>
      <c r="N612" s="8" t="s">
        <v>20</v>
      </c>
      <c r="O612" s="8" t="s">
        <v>20</v>
      </c>
    </row>
    <row r="613" spans="1:16" s="8" customFormat="1" ht="120" customHeight="1">
      <c r="A613" s="1">
        <v>609</v>
      </c>
      <c r="B613" s="8" t="s">
        <v>3494</v>
      </c>
      <c r="C613" s="8" t="s">
        <v>3495</v>
      </c>
      <c r="D613" s="9">
        <v>26777</v>
      </c>
      <c r="E613" s="9">
        <v>38768</v>
      </c>
      <c r="F613" s="9">
        <v>38869</v>
      </c>
      <c r="H613" s="8" t="s">
        <v>3497</v>
      </c>
      <c r="I613" s="8" t="s">
        <v>20</v>
      </c>
      <c r="J613" s="30">
        <v>32568</v>
      </c>
      <c r="K613" s="30">
        <v>33664</v>
      </c>
      <c r="L613" s="8" t="s">
        <v>3498</v>
      </c>
      <c r="M613" s="8" t="s">
        <v>3499</v>
      </c>
      <c r="N613" s="8" t="s">
        <v>31</v>
      </c>
      <c r="O613" s="8" t="s">
        <v>20</v>
      </c>
      <c r="P613" s="8" t="s">
        <v>20</v>
      </c>
    </row>
    <row r="614" spans="1:16" s="8" customFormat="1" ht="120" customHeight="1">
      <c r="A614" s="3">
        <v>610</v>
      </c>
      <c r="B614" s="83" t="s">
        <v>2869</v>
      </c>
      <c r="C614" s="83" t="s">
        <v>2870</v>
      </c>
      <c r="D614" s="85">
        <v>24268</v>
      </c>
      <c r="E614" s="85">
        <v>38769</v>
      </c>
      <c r="F614" s="85">
        <v>38869</v>
      </c>
      <c r="G614" s="83"/>
      <c r="H614" s="83" t="s">
        <v>2872</v>
      </c>
      <c r="I614" s="85" t="s">
        <v>24</v>
      </c>
      <c r="J614" s="133">
        <v>30956</v>
      </c>
      <c r="K614" s="130">
        <v>32051</v>
      </c>
      <c r="L614" s="130" t="s">
        <v>2873</v>
      </c>
      <c r="M614" s="130" t="s">
        <v>2874</v>
      </c>
      <c r="N614" s="83" t="s">
        <v>24</v>
      </c>
      <c r="O614" s="83" t="s">
        <v>865</v>
      </c>
      <c r="P614" s="83" t="s">
        <v>865</v>
      </c>
    </row>
    <row r="615" spans="1:16" s="8" customFormat="1" ht="120" customHeight="1">
      <c r="A615" s="1">
        <v>611</v>
      </c>
      <c r="B615" s="83" t="s">
        <v>2854</v>
      </c>
      <c r="C615" s="83" t="s">
        <v>2855</v>
      </c>
      <c r="D615" s="85">
        <v>27179</v>
      </c>
      <c r="E615" s="85">
        <v>38770</v>
      </c>
      <c r="F615" s="85">
        <v>38869</v>
      </c>
      <c r="G615" s="83"/>
      <c r="H615" s="83" t="s">
        <v>1993</v>
      </c>
      <c r="I615" s="85" t="s">
        <v>24</v>
      </c>
      <c r="J615" s="133">
        <v>33147</v>
      </c>
      <c r="K615" s="130">
        <v>34029</v>
      </c>
      <c r="L615" s="130" t="s">
        <v>2857</v>
      </c>
      <c r="M615" s="130" t="s">
        <v>2858</v>
      </c>
      <c r="N615" s="83" t="s">
        <v>24</v>
      </c>
      <c r="O615" s="83" t="s">
        <v>865</v>
      </c>
      <c r="P615" s="83" t="s">
        <v>865</v>
      </c>
    </row>
    <row r="616" spans="1:16" s="8" customFormat="1" ht="120" customHeight="1">
      <c r="A616" s="3">
        <v>612</v>
      </c>
      <c r="B616" s="8" t="s">
        <v>2750</v>
      </c>
      <c r="C616" s="8" t="s">
        <v>2751</v>
      </c>
      <c r="D616" s="9">
        <v>25739</v>
      </c>
      <c r="E616" s="9">
        <v>38778</v>
      </c>
      <c r="F616" s="9">
        <v>38869</v>
      </c>
      <c r="G616" s="9"/>
      <c r="H616" s="8" t="s">
        <v>2747</v>
      </c>
      <c r="J616" s="30">
        <v>31837</v>
      </c>
      <c r="K616" s="30">
        <v>32933</v>
      </c>
      <c r="L616" s="8" t="s">
        <v>2752</v>
      </c>
      <c r="M616" s="8" t="s">
        <v>2753</v>
      </c>
      <c r="N616" s="8" t="s">
        <v>31</v>
      </c>
      <c r="O616" s="8" t="s">
        <v>31</v>
      </c>
      <c r="P616" s="8" t="s">
        <v>31</v>
      </c>
    </row>
    <row r="617" spans="1:16" s="8" customFormat="1" ht="120" customHeight="1">
      <c r="A617" s="1">
        <v>613</v>
      </c>
      <c r="B617" s="8" t="s">
        <v>2634</v>
      </c>
      <c r="C617" s="8" t="s">
        <v>2635</v>
      </c>
      <c r="D617" s="9">
        <v>25330</v>
      </c>
      <c r="E617" s="9">
        <v>38779</v>
      </c>
      <c r="F617" s="9">
        <v>38869</v>
      </c>
      <c r="G617" s="8" t="s">
        <v>151</v>
      </c>
      <c r="H617" s="8" t="s">
        <v>2220</v>
      </c>
      <c r="I617" s="8" t="s">
        <v>20</v>
      </c>
      <c r="J617" s="10" t="s">
        <v>1627</v>
      </c>
      <c r="K617" s="10" t="s">
        <v>1180</v>
      </c>
      <c r="L617" s="8" t="s">
        <v>2636</v>
      </c>
      <c r="M617" s="8" t="s">
        <v>2637</v>
      </c>
      <c r="N617" s="8" t="s">
        <v>31</v>
      </c>
      <c r="O617" s="8" t="s">
        <v>31</v>
      </c>
    </row>
    <row r="618" spans="1:16" s="8" customFormat="1" ht="120" customHeight="1">
      <c r="A618" s="3">
        <v>614</v>
      </c>
      <c r="B618" s="8" t="s">
        <v>3490</v>
      </c>
      <c r="C618" s="8" t="s">
        <v>543</v>
      </c>
      <c r="D618" s="9">
        <v>28937</v>
      </c>
      <c r="E618" s="9">
        <v>38779</v>
      </c>
      <c r="F618" s="9">
        <v>38869</v>
      </c>
      <c r="H618" s="8" t="s">
        <v>1993</v>
      </c>
      <c r="I618" s="8" t="s">
        <v>20</v>
      </c>
      <c r="J618" s="30">
        <v>34759</v>
      </c>
      <c r="K618" s="30">
        <v>35490</v>
      </c>
      <c r="L618" s="8" t="s">
        <v>3492</v>
      </c>
      <c r="M618" s="8" t="s">
        <v>3493</v>
      </c>
      <c r="N618" s="8" t="s">
        <v>31</v>
      </c>
      <c r="O618" s="8" t="s">
        <v>20</v>
      </c>
      <c r="P618" s="8" t="s">
        <v>20</v>
      </c>
    </row>
    <row r="619" spans="1:16" s="8" customFormat="1" ht="120" customHeight="1">
      <c r="A619" s="1">
        <v>615</v>
      </c>
      <c r="B619" s="8" t="s">
        <v>3104</v>
      </c>
      <c r="C619" s="8" t="s">
        <v>3105</v>
      </c>
      <c r="D619" s="9">
        <v>25916</v>
      </c>
      <c r="E619" s="9">
        <v>38784</v>
      </c>
      <c r="F619" s="9">
        <v>38869</v>
      </c>
      <c r="G619" s="9"/>
      <c r="H619" s="9">
        <v>39599</v>
      </c>
      <c r="I619" s="9"/>
      <c r="J619" s="30">
        <v>31503</v>
      </c>
      <c r="K619" s="30">
        <v>32203</v>
      </c>
      <c r="L619" s="8" t="s">
        <v>3106</v>
      </c>
      <c r="M619" s="8" t="s">
        <v>3107</v>
      </c>
      <c r="N619" s="8" t="s">
        <v>31</v>
      </c>
      <c r="O619" s="8" t="s">
        <v>31</v>
      </c>
    </row>
    <row r="620" spans="1:16" s="8" customFormat="1" ht="120" customHeight="1">
      <c r="A620" s="3">
        <v>616</v>
      </c>
      <c r="B620" s="8" t="s">
        <v>3075</v>
      </c>
      <c r="C620" s="8" t="s">
        <v>3076</v>
      </c>
      <c r="D620" s="9">
        <v>23161</v>
      </c>
      <c r="E620" s="9">
        <v>38869</v>
      </c>
      <c r="F620" s="9">
        <v>38869</v>
      </c>
      <c r="H620" s="8" t="s">
        <v>2220</v>
      </c>
      <c r="I620" s="8" t="s">
        <v>31</v>
      </c>
      <c r="J620" s="30">
        <v>29281</v>
      </c>
      <c r="K620" s="30">
        <v>30195</v>
      </c>
      <c r="L620" s="8" t="s">
        <v>3077</v>
      </c>
      <c r="M620" s="8" t="s">
        <v>3078</v>
      </c>
      <c r="N620" s="8" t="s">
        <v>31</v>
      </c>
      <c r="O620" s="8" t="s">
        <v>20</v>
      </c>
      <c r="P620" s="8" t="s">
        <v>68</v>
      </c>
    </row>
    <row r="621" spans="1:16" s="8" customFormat="1" ht="120" customHeight="1">
      <c r="A621" s="1">
        <v>617</v>
      </c>
      <c r="B621" s="8" t="s">
        <v>3055</v>
      </c>
      <c r="C621" s="8" t="s">
        <v>3056</v>
      </c>
      <c r="D621" s="9">
        <v>23461</v>
      </c>
      <c r="E621" s="9">
        <v>38869</v>
      </c>
      <c r="F621" s="9">
        <v>38869</v>
      </c>
      <c r="H621" s="8" t="s">
        <v>2220</v>
      </c>
      <c r="I621" s="8" t="s">
        <v>31</v>
      </c>
      <c r="J621" s="30">
        <v>28946</v>
      </c>
      <c r="K621" s="30">
        <v>30042</v>
      </c>
      <c r="L621" s="8" t="s">
        <v>3057</v>
      </c>
      <c r="M621" s="8" t="s">
        <v>3058</v>
      </c>
      <c r="N621" s="8" t="s">
        <v>31</v>
      </c>
      <c r="O621" s="8" t="s">
        <v>20</v>
      </c>
      <c r="P621" s="8" t="s">
        <v>68</v>
      </c>
    </row>
    <row r="622" spans="1:16" s="8" customFormat="1" ht="120" customHeight="1">
      <c r="A622" s="3">
        <v>618</v>
      </c>
      <c r="B622" s="8" t="s">
        <v>3367</v>
      </c>
      <c r="C622" s="8" t="s">
        <v>3368</v>
      </c>
      <c r="D622" s="9">
        <v>23517</v>
      </c>
      <c r="E622" s="9">
        <v>38869</v>
      </c>
      <c r="F622" s="9">
        <v>38869</v>
      </c>
      <c r="H622" s="8" t="s">
        <v>1993</v>
      </c>
      <c r="I622" s="8" t="s">
        <v>98</v>
      </c>
      <c r="J622" s="30">
        <v>29281</v>
      </c>
      <c r="K622" s="30">
        <v>30042</v>
      </c>
      <c r="M622" s="8" t="s">
        <v>3369</v>
      </c>
      <c r="N622" s="8" t="s">
        <v>31</v>
      </c>
      <c r="O622" s="8" t="s">
        <v>31</v>
      </c>
    </row>
    <row r="623" spans="1:16" s="8" customFormat="1" ht="120" customHeight="1">
      <c r="A623" s="1">
        <v>619</v>
      </c>
      <c r="B623" s="8" t="s">
        <v>3079</v>
      </c>
      <c r="C623" s="8" t="s">
        <v>3080</v>
      </c>
      <c r="D623" s="9">
        <v>23901</v>
      </c>
      <c r="E623" s="9">
        <v>38869</v>
      </c>
      <c r="F623" s="9">
        <v>38869</v>
      </c>
      <c r="H623" s="8" t="s">
        <v>2220</v>
      </c>
      <c r="I623" s="8" t="s">
        <v>31</v>
      </c>
      <c r="J623" s="30">
        <v>30742</v>
      </c>
      <c r="K623" s="30">
        <v>31503</v>
      </c>
      <c r="L623" s="8" t="s">
        <v>3081</v>
      </c>
      <c r="M623" s="8" t="s">
        <v>3082</v>
      </c>
      <c r="N623" s="8" t="s">
        <v>31</v>
      </c>
      <c r="O623" s="8" t="s">
        <v>20</v>
      </c>
      <c r="P623" s="8" t="s">
        <v>68</v>
      </c>
    </row>
    <row r="624" spans="1:16" s="8" customFormat="1" ht="120" customHeight="1">
      <c r="A624" s="3">
        <v>620</v>
      </c>
      <c r="B624" s="8" t="s">
        <v>3051</v>
      </c>
      <c r="C624" s="8" t="s">
        <v>3052</v>
      </c>
      <c r="D624" s="9">
        <v>24206</v>
      </c>
      <c r="E624" s="9">
        <v>38869</v>
      </c>
      <c r="F624" s="9">
        <v>38869</v>
      </c>
      <c r="H624" s="8" t="s">
        <v>2220</v>
      </c>
      <c r="I624" s="8" t="s">
        <v>31</v>
      </c>
      <c r="J624" s="30">
        <v>30011</v>
      </c>
      <c r="K624" s="30">
        <v>30926</v>
      </c>
      <c r="L624" s="8" t="s">
        <v>3053</v>
      </c>
      <c r="M624" s="8" t="s">
        <v>3054</v>
      </c>
      <c r="N624" s="8" t="s">
        <v>31</v>
      </c>
      <c r="O624" s="8" t="s">
        <v>20</v>
      </c>
      <c r="P624" s="8" t="s">
        <v>68</v>
      </c>
    </row>
    <row r="625" spans="1:16" s="8" customFormat="1" ht="120" customHeight="1">
      <c r="A625" s="1">
        <v>621</v>
      </c>
      <c r="B625" s="138" t="s">
        <v>2688</v>
      </c>
      <c r="C625" s="138" t="s">
        <v>2689</v>
      </c>
      <c r="D625" s="139">
        <v>24566</v>
      </c>
      <c r="E625" s="139">
        <v>38869</v>
      </c>
      <c r="F625" s="139">
        <v>38869</v>
      </c>
      <c r="G625" s="138"/>
      <c r="H625" s="138" t="s">
        <v>1993</v>
      </c>
      <c r="I625" s="138" t="s">
        <v>21</v>
      </c>
      <c r="J625" s="138" t="s">
        <v>2690</v>
      </c>
      <c r="K625" s="138" t="s">
        <v>2691</v>
      </c>
      <c r="L625" s="138" t="s">
        <v>2692</v>
      </c>
      <c r="M625" s="138" t="s">
        <v>2693</v>
      </c>
      <c r="N625" s="138" t="s">
        <v>31</v>
      </c>
      <c r="O625" s="138" t="s">
        <v>31</v>
      </c>
      <c r="P625" s="138" t="s">
        <v>21</v>
      </c>
    </row>
    <row r="626" spans="1:16" s="8" customFormat="1" ht="120" customHeight="1">
      <c r="A626" s="3">
        <v>622</v>
      </c>
      <c r="B626" s="8" t="s">
        <v>3533</v>
      </c>
      <c r="C626" s="8" t="s">
        <v>3534</v>
      </c>
      <c r="D626" s="9">
        <v>24614</v>
      </c>
      <c r="E626" s="9">
        <v>38869</v>
      </c>
      <c r="F626" s="9">
        <v>38869</v>
      </c>
      <c r="H626" s="8" t="s">
        <v>1993</v>
      </c>
      <c r="I626" s="8" t="s">
        <v>98</v>
      </c>
      <c r="J626" s="30">
        <v>30956</v>
      </c>
      <c r="K626" s="30">
        <v>32051</v>
      </c>
      <c r="L626" s="8" t="s">
        <v>3535</v>
      </c>
      <c r="M626" s="8" t="s">
        <v>3536</v>
      </c>
      <c r="N626" s="8" t="s">
        <v>31</v>
      </c>
      <c r="O626" s="8" t="s">
        <v>31</v>
      </c>
    </row>
    <row r="627" spans="1:16" s="8" customFormat="1" ht="120" customHeight="1">
      <c r="A627" s="1">
        <v>623</v>
      </c>
      <c r="B627" s="8" t="s">
        <v>2986</v>
      </c>
      <c r="C627" s="8" t="s">
        <v>2987</v>
      </c>
      <c r="D627" s="9">
        <v>24617</v>
      </c>
      <c r="E627" s="9">
        <v>38869</v>
      </c>
      <c r="F627" s="9">
        <v>38869</v>
      </c>
      <c r="H627" s="8" t="s">
        <v>1993</v>
      </c>
      <c r="I627" s="137" t="s">
        <v>20</v>
      </c>
      <c r="J627" s="30">
        <v>31472</v>
      </c>
      <c r="K627" s="30">
        <v>32203</v>
      </c>
      <c r="L627" s="8" t="s">
        <v>2988</v>
      </c>
      <c r="M627" s="8" t="s">
        <v>2989</v>
      </c>
      <c r="N627" s="8" t="s">
        <v>31</v>
      </c>
      <c r="O627" s="8" t="s">
        <v>31</v>
      </c>
      <c r="P627" s="8" t="s">
        <v>31</v>
      </c>
    </row>
    <row r="628" spans="1:16" s="8" customFormat="1" ht="120" customHeight="1">
      <c r="A628" s="3">
        <v>624</v>
      </c>
      <c r="B628" s="8" t="s">
        <v>3059</v>
      </c>
      <c r="C628" s="8" t="s">
        <v>3060</v>
      </c>
      <c r="D628" s="9">
        <v>24981</v>
      </c>
      <c r="E628" s="9">
        <v>38869</v>
      </c>
      <c r="F628" s="9">
        <v>38869</v>
      </c>
      <c r="H628" s="8" t="s">
        <v>2220</v>
      </c>
      <c r="I628" s="8" t="s">
        <v>31</v>
      </c>
      <c r="J628" s="30">
        <v>31107</v>
      </c>
      <c r="K628" s="30">
        <v>31837</v>
      </c>
      <c r="L628" s="8" t="s">
        <v>3061</v>
      </c>
      <c r="M628" s="8" t="s">
        <v>3062</v>
      </c>
      <c r="N628" s="8" t="s">
        <v>31</v>
      </c>
      <c r="O628" s="8" t="s">
        <v>20</v>
      </c>
      <c r="P628" s="8" t="s">
        <v>68</v>
      </c>
    </row>
    <row r="629" spans="1:16" s="8" customFormat="1" ht="120" customHeight="1">
      <c r="A629" s="1">
        <v>625</v>
      </c>
      <c r="B629" s="8" t="s">
        <v>3542</v>
      </c>
      <c r="C629" s="8" t="s">
        <v>3543</v>
      </c>
      <c r="D629" s="9">
        <v>25044</v>
      </c>
      <c r="E629" s="9">
        <v>38869</v>
      </c>
      <c r="F629" s="9">
        <v>38869</v>
      </c>
      <c r="H629" s="8" t="s">
        <v>1993</v>
      </c>
      <c r="I629" s="8" t="s">
        <v>98</v>
      </c>
      <c r="J629" s="30">
        <v>31472</v>
      </c>
      <c r="K629" s="30">
        <v>32387</v>
      </c>
      <c r="L629" s="8" t="s">
        <v>3544</v>
      </c>
      <c r="M629" s="8" t="s">
        <v>3545</v>
      </c>
      <c r="N629" s="8" t="s">
        <v>31</v>
      </c>
      <c r="O629" s="8" t="s">
        <v>31</v>
      </c>
    </row>
    <row r="630" spans="1:16" s="8" customFormat="1" ht="120" customHeight="1">
      <c r="A630" s="3">
        <v>626</v>
      </c>
      <c r="B630" s="8" t="s">
        <v>3083</v>
      </c>
      <c r="C630" s="8" t="s">
        <v>3084</v>
      </c>
      <c r="D630" s="9">
        <v>25263</v>
      </c>
      <c r="E630" s="9">
        <v>38869</v>
      </c>
      <c r="F630" s="9">
        <v>38869</v>
      </c>
      <c r="H630" s="8" t="s">
        <v>2220</v>
      </c>
      <c r="I630" s="8" t="s">
        <v>31</v>
      </c>
      <c r="J630" s="30">
        <v>31472</v>
      </c>
      <c r="K630" s="30">
        <v>32203</v>
      </c>
      <c r="L630" s="8" t="s">
        <v>3085</v>
      </c>
      <c r="M630" s="8" t="s">
        <v>3086</v>
      </c>
      <c r="N630" s="8" t="s">
        <v>31</v>
      </c>
      <c r="O630" s="8" t="s">
        <v>20</v>
      </c>
      <c r="P630" s="8" t="s">
        <v>68</v>
      </c>
    </row>
    <row r="631" spans="1:16" s="8" customFormat="1" ht="120" customHeight="1">
      <c r="A631" s="1">
        <v>627</v>
      </c>
      <c r="B631" s="8" t="s">
        <v>3183</v>
      </c>
      <c r="C631" s="8" t="s">
        <v>3184</v>
      </c>
      <c r="D631" s="9">
        <v>25342</v>
      </c>
      <c r="E631" s="9">
        <v>38869</v>
      </c>
      <c r="F631" s="9">
        <v>38869</v>
      </c>
      <c r="H631" s="8" t="s">
        <v>3132</v>
      </c>
      <c r="I631" s="83" t="s">
        <v>31</v>
      </c>
      <c r="J631" s="30">
        <v>30742</v>
      </c>
      <c r="K631" s="30">
        <v>31503</v>
      </c>
      <c r="L631" s="8" t="s">
        <v>3185</v>
      </c>
      <c r="M631" s="8" t="s">
        <v>3186</v>
      </c>
      <c r="N631" s="8" t="s">
        <v>31</v>
      </c>
      <c r="P631" s="135"/>
    </row>
    <row r="632" spans="1:16" s="8" customFormat="1" ht="120" customHeight="1">
      <c r="A632" s="3">
        <v>628</v>
      </c>
      <c r="B632" s="8" t="s">
        <v>2731</v>
      </c>
      <c r="C632" s="8" t="s">
        <v>2732</v>
      </c>
      <c r="D632" s="9">
        <v>25397</v>
      </c>
      <c r="E632" s="9">
        <v>38869</v>
      </c>
      <c r="F632" s="9">
        <v>38869</v>
      </c>
      <c r="G632" s="9"/>
      <c r="H632" s="8" t="s">
        <v>2733</v>
      </c>
      <c r="J632" s="30">
        <v>30742</v>
      </c>
      <c r="K632" s="152">
        <v>31837</v>
      </c>
      <c r="L632" s="8" t="s">
        <v>2734</v>
      </c>
      <c r="M632" s="8" t="s">
        <v>2735</v>
      </c>
      <c r="N632" s="8" t="s">
        <v>31</v>
      </c>
      <c r="O632" s="8" t="s">
        <v>31</v>
      </c>
      <c r="P632" s="8" t="s">
        <v>31</v>
      </c>
    </row>
    <row r="633" spans="1:16" s="8" customFormat="1" ht="120" customHeight="1">
      <c r="A633" s="1">
        <v>629</v>
      </c>
      <c r="B633" s="8" t="s">
        <v>2430</v>
      </c>
      <c r="C633" s="8" t="s">
        <v>2431</v>
      </c>
      <c r="D633" s="9">
        <v>25725</v>
      </c>
      <c r="E633" s="9">
        <v>38869</v>
      </c>
      <c r="F633" s="9">
        <v>38869</v>
      </c>
      <c r="G633" s="8" t="s">
        <v>467</v>
      </c>
      <c r="H633" s="8" t="s">
        <v>2396</v>
      </c>
      <c r="I633" s="8" t="s">
        <v>469</v>
      </c>
      <c r="J633" s="30">
        <v>31837</v>
      </c>
      <c r="K633" s="30">
        <v>33117</v>
      </c>
      <c r="L633" s="8" t="s">
        <v>2432</v>
      </c>
      <c r="M633" s="8" t="s">
        <v>20</v>
      </c>
      <c r="N633" s="8" t="s">
        <v>20</v>
      </c>
      <c r="O633" s="8" t="s">
        <v>20</v>
      </c>
    </row>
    <row r="634" spans="1:16" s="8" customFormat="1" ht="120" customHeight="1">
      <c r="A634" s="3">
        <v>630</v>
      </c>
      <c r="B634" s="8" t="s">
        <v>2990</v>
      </c>
      <c r="C634" s="8" t="s">
        <v>2991</v>
      </c>
      <c r="D634" s="9">
        <v>25948</v>
      </c>
      <c r="E634" s="9">
        <v>38869</v>
      </c>
      <c r="F634" s="9">
        <v>38869</v>
      </c>
      <c r="H634" s="8" t="s">
        <v>1993</v>
      </c>
      <c r="I634" s="137" t="s">
        <v>20</v>
      </c>
      <c r="J634" s="30">
        <v>31472</v>
      </c>
      <c r="K634" s="30">
        <v>32203</v>
      </c>
      <c r="L634" s="8" t="s">
        <v>2992</v>
      </c>
      <c r="M634" s="8" t="s">
        <v>2993</v>
      </c>
      <c r="N634" s="8" t="s">
        <v>31</v>
      </c>
      <c r="O634" s="8" t="s">
        <v>31</v>
      </c>
      <c r="P634" s="8" t="s">
        <v>31</v>
      </c>
    </row>
    <row r="635" spans="1:16" s="8" customFormat="1" ht="120" customHeight="1">
      <c r="A635" s="1">
        <v>631</v>
      </c>
      <c r="B635" s="8" t="s">
        <v>2230</v>
      </c>
      <c r="C635" s="8" t="s">
        <v>2231</v>
      </c>
      <c r="D635" s="9">
        <v>26032</v>
      </c>
      <c r="E635" s="9">
        <v>38869</v>
      </c>
      <c r="F635" s="9">
        <v>38869</v>
      </c>
      <c r="G635" s="8" t="s">
        <v>18</v>
      </c>
      <c r="H635" s="8" t="s">
        <v>2227</v>
      </c>
      <c r="I635" s="8" t="s">
        <v>24</v>
      </c>
      <c r="J635" s="30">
        <v>32964</v>
      </c>
      <c r="K635" s="30">
        <v>33664</v>
      </c>
      <c r="L635" s="8" t="s">
        <v>2232</v>
      </c>
      <c r="M635" s="8" t="s">
        <v>2233</v>
      </c>
      <c r="N635" s="8" t="s">
        <v>31</v>
      </c>
      <c r="O635" s="8" t="s">
        <v>31</v>
      </c>
      <c r="P635" s="8" t="s">
        <v>21</v>
      </c>
    </row>
    <row r="636" spans="1:16" s="8" customFormat="1" ht="120" customHeight="1">
      <c r="A636" s="3">
        <v>632</v>
      </c>
      <c r="B636" s="8" t="s">
        <v>2994</v>
      </c>
      <c r="C636" s="8" t="s">
        <v>2995</v>
      </c>
      <c r="D636" s="9">
        <v>26040</v>
      </c>
      <c r="E636" s="9">
        <v>38869</v>
      </c>
      <c r="F636" s="9">
        <v>38869</v>
      </c>
      <c r="H636" s="8" t="s">
        <v>1993</v>
      </c>
      <c r="I636" s="137" t="s">
        <v>20</v>
      </c>
      <c r="J636" s="30">
        <v>31472</v>
      </c>
      <c r="K636" s="30">
        <v>32568</v>
      </c>
      <c r="L636" s="8" t="s">
        <v>2996</v>
      </c>
      <c r="M636" s="8" t="s">
        <v>2962</v>
      </c>
      <c r="N636" s="8" t="s">
        <v>31</v>
      </c>
      <c r="O636" s="8" t="s">
        <v>31</v>
      </c>
      <c r="P636" s="8" t="s">
        <v>31</v>
      </c>
    </row>
    <row r="637" spans="1:16" s="8" customFormat="1" ht="120" customHeight="1">
      <c r="A637" s="1">
        <v>633</v>
      </c>
      <c r="B637" s="8" t="s">
        <v>3067</v>
      </c>
      <c r="C637" s="8" t="s">
        <v>3068</v>
      </c>
      <c r="D637" s="9">
        <v>26321</v>
      </c>
      <c r="E637" s="9">
        <v>38869</v>
      </c>
      <c r="F637" s="9">
        <v>38869</v>
      </c>
      <c r="H637" s="8" t="s">
        <v>2220</v>
      </c>
      <c r="I637" s="8" t="s">
        <v>31</v>
      </c>
      <c r="J637" s="30">
        <v>32203</v>
      </c>
      <c r="K637" s="30">
        <v>32933</v>
      </c>
      <c r="L637" s="8" t="s">
        <v>3069</v>
      </c>
      <c r="M637" s="8" t="s">
        <v>3070</v>
      </c>
      <c r="N637" s="8" t="s">
        <v>31</v>
      </c>
      <c r="O637" s="8" t="s">
        <v>20</v>
      </c>
      <c r="P637" s="8" t="s">
        <v>68</v>
      </c>
    </row>
    <row r="638" spans="1:16" s="8" customFormat="1" ht="120" customHeight="1">
      <c r="A638" s="3">
        <v>634</v>
      </c>
      <c r="B638" s="8" t="s">
        <v>3096</v>
      </c>
      <c r="C638" s="8" t="s">
        <v>3097</v>
      </c>
      <c r="D638" s="9">
        <v>26469</v>
      </c>
      <c r="E638" s="9">
        <v>38869</v>
      </c>
      <c r="F638" s="9">
        <v>38869</v>
      </c>
      <c r="H638" s="8" t="s">
        <v>2220</v>
      </c>
      <c r="I638" s="8" t="s">
        <v>31</v>
      </c>
      <c r="J638" s="30">
        <v>31837</v>
      </c>
      <c r="K638" s="30">
        <v>32568</v>
      </c>
      <c r="L638" s="8" t="s">
        <v>3098</v>
      </c>
      <c r="M638" s="8" t="s">
        <v>3099</v>
      </c>
      <c r="N638" s="8" t="s">
        <v>31</v>
      </c>
      <c r="O638" s="8" t="s">
        <v>20</v>
      </c>
      <c r="P638" s="8" t="s">
        <v>68</v>
      </c>
    </row>
    <row r="639" spans="1:16" s="8" customFormat="1" ht="120" customHeight="1">
      <c r="A639" s="1">
        <v>635</v>
      </c>
      <c r="B639" s="8" t="s">
        <v>3370</v>
      </c>
      <c r="C639" s="8" t="s">
        <v>3371</v>
      </c>
      <c r="D639" s="9">
        <v>26470</v>
      </c>
      <c r="E639" s="9">
        <v>38869</v>
      </c>
      <c r="F639" s="9">
        <v>38869</v>
      </c>
      <c r="H639" s="8" t="s">
        <v>2915</v>
      </c>
      <c r="I639" s="8" t="s">
        <v>3372</v>
      </c>
      <c r="J639" s="30">
        <v>32782</v>
      </c>
      <c r="K639" s="30">
        <v>33664</v>
      </c>
      <c r="L639" s="8" t="s">
        <v>1800</v>
      </c>
      <c r="M639" s="8" t="s">
        <v>3373</v>
      </c>
      <c r="N639" s="8" t="s">
        <v>31</v>
      </c>
      <c r="O639" s="8" t="s">
        <v>31</v>
      </c>
    </row>
    <row r="640" spans="1:16" s="8" customFormat="1" ht="120" customHeight="1">
      <c r="A640" s="3">
        <v>636</v>
      </c>
      <c r="B640" s="8" t="s">
        <v>3374</v>
      </c>
      <c r="C640" s="8" t="s">
        <v>3375</v>
      </c>
      <c r="D640" s="9">
        <v>26471</v>
      </c>
      <c r="E640" s="9">
        <v>38869</v>
      </c>
      <c r="F640" s="9">
        <v>38869</v>
      </c>
      <c r="H640" s="8" t="s">
        <v>1993</v>
      </c>
      <c r="I640" s="8" t="s">
        <v>98</v>
      </c>
      <c r="J640" s="30">
        <v>31837</v>
      </c>
      <c r="K640" s="30">
        <v>32752</v>
      </c>
      <c r="L640" s="8" t="s">
        <v>3376</v>
      </c>
      <c r="M640" s="8" t="s">
        <v>3377</v>
      </c>
      <c r="N640" s="8" t="s">
        <v>31</v>
      </c>
      <c r="O640" s="8" t="s">
        <v>31</v>
      </c>
    </row>
    <row r="641" spans="1:16" s="8" customFormat="1" ht="120" customHeight="1">
      <c r="A641" s="1">
        <v>637</v>
      </c>
      <c r="B641" s="8" t="s">
        <v>3187</v>
      </c>
      <c r="C641" s="8" t="s">
        <v>3188</v>
      </c>
      <c r="D641" s="9">
        <v>26479</v>
      </c>
      <c r="E641" s="8" t="s">
        <v>6762</v>
      </c>
      <c r="F641" s="9">
        <v>38869</v>
      </c>
      <c r="H641" s="8" t="s">
        <v>3153</v>
      </c>
      <c r="I641" s="83" t="s">
        <v>31</v>
      </c>
      <c r="J641" s="30">
        <v>32782</v>
      </c>
      <c r="K641" s="30">
        <v>33664</v>
      </c>
      <c r="L641" s="8" t="s">
        <v>3189</v>
      </c>
      <c r="M641" s="8" t="s">
        <v>3190</v>
      </c>
      <c r="N641" s="8" t="s">
        <v>31</v>
      </c>
      <c r="P641" s="135"/>
    </row>
    <row r="642" spans="1:16" s="8" customFormat="1" ht="120" customHeight="1">
      <c r="A642" s="3">
        <v>638</v>
      </c>
      <c r="B642" s="8" t="s">
        <v>3087</v>
      </c>
      <c r="C642" s="8" t="s">
        <v>3088</v>
      </c>
      <c r="D642" s="9">
        <v>26501</v>
      </c>
      <c r="E642" s="9">
        <v>38869</v>
      </c>
      <c r="F642" s="9">
        <v>38869</v>
      </c>
      <c r="H642" s="8" t="s">
        <v>2220</v>
      </c>
      <c r="I642" s="8" t="s">
        <v>31</v>
      </c>
      <c r="J642" s="30">
        <v>31837</v>
      </c>
      <c r="K642" s="30">
        <v>32568</v>
      </c>
      <c r="L642" s="8" t="s">
        <v>3089</v>
      </c>
      <c r="M642" s="8" t="s">
        <v>3090</v>
      </c>
      <c r="N642" s="8" t="s">
        <v>31</v>
      </c>
      <c r="O642" s="8" t="s">
        <v>20</v>
      </c>
      <c r="P642" s="8" t="s">
        <v>68</v>
      </c>
    </row>
    <row r="643" spans="1:16" s="8" customFormat="1" ht="120" customHeight="1">
      <c r="A643" s="1">
        <v>639</v>
      </c>
      <c r="B643" s="8" t="s">
        <v>3382</v>
      </c>
      <c r="C643" s="8" t="s">
        <v>3383</v>
      </c>
      <c r="D643" s="9">
        <v>26558</v>
      </c>
      <c r="E643" s="9">
        <v>38869</v>
      </c>
      <c r="F643" s="9">
        <v>38869</v>
      </c>
      <c r="H643" s="8" t="s">
        <v>2915</v>
      </c>
      <c r="I643" s="8" t="s">
        <v>98</v>
      </c>
      <c r="J643" s="30">
        <v>35855</v>
      </c>
      <c r="K643" s="30">
        <v>33117</v>
      </c>
      <c r="L643" s="8" t="s">
        <v>1800</v>
      </c>
      <c r="M643" s="8" t="s">
        <v>3384</v>
      </c>
      <c r="N643" s="8" t="s">
        <v>31</v>
      </c>
      <c r="O643" s="8" t="s">
        <v>31</v>
      </c>
    </row>
    <row r="644" spans="1:16" s="8" customFormat="1" ht="120" customHeight="1">
      <c r="A644" s="3">
        <v>640</v>
      </c>
      <c r="B644" s="8" t="s">
        <v>1161</v>
      </c>
      <c r="C644" s="8" t="s">
        <v>3191</v>
      </c>
      <c r="D644" s="9">
        <v>26660</v>
      </c>
      <c r="E644" s="9">
        <v>38869</v>
      </c>
      <c r="F644" s="9">
        <v>38869</v>
      </c>
      <c r="H644" s="8" t="s">
        <v>3153</v>
      </c>
      <c r="I644" s="83" t="s">
        <v>31</v>
      </c>
      <c r="J644" s="30">
        <v>32568</v>
      </c>
      <c r="K644" s="30">
        <v>33298</v>
      </c>
      <c r="L644" s="8" t="s">
        <v>3192</v>
      </c>
      <c r="M644" s="8" t="s">
        <v>3193</v>
      </c>
      <c r="N644" s="8" t="s">
        <v>31</v>
      </c>
      <c r="P644" s="135"/>
    </row>
    <row r="645" spans="1:16" s="8" customFormat="1" ht="120" customHeight="1">
      <c r="A645" s="1">
        <v>641</v>
      </c>
      <c r="B645" s="8" t="s">
        <v>2775</v>
      </c>
      <c r="C645" s="8" t="s">
        <v>2776</v>
      </c>
      <c r="D645" s="9">
        <v>26768</v>
      </c>
      <c r="E645" s="9">
        <v>38869</v>
      </c>
      <c r="F645" s="9">
        <v>38869</v>
      </c>
      <c r="G645" s="9"/>
      <c r="H645" s="8" t="s">
        <v>1993</v>
      </c>
      <c r="J645" s="30">
        <v>32568</v>
      </c>
      <c r="K645" s="30">
        <v>33298</v>
      </c>
      <c r="L645" s="8" t="s">
        <v>2777</v>
      </c>
      <c r="M645" s="8" t="s">
        <v>2778</v>
      </c>
      <c r="N645" s="8" t="s">
        <v>31</v>
      </c>
      <c r="O645" s="8" t="s">
        <v>31</v>
      </c>
      <c r="P645" s="8" t="s">
        <v>31</v>
      </c>
    </row>
    <row r="646" spans="1:16" s="8" customFormat="1" ht="120" customHeight="1">
      <c r="A646" s="3">
        <v>642</v>
      </c>
      <c r="B646" s="8" t="s">
        <v>3363</v>
      </c>
      <c r="C646" s="8" t="s">
        <v>3364</v>
      </c>
      <c r="D646" s="9">
        <v>26799</v>
      </c>
      <c r="E646" s="9">
        <v>38869</v>
      </c>
      <c r="F646" s="9">
        <v>38869</v>
      </c>
      <c r="H646" s="8" t="s">
        <v>3365</v>
      </c>
      <c r="I646" s="8" t="s">
        <v>98</v>
      </c>
      <c r="J646" s="30">
        <v>33147</v>
      </c>
      <c r="K646" s="30">
        <v>34029</v>
      </c>
      <c r="L646" s="8" t="s">
        <v>1492</v>
      </c>
      <c r="M646" s="8" t="s">
        <v>3366</v>
      </c>
      <c r="N646" s="8" t="s">
        <v>31</v>
      </c>
      <c r="O646" s="8" t="s">
        <v>31</v>
      </c>
    </row>
    <row r="647" spans="1:16" s="8" customFormat="1" ht="120" customHeight="1">
      <c r="A647" s="1">
        <v>643</v>
      </c>
      <c r="B647" s="8" t="s">
        <v>3378</v>
      </c>
      <c r="C647" s="8" t="s">
        <v>3379</v>
      </c>
      <c r="D647" s="9">
        <v>26860</v>
      </c>
      <c r="E647" s="9">
        <v>38869</v>
      </c>
      <c r="F647" s="9">
        <v>38869</v>
      </c>
      <c r="H647" s="8" t="s">
        <v>1993</v>
      </c>
      <c r="I647" s="8" t="s">
        <v>98</v>
      </c>
      <c r="J647" s="30">
        <v>32568</v>
      </c>
      <c r="K647" s="30">
        <v>32782</v>
      </c>
      <c r="L647" s="8" t="s">
        <v>3380</v>
      </c>
      <c r="M647" s="8" t="s">
        <v>3381</v>
      </c>
      <c r="N647" s="8" t="s">
        <v>31</v>
      </c>
      <c r="O647" s="8" t="s">
        <v>31</v>
      </c>
    </row>
    <row r="648" spans="1:16" s="8" customFormat="1" ht="120" customHeight="1">
      <c r="A648" s="3">
        <v>644</v>
      </c>
      <c r="B648" s="8" t="s">
        <v>3063</v>
      </c>
      <c r="C648" s="8" t="s">
        <v>3064</v>
      </c>
      <c r="D648" s="9">
        <v>26876</v>
      </c>
      <c r="E648" s="9">
        <v>38869</v>
      </c>
      <c r="F648" s="9">
        <v>38869</v>
      </c>
      <c r="H648" s="8" t="s">
        <v>2220</v>
      </c>
      <c r="I648" s="8" t="s">
        <v>31</v>
      </c>
      <c r="J648" s="30">
        <v>32203</v>
      </c>
      <c r="K648" s="30">
        <v>33117</v>
      </c>
      <c r="L648" s="8" t="s">
        <v>3065</v>
      </c>
      <c r="M648" s="8" t="s">
        <v>3066</v>
      </c>
      <c r="N648" s="8" t="s">
        <v>31</v>
      </c>
      <c r="O648" s="8" t="s">
        <v>20</v>
      </c>
      <c r="P648" s="8" t="s">
        <v>68</v>
      </c>
    </row>
    <row r="649" spans="1:16" s="8" customFormat="1" ht="120" customHeight="1">
      <c r="A649" s="1">
        <v>645</v>
      </c>
      <c r="B649" s="8" t="s">
        <v>3091</v>
      </c>
      <c r="C649" s="8" t="s">
        <v>3092</v>
      </c>
      <c r="D649" s="9">
        <v>27146</v>
      </c>
      <c r="E649" s="9">
        <v>38869</v>
      </c>
      <c r="F649" s="9">
        <v>38869</v>
      </c>
      <c r="H649" s="8" t="s">
        <v>2220</v>
      </c>
      <c r="I649" s="8" t="s">
        <v>31</v>
      </c>
      <c r="J649" s="30">
        <v>32964</v>
      </c>
      <c r="K649" s="8" t="s">
        <v>3093</v>
      </c>
      <c r="L649" s="8" t="s">
        <v>3094</v>
      </c>
      <c r="M649" s="8" t="s">
        <v>3095</v>
      </c>
      <c r="N649" s="8" t="s">
        <v>31</v>
      </c>
      <c r="O649" s="8" t="s">
        <v>20</v>
      </c>
      <c r="P649" s="8" t="s">
        <v>68</v>
      </c>
    </row>
    <row r="650" spans="1:16" s="8" customFormat="1" ht="120" customHeight="1">
      <c r="A650" s="3">
        <v>646</v>
      </c>
      <c r="B650" s="8" t="s">
        <v>2982</v>
      </c>
      <c r="C650" s="8" t="s">
        <v>2983</v>
      </c>
      <c r="D650" s="9">
        <v>27578</v>
      </c>
      <c r="E650" s="9">
        <v>38869</v>
      </c>
      <c r="F650" s="9">
        <v>38869</v>
      </c>
      <c r="H650" s="8" t="s">
        <v>1993</v>
      </c>
      <c r="I650" s="137" t="s">
        <v>20</v>
      </c>
      <c r="J650" s="30">
        <v>33329</v>
      </c>
      <c r="K650" s="30">
        <v>34029</v>
      </c>
      <c r="L650" s="8" t="s">
        <v>2984</v>
      </c>
      <c r="M650" s="8" t="s">
        <v>2985</v>
      </c>
      <c r="N650" s="8" t="s">
        <v>31</v>
      </c>
      <c r="O650" s="8" t="s">
        <v>31</v>
      </c>
      <c r="P650" s="8" t="s">
        <v>31</v>
      </c>
    </row>
    <row r="651" spans="1:16" s="8" customFormat="1" ht="120" customHeight="1">
      <c r="A651" s="1">
        <v>647</v>
      </c>
      <c r="B651" s="83" t="s">
        <v>3194</v>
      </c>
      <c r="C651" s="83" t="s">
        <v>3195</v>
      </c>
      <c r="D651" s="85">
        <v>28041</v>
      </c>
      <c r="E651" s="83" t="s">
        <v>6766</v>
      </c>
      <c r="F651" s="85">
        <v>38869</v>
      </c>
      <c r="G651" s="83"/>
      <c r="H651" s="83" t="s">
        <v>3153</v>
      </c>
      <c r="I651" s="83" t="s">
        <v>31</v>
      </c>
      <c r="J651" s="130">
        <v>33695</v>
      </c>
      <c r="K651" s="130">
        <v>35309</v>
      </c>
      <c r="L651" s="83" t="s">
        <v>3196</v>
      </c>
      <c r="M651" s="83" t="s">
        <v>3197</v>
      </c>
      <c r="N651" s="83" t="s">
        <v>31</v>
      </c>
      <c r="O651" s="83"/>
      <c r="P651" s="131"/>
    </row>
    <row r="652" spans="1:16" s="8" customFormat="1" ht="120" customHeight="1">
      <c r="A652" s="3">
        <v>648</v>
      </c>
      <c r="B652" s="8" t="s">
        <v>3529</v>
      </c>
      <c r="C652" s="8" t="s">
        <v>3530</v>
      </c>
      <c r="D652" s="9">
        <v>28237</v>
      </c>
      <c r="E652" s="9">
        <v>38869</v>
      </c>
      <c r="F652" s="9">
        <v>38869</v>
      </c>
      <c r="H652" s="8" t="s">
        <v>1993</v>
      </c>
      <c r="I652" s="8" t="s">
        <v>98</v>
      </c>
      <c r="J652" s="30">
        <v>33695</v>
      </c>
      <c r="K652" s="30">
        <v>34759</v>
      </c>
      <c r="L652" s="8" t="s">
        <v>3531</v>
      </c>
      <c r="M652" s="8" t="s">
        <v>3532</v>
      </c>
      <c r="N652" s="8" t="s">
        <v>31</v>
      </c>
      <c r="O652" s="8" t="s">
        <v>31</v>
      </c>
    </row>
    <row r="653" spans="1:16" s="8" customFormat="1" ht="120" customHeight="1">
      <c r="A653" s="1">
        <v>649</v>
      </c>
      <c r="B653" s="8" t="s">
        <v>3071</v>
      </c>
      <c r="C653" s="8" t="s">
        <v>3072</v>
      </c>
      <c r="D653" s="9">
        <v>28246</v>
      </c>
      <c r="E653" s="9">
        <v>38869</v>
      </c>
      <c r="F653" s="9">
        <v>38869</v>
      </c>
      <c r="H653" s="8" t="s">
        <v>2220</v>
      </c>
      <c r="I653" s="8" t="s">
        <v>31</v>
      </c>
      <c r="J653" s="30">
        <v>34060</v>
      </c>
      <c r="K653" s="30">
        <v>34759</v>
      </c>
      <c r="L653" s="8" t="s">
        <v>3073</v>
      </c>
      <c r="M653" s="8" t="s">
        <v>3074</v>
      </c>
      <c r="N653" s="8" t="s">
        <v>31</v>
      </c>
      <c r="O653" s="8" t="s">
        <v>20</v>
      </c>
      <c r="P653" s="8" t="s">
        <v>68</v>
      </c>
    </row>
    <row r="654" spans="1:16" s="8" customFormat="1" ht="120" customHeight="1">
      <c r="A654" s="3">
        <v>650</v>
      </c>
      <c r="B654" s="8" t="s">
        <v>2793</v>
      </c>
      <c r="C654" s="8" t="s">
        <v>455</v>
      </c>
      <c r="D654" s="9">
        <v>28967</v>
      </c>
      <c r="E654" s="9">
        <v>38869</v>
      </c>
      <c r="F654" s="9">
        <v>38869</v>
      </c>
      <c r="G654" s="9"/>
      <c r="H654" s="8" t="s">
        <v>2794</v>
      </c>
      <c r="I654" s="8" t="s">
        <v>20</v>
      </c>
      <c r="J654" s="30">
        <v>34759</v>
      </c>
      <c r="K654" s="30">
        <v>35490</v>
      </c>
      <c r="L654" s="8" t="s">
        <v>2795</v>
      </c>
      <c r="M654" s="8" t="s">
        <v>2796</v>
      </c>
      <c r="N654" s="8" t="s">
        <v>31</v>
      </c>
      <c r="O654" s="8" t="s">
        <v>31</v>
      </c>
      <c r="P654" s="8" t="s">
        <v>20</v>
      </c>
    </row>
    <row r="655" spans="1:16" s="8" customFormat="1" ht="120" customHeight="1">
      <c r="A655" s="1">
        <v>651</v>
      </c>
      <c r="B655" s="8" t="s">
        <v>3242</v>
      </c>
      <c r="C655" s="8" t="s">
        <v>3243</v>
      </c>
      <c r="D655" s="9">
        <v>29151</v>
      </c>
      <c r="E655" s="9">
        <v>38869</v>
      </c>
      <c r="F655" s="9">
        <v>38869</v>
      </c>
      <c r="H655" s="8" t="s">
        <v>1993</v>
      </c>
      <c r="J655" s="30">
        <v>34759</v>
      </c>
      <c r="K655" s="30">
        <v>35490</v>
      </c>
      <c r="L655" s="8" t="s">
        <v>3244</v>
      </c>
      <c r="M655" s="8" t="s">
        <v>3245</v>
      </c>
      <c r="N655" s="8" t="s">
        <v>31</v>
      </c>
      <c r="O655" s="8" t="s">
        <v>21</v>
      </c>
    </row>
    <row r="656" spans="1:16" s="8" customFormat="1" ht="120" customHeight="1">
      <c r="A656" s="3">
        <v>652</v>
      </c>
      <c r="B656" s="8" t="s">
        <v>3546</v>
      </c>
      <c r="C656" s="8" t="s">
        <v>3386</v>
      </c>
      <c r="D656" s="9">
        <v>29151</v>
      </c>
      <c r="E656" s="9">
        <v>38869</v>
      </c>
      <c r="F656" s="9">
        <v>38869</v>
      </c>
      <c r="H656" s="8" t="s">
        <v>1993</v>
      </c>
      <c r="I656" s="8" t="s">
        <v>3547</v>
      </c>
      <c r="J656" s="30">
        <v>35125</v>
      </c>
      <c r="K656" s="30">
        <v>35855</v>
      </c>
      <c r="L656" s="8" t="s">
        <v>3548</v>
      </c>
      <c r="M656" s="8" t="s">
        <v>3549</v>
      </c>
      <c r="N656" s="8" t="s">
        <v>31</v>
      </c>
      <c r="O656" s="8" t="s">
        <v>31</v>
      </c>
    </row>
    <row r="657" spans="1:16" s="8" customFormat="1" ht="120" customHeight="1">
      <c r="A657" s="1">
        <v>653</v>
      </c>
      <c r="B657" s="8" t="s">
        <v>3537</v>
      </c>
      <c r="C657" s="8" t="s">
        <v>3538</v>
      </c>
      <c r="D657" s="9">
        <v>29365</v>
      </c>
      <c r="E657" s="9">
        <v>38869</v>
      </c>
      <c r="F657" s="9">
        <v>38869</v>
      </c>
      <c r="H657" s="8" t="s">
        <v>3539</v>
      </c>
      <c r="I657" s="8" t="s">
        <v>98</v>
      </c>
      <c r="J657" s="30">
        <v>34973</v>
      </c>
      <c r="K657" s="30">
        <v>35855</v>
      </c>
      <c r="L657" s="8" t="s">
        <v>3540</v>
      </c>
      <c r="M657" s="8" t="s">
        <v>3541</v>
      </c>
      <c r="N657" s="8" t="s">
        <v>31</v>
      </c>
      <c r="O657" s="8" t="s">
        <v>31</v>
      </c>
    </row>
    <row r="658" spans="1:16" s="8" customFormat="1" ht="120" customHeight="1">
      <c r="A658" s="3">
        <v>654</v>
      </c>
      <c r="B658" s="8" t="s">
        <v>3205</v>
      </c>
      <c r="C658" s="8" t="s">
        <v>3206</v>
      </c>
      <c r="D658" s="9">
        <v>28110</v>
      </c>
      <c r="E658" s="9">
        <v>38869</v>
      </c>
      <c r="F658" s="9">
        <v>38869</v>
      </c>
      <c r="H658" s="8" t="s">
        <v>2915</v>
      </c>
      <c r="J658" s="8">
        <v>1992</v>
      </c>
      <c r="K658" s="8">
        <v>1995</v>
      </c>
      <c r="L658" s="8" t="s">
        <v>3208</v>
      </c>
      <c r="N658" s="8" t="s">
        <v>21</v>
      </c>
      <c r="O658" s="8" t="s">
        <v>21</v>
      </c>
      <c r="P658" s="8" t="s">
        <v>38</v>
      </c>
    </row>
    <row r="659" spans="1:16" ht="120" customHeight="1">
      <c r="A659" s="1">
        <v>655</v>
      </c>
      <c r="B659" s="3" t="s">
        <v>3555</v>
      </c>
      <c r="C659" s="3" t="s">
        <v>3556</v>
      </c>
      <c r="D659" s="5">
        <v>27921</v>
      </c>
      <c r="E659" s="3" t="s">
        <v>3557</v>
      </c>
      <c r="F659" s="5">
        <v>38881</v>
      </c>
      <c r="G659" s="3"/>
      <c r="H659" s="3" t="s">
        <v>6789</v>
      </c>
      <c r="I659" s="3" t="s">
        <v>20</v>
      </c>
      <c r="J659" s="22">
        <v>33695</v>
      </c>
      <c r="K659" s="22">
        <v>34394</v>
      </c>
      <c r="L659" s="22" t="s">
        <v>3558</v>
      </c>
      <c r="M659" s="22">
        <v>36342</v>
      </c>
      <c r="N659" s="3" t="s">
        <v>109</v>
      </c>
      <c r="O659" s="3" t="s">
        <v>20</v>
      </c>
      <c r="P659" s="3"/>
    </row>
    <row r="660" spans="1:16" ht="120" customHeight="1">
      <c r="A660" s="3">
        <v>656</v>
      </c>
      <c r="B660" s="1" t="s">
        <v>3559</v>
      </c>
      <c r="C660" s="1" t="s">
        <v>3560</v>
      </c>
      <c r="D660" s="6">
        <v>26462</v>
      </c>
      <c r="E660" s="1" t="s">
        <v>3561</v>
      </c>
      <c r="F660" s="6">
        <v>38884</v>
      </c>
      <c r="H660" s="1" t="s">
        <v>3562</v>
      </c>
      <c r="I660" s="1" t="s">
        <v>24</v>
      </c>
      <c r="J660" s="1" t="s">
        <v>978</v>
      </c>
      <c r="K660" s="1" t="s">
        <v>3563</v>
      </c>
      <c r="L660" s="1" t="s">
        <v>3564</v>
      </c>
      <c r="M660" s="1" t="s">
        <v>3565</v>
      </c>
      <c r="N660" s="1" t="s">
        <v>24</v>
      </c>
      <c r="O660" s="1" t="s">
        <v>310</v>
      </c>
    </row>
    <row r="661" spans="1:16" ht="120" customHeight="1">
      <c r="A661" s="1">
        <v>657</v>
      </c>
      <c r="B661" s="1" t="s">
        <v>3566</v>
      </c>
      <c r="C661" s="1" t="s">
        <v>3567</v>
      </c>
      <c r="D661" s="1" t="s">
        <v>6701</v>
      </c>
      <c r="E661" s="19" t="s">
        <v>3568</v>
      </c>
      <c r="F661" s="20">
        <v>38933</v>
      </c>
      <c r="G661" s="19" t="s">
        <v>18</v>
      </c>
      <c r="H661" s="1" t="s">
        <v>3569</v>
      </c>
      <c r="I661" s="1" t="s">
        <v>31</v>
      </c>
      <c r="J661" s="7">
        <v>28185</v>
      </c>
      <c r="K661" s="7" t="s">
        <v>35</v>
      </c>
      <c r="L661" s="1" t="s">
        <v>3570</v>
      </c>
      <c r="M661" s="1" t="s">
        <v>3571</v>
      </c>
      <c r="N661" s="1" t="s">
        <v>20</v>
      </c>
      <c r="O661" s="1" t="s">
        <v>20</v>
      </c>
    </row>
    <row r="662" spans="1:16" ht="120" customHeight="1">
      <c r="A662" s="3">
        <v>658</v>
      </c>
      <c r="B662" s="1" t="s">
        <v>3572</v>
      </c>
      <c r="C662" s="1" t="s">
        <v>3573</v>
      </c>
      <c r="D662" s="6">
        <v>28085</v>
      </c>
      <c r="E662" s="1" t="s">
        <v>3574</v>
      </c>
      <c r="F662" s="6">
        <v>39041</v>
      </c>
      <c r="G662" s="1" t="s">
        <v>3575</v>
      </c>
      <c r="H662" s="1" t="s">
        <v>3576</v>
      </c>
      <c r="J662" s="16" t="s">
        <v>3577</v>
      </c>
      <c r="K662" s="16" t="s">
        <v>3578</v>
      </c>
      <c r="L662" s="1" t="s">
        <v>3579</v>
      </c>
      <c r="M662" s="1" t="s">
        <v>3580</v>
      </c>
      <c r="N662" s="1" t="s">
        <v>31</v>
      </c>
    </row>
    <row r="663" spans="1:16" ht="120" customHeight="1">
      <c r="A663" s="1">
        <v>659</v>
      </c>
      <c r="B663" s="3" t="s">
        <v>3581</v>
      </c>
      <c r="C663" s="3" t="s">
        <v>2123</v>
      </c>
      <c r="D663" s="4" t="s">
        <v>3582</v>
      </c>
      <c r="E663" s="4" t="s">
        <v>3583</v>
      </c>
      <c r="F663" s="5">
        <v>39073</v>
      </c>
      <c r="G663" s="4" t="s">
        <v>18</v>
      </c>
      <c r="H663" s="4" t="s">
        <v>3584</v>
      </c>
      <c r="I663" s="3" t="s">
        <v>20</v>
      </c>
      <c r="J663" s="22">
        <v>33664</v>
      </c>
      <c r="K663" s="22">
        <v>34394</v>
      </c>
      <c r="L663" s="3" t="s">
        <v>3585</v>
      </c>
      <c r="M663" s="3" t="s">
        <v>3586</v>
      </c>
      <c r="N663" s="3" t="s">
        <v>24</v>
      </c>
      <c r="O663" s="3" t="s">
        <v>24</v>
      </c>
      <c r="P663" s="3"/>
    </row>
    <row r="664" spans="1:16" ht="120" customHeight="1">
      <c r="A664" s="3">
        <v>660</v>
      </c>
      <c r="B664" s="1" t="s">
        <v>3587</v>
      </c>
      <c r="C664" s="1" t="s">
        <v>3588</v>
      </c>
      <c r="D664" s="6">
        <v>24939</v>
      </c>
      <c r="E664" s="6" t="s">
        <v>3589</v>
      </c>
      <c r="F664" s="6">
        <v>39084</v>
      </c>
      <c r="G664" s="1" t="s">
        <v>18</v>
      </c>
      <c r="H664" s="6" t="s">
        <v>3590</v>
      </c>
      <c r="I664" s="1" t="s">
        <v>31</v>
      </c>
      <c r="J664" s="31" t="s">
        <v>3591</v>
      </c>
      <c r="K664" s="31" t="s">
        <v>1648</v>
      </c>
      <c r="L664" s="1" t="s">
        <v>3592</v>
      </c>
      <c r="M664" s="1" t="s">
        <v>3593</v>
      </c>
      <c r="N664" s="3" t="s">
        <v>31</v>
      </c>
      <c r="O664" s="3" t="s">
        <v>31</v>
      </c>
    </row>
    <row r="665" spans="1:16" ht="120" customHeight="1">
      <c r="A665" s="1">
        <v>661</v>
      </c>
      <c r="B665" s="1" t="s">
        <v>3594</v>
      </c>
      <c r="C665" s="1" t="s">
        <v>3595</v>
      </c>
      <c r="D665" s="6">
        <v>26699</v>
      </c>
      <c r="E665" s="6">
        <v>39084</v>
      </c>
      <c r="F665" s="20">
        <v>39084</v>
      </c>
      <c r="G665" s="20"/>
      <c r="H665" s="1" t="s">
        <v>3596</v>
      </c>
      <c r="I665" s="1" t="s">
        <v>38</v>
      </c>
      <c r="J665" s="16" t="s">
        <v>1460</v>
      </c>
      <c r="K665" s="16" t="s">
        <v>1181</v>
      </c>
      <c r="L665" s="16" t="s">
        <v>2156</v>
      </c>
      <c r="M665" s="16" t="s">
        <v>2181</v>
      </c>
      <c r="N665" s="1" t="s">
        <v>31</v>
      </c>
      <c r="O665" s="16"/>
    </row>
    <row r="666" spans="1:16" ht="120" customHeight="1">
      <c r="A666" s="3">
        <v>662</v>
      </c>
      <c r="B666" s="1" t="s">
        <v>3597</v>
      </c>
      <c r="C666" s="1" t="s">
        <v>3598</v>
      </c>
      <c r="D666" s="6">
        <v>27311</v>
      </c>
      <c r="E666" s="6">
        <v>39084</v>
      </c>
      <c r="F666" s="20">
        <v>39084</v>
      </c>
      <c r="G666" s="20"/>
      <c r="H666" s="1" t="s">
        <v>3596</v>
      </c>
      <c r="I666" s="1" t="s">
        <v>38</v>
      </c>
      <c r="J666" s="16" t="s">
        <v>592</v>
      </c>
      <c r="K666" s="16" t="s">
        <v>2885</v>
      </c>
      <c r="L666" s="16" t="s">
        <v>3599</v>
      </c>
      <c r="M666" s="16" t="s">
        <v>2181</v>
      </c>
      <c r="N666" s="1" t="s">
        <v>31</v>
      </c>
      <c r="O666" s="16"/>
    </row>
    <row r="667" spans="1:16" ht="120" customHeight="1">
      <c r="A667" s="1">
        <v>663</v>
      </c>
      <c r="B667" s="1" t="s">
        <v>3608</v>
      </c>
      <c r="C667" s="1" t="s">
        <v>3609</v>
      </c>
      <c r="D667" s="6">
        <v>25744</v>
      </c>
      <c r="E667" s="1" t="s">
        <v>3610</v>
      </c>
      <c r="F667" s="6">
        <v>39085</v>
      </c>
      <c r="H667" s="1" t="s">
        <v>3611</v>
      </c>
      <c r="I667" s="3" t="s">
        <v>31</v>
      </c>
      <c r="J667" s="7">
        <v>32782</v>
      </c>
      <c r="K667" s="7">
        <v>33664</v>
      </c>
      <c r="L667" s="1" t="s">
        <v>3612</v>
      </c>
      <c r="M667" s="1" t="s">
        <v>3613</v>
      </c>
      <c r="N667" s="1" t="s">
        <v>31</v>
      </c>
      <c r="P667" s="28"/>
    </row>
    <row r="668" spans="1:16" ht="120" customHeight="1">
      <c r="A668" s="3">
        <v>664</v>
      </c>
      <c r="B668" s="3" t="s">
        <v>3600</v>
      </c>
      <c r="C668" s="3" t="s">
        <v>3601</v>
      </c>
      <c r="D668" s="5">
        <v>29025</v>
      </c>
      <c r="E668" s="5" t="s">
        <v>3602</v>
      </c>
      <c r="F668" s="5">
        <v>39085</v>
      </c>
      <c r="G668" s="3" t="s">
        <v>18</v>
      </c>
      <c r="H668" s="3" t="s">
        <v>3603</v>
      </c>
      <c r="I668" s="1" t="s">
        <v>31</v>
      </c>
      <c r="J668" s="50" t="s">
        <v>3604</v>
      </c>
      <c r="K668" s="65" t="s">
        <v>3605</v>
      </c>
      <c r="L668" s="3" t="s">
        <v>3606</v>
      </c>
      <c r="M668" s="1" t="s">
        <v>3607</v>
      </c>
      <c r="N668" s="3" t="s">
        <v>31</v>
      </c>
      <c r="O668" s="3" t="s">
        <v>31</v>
      </c>
      <c r="P668" s="3"/>
    </row>
    <row r="669" spans="1:16" ht="120" customHeight="1">
      <c r="A669" s="1">
        <v>665</v>
      </c>
      <c r="B669" s="1" t="s">
        <v>3614</v>
      </c>
      <c r="C669" s="1" t="s">
        <v>3615</v>
      </c>
      <c r="D669" s="6">
        <v>26825</v>
      </c>
      <c r="E669" s="6" t="s">
        <v>3616</v>
      </c>
      <c r="F669" s="6">
        <v>39091</v>
      </c>
      <c r="G669" s="6" t="s">
        <v>18</v>
      </c>
      <c r="H669" s="1" t="s">
        <v>3617</v>
      </c>
      <c r="I669" s="1" t="s">
        <v>31</v>
      </c>
      <c r="J669" s="25" t="s">
        <v>1169</v>
      </c>
      <c r="K669" s="25" t="s">
        <v>1170</v>
      </c>
      <c r="L669" s="1" t="s">
        <v>3618</v>
      </c>
      <c r="M669" s="1" t="s">
        <v>3619</v>
      </c>
      <c r="N669" s="1" t="s">
        <v>31</v>
      </c>
      <c r="O669" s="1" t="s">
        <v>31</v>
      </c>
    </row>
    <row r="670" spans="1:16" ht="120" customHeight="1">
      <c r="A670" s="3">
        <v>666</v>
      </c>
      <c r="B670" s="3" t="s">
        <v>3620</v>
      </c>
      <c r="C670" s="3" t="s">
        <v>3621</v>
      </c>
      <c r="D670" s="5">
        <v>28255</v>
      </c>
      <c r="E670" s="3" t="s">
        <v>3622</v>
      </c>
      <c r="F670" s="5">
        <v>39094</v>
      </c>
      <c r="G670" s="3"/>
      <c r="H670" s="3" t="s">
        <v>3623</v>
      </c>
      <c r="I670" s="3" t="s">
        <v>31</v>
      </c>
      <c r="J670" s="49" t="s">
        <v>3624</v>
      </c>
      <c r="K670" s="49" t="s">
        <v>2662</v>
      </c>
      <c r="L670" s="49" t="s">
        <v>3625</v>
      </c>
      <c r="M670" s="49" t="s">
        <v>3626</v>
      </c>
      <c r="N670" s="3" t="s">
        <v>31</v>
      </c>
      <c r="O670" s="3" t="s">
        <v>31</v>
      </c>
      <c r="P670" s="3" t="s">
        <v>31</v>
      </c>
    </row>
    <row r="671" spans="1:16" ht="120" customHeight="1">
      <c r="A671" s="1">
        <v>667</v>
      </c>
      <c r="B671" s="1" t="s">
        <v>3627</v>
      </c>
      <c r="C671" s="1" t="s">
        <v>3628</v>
      </c>
      <c r="D671" s="6">
        <v>28313</v>
      </c>
      <c r="E671" s="1" t="s">
        <v>3629</v>
      </c>
      <c r="F671" s="6">
        <v>39115</v>
      </c>
      <c r="G671" s="19" t="s">
        <v>467</v>
      </c>
      <c r="H671" s="1" t="s">
        <v>3630</v>
      </c>
      <c r="I671" s="1" t="s">
        <v>469</v>
      </c>
      <c r="J671" s="7">
        <v>33695</v>
      </c>
      <c r="K671" s="7">
        <v>34759</v>
      </c>
      <c r="L671" s="1" t="s">
        <v>3631</v>
      </c>
      <c r="M671" s="19" t="s">
        <v>3632</v>
      </c>
      <c r="N671" s="1" t="s">
        <v>20</v>
      </c>
      <c r="O671" s="1" t="s">
        <v>20</v>
      </c>
    </row>
    <row r="672" spans="1:16" ht="120" customHeight="1">
      <c r="A672" s="3">
        <v>668</v>
      </c>
      <c r="B672" s="1" t="s">
        <v>3633</v>
      </c>
      <c r="C672" s="1" t="s">
        <v>3634</v>
      </c>
      <c r="D672" s="6">
        <v>35226</v>
      </c>
      <c r="E672" s="1" t="s">
        <v>3635</v>
      </c>
      <c r="F672" s="6">
        <v>39122</v>
      </c>
      <c r="H672" s="1" t="s">
        <v>3636</v>
      </c>
      <c r="I672" s="3" t="s">
        <v>31</v>
      </c>
      <c r="J672" s="7">
        <v>30011</v>
      </c>
      <c r="K672" s="7">
        <v>30773</v>
      </c>
      <c r="L672" s="1" t="s">
        <v>3637</v>
      </c>
      <c r="M672" s="1" t="s">
        <v>3638</v>
      </c>
      <c r="N672" s="1" t="s">
        <v>31</v>
      </c>
      <c r="P672" s="28"/>
    </row>
    <row r="673" spans="1:16" ht="120" customHeight="1">
      <c r="A673" s="1">
        <v>669</v>
      </c>
      <c r="B673" s="1" t="s">
        <v>3651</v>
      </c>
      <c r="C673" s="1" t="s">
        <v>3652</v>
      </c>
      <c r="D673" s="6">
        <v>22832</v>
      </c>
      <c r="E673" s="19" t="s">
        <v>3647</v>
      </c>
      <c r="F673" s="20">
        <v>39128</v>
      </c>
      <c r="G673" s="19" t="s">
        <v>1270</v>
      </c>
      <c r="H673" s="1" t="s">
        <v>3648</v>
      </c>
      <c r="I673" s="1" t="s">
        <v>31</v>
      </c>
      <c r="J673" s="7">
        <v>28946</v>
      </c>
      <c r="K673" s="7">
        <v>30407</v>
      </c>
      <c r="L673" s="1" t="s">
        <v>3653</v>
      </c>
      <c r="M673" s="1" t="s">
        <v>3654</v>
      </c>
      <c r="N673" s="1" t="s">
        <v>20</v>
      </c>
      <c r="O673" s="1" t="s">
        <v>20</v>
      </c>
    </row>
    <row r="674" spans="1:16" ht="120" customHeight="1">
      <c r="A674" s="3">
        <v>670</v>
      </c>
      <c r="B674" s="1" t="s">
        <v>3645</v>
      </c>
      <c r="C674" s="1" t="s">
        <v>3646</v>
      </c>
      <c r="D674" s="6">
        <v>26343</v>
      </c>
      <c r="E674" s="19" t="s">
        <v>3647</v>
      </c>
      <c r="F674" s="20">
        <v>39128</v>
      </c>
      <c r="G674" s="19" t="s">
        <v>1270</v>
      </c>
      <c r="H674" s="1" t="s">
        <v>3648</v>
      </c>
      <c r="I674" s="1" t="s">
        <v>31</v>
      </c>
      <c r="J674" s="7">
        <v>32203</v>
      </c>
      <c r="K674" s="7">
        <v>32933</v>
      </c>
      <c r="L674" s="1" t="s">
        <v>3649</v>
      </c>
      <c r="M674" s="1" t="s">
        <v>3650</v>
      </c>
      <c r="N674" s="1" t="s">
        <v>20</v>
      </c>
      <c r="O674" s="1" t="s">
        <v>20</v>
      </c>
    </row>
    <row r="675" spans="1:16" ht="120" customHeight="1">
      <c r="A675" s="1">
        <v>671</v>
      </c>
      <c r="B675" s="1" t="s">
        <v>3639</v>
      </c>
      <c r="C675" s="1" t="s">
        <v>3640</v>
      </c>
      <c r="D675" s="6">
        <v>27121</v>
      </c>
      <c r="E675" s="19" t="s">
        <v>3641</v>
      </c>
      <c r="F675" s="20">
        <v>39128</v>
      </c>
      <c r="G675" s="19" t="s">
        <v>18</v>
      </c>
      <c r="H675" s="1" t="s">
        <v>3642</v>
      </c>
      <c r="I675" s="1" t="s">
        <v>31</v>
      </c>
      <c r="J675" s="7">
        <v>33025</v>
      </c>
      <c r="K675" s="7">
        <v>34090</v>
      </c>
      <c r="L675" s="19" t="s">
        <v>3643</v>
      </c>
      <c r="M675" s="1" t="s">
        <v>3644</v>
      </c>
      <c r="N675" s="1" t="s">
        <v>20</v>
      </c>
      <c r="O675" s="1" t="s">
        <v>20</v>
      </c>
    </row>
    <row r="676" spans="1:16" ht="120" customHeight="1">
      <c r="A676" s="3">
        <v>672</v>
      </c>
      <c r="B676" s="1" t="s">
        <v>3655</v>
      </c>
      <c r="C676" s="1" t="s">
        <v>3656</v>
      </c>
      <c r="D676" s="6">
        <v>27918</v>
      </c>
      <c r="E676" s="19" t="s">
        <v>3647</v>
      </c>
      <c r="F676" s="20">
        <v>39128</v>
      </c>
      <c r="G676" s="19" t="s">
        <v>1270</v>
      </c>
      <c r="H676" s="1" t="s">
        <v>3657</v>
      </c>
      <c r="I676" s="1" t="s">
        <v>31</v>
      </c>
      <c r="J676" s="7">
        <v>33329</v>
      </c>
      <c r="K676" s="7">
        <v>34029</v>
      </c>
      <c r="L676" s="19" t="s">
        <v>3658</v>
      </c>
      <c r="M676" s="1" t="s">
        <v>3659</v>
      </c>
      <c r="N676" s="1" t="s">
        <v>20</v>
      </c>
      <c r="O676" s="1" t="s">
        <v>20</v>
      </c>
    </row>
    <row r="677" spans="1:16" ht="120" customHeight="1">
      <c r="A677" s="1">
        <v>673</v>
      </c>
      <c r="B677" s="1" t="s">
        <v>3660</v>
      </c>
      <c r="C677" s="1" t="s">
        <v>3661</v>
      </c>
      <c r="D677" s="6">
        <v>27604</v>
      </c>
      <c r="E677" s="1" t="s">
        <v>3647</v>
      </c>
      <c r="F677" s="6">
        <v>39129</v>
      </c>
      <c r="G677" s="1" t="s">
        <v>18</v>
      </c>
      <c r="H677" s="1" t="s">
        <v>3648</v>
      </c>
      <c r="I677" s="1" t="s">
        <v>31</v>
      </c>
      <c r="J677" s="7">
        <v>33329</v>
      </c>
      <c r="K677" s="7">
        <v>34029</v>
      </c>
      <c r="L677" s="1" t="s">
        <v>3663</v>
      </c>
      <c r="M677" s="1" t="s">
        <v>3664</v>
      </c>
      <c r="N677" s="1" t="s">
        <v>20</v>
      </c>
      <c r="O677" s="1" t="s">
        <v>20</v>
      </c>
    </row>
    <row r="678" spans="1:16" ht="120" customHeight="1">
      <c r="A678" s="3">
        <v>674</v>
      </c>
      <c r="B678" s="1" t="s">
        <v>3665</v>
      </c>
      <c r="C678" s="1" t="s">
        <v>3666</v>
      </c>
      <c r="D678" s="6">
        <v>28194</v>
      </c>
      <c r="E678" s="19" t="s">
        <v>3662</v>
      </c>
      <c r="F678" s="20">
        <v>39129</v>
      </c>
      <c r="G678" s="19" t="s">
        <v>18</v>
      </c>
      <c r="H678" s="1" t="s">
        <v>3648</v>
      </c>
      <c r="I678" s="1" t="s">
        <v>31</v>
      </c>
      <c r="J678" s="7">
        <v>34425</v>
      </c>
      <c r="K678" s="7">
        <v>35490</v>
      </c>
      <c r="L678" s="19" t="s">
        <v>3667</v>
      </c>
      <c r="M678" s="1" t="s">
        <v>3668</v>
      </c>
      <c r="N678" s="1" t="s">
        <v>20</v>
      </c>
      <c r="O678" s="1" t="s">
        <v>20</v>
      </c>
    </row>
    <row r="679" spans="1:16" ht="120" customHeight="1">
      <c r="A679" s="1">
        <v>675</v>
      </c>
      <c r="B679" s="1" t="s">
        <v>3669</v>
      </c>
      <c r="C679" s="1" t="s">
        <v>3670</v>
      </c>
      <c r="D679" s="6">
        <v>27235</v>
      </c>
      <c r="E679" s="19" t="s">
        <v>3671</v>
      </c>
      <c r="F679" s="20">
        <v>39130</v>
      </c>
      <c r="G679" s="19" t="s">
        <v>18</v>
      </c>
      <c r="H679" s="1" t="s">
        <v>3672</v>
      </c>
      <c r="I679" s="1" t="s">
        <v>31</v>
      </c>
      <c r="J679" s="7">
        <v>32964</v>
      </c>
      <c r="K679" s="7">
        <v>33664</v>
      </c>
      <c r="L679" s="19" t="s">
        <v>3673</v>
      </c>
      <c r="M679" s="1" t="s">
        <v>3674</v>
      </c>
      <c r="N679" s="1" t="s">
        <v>20</v>
      </c>
      <c r="O679" s="1" t="s">
        <v>20</v>
      </c>
    </row>
    <row r="680" spans="1:16" ht="120" customHeight="1">
      <c r="A680" s="3">
        <v>676</v>
      </c>
      <c r="B680" s="1" t="s">
        <v>3675</v>
      </c>
      <c r="C680" s="1" t="s">
        <v>3676</v>
      </c>
      <c r="D680" s="6">
        <v>25315</v>
      </c>
      <c r="E680" s="6">
        <v>39132</v>
      </c>
      <c r="F680" s="6">
        <v>39132</v>
      </c>
      <c r="G680" s="6"/>
      <c r="H680" s="1" t="s">
        <v>3677</v>
      </c>
      <c r="I680" s="1" t="s">
        <v>31</v>
      </c>
      <c r="J680" s="66" t="s">
        <v>3678</v>
      </c>
      <c r="K680" s="1" t="s">
        <v>3679</v>
      </c>
      <c r="L680" s="1" t="s">
        <v>3680</v>
      </c>
      <c r="M680" s="1" t="s">
        <v>3681</v>
      </c>
      <c r="N680" s="1" t="s">
        <v>21</v>
      </c>
      <c r="O680" s="1" t="s">
        <v>21</v>
      </c>
      <c r="P680" s="1" t="s">
        <v>21</v>
      </c>
    </row>
    <row r="681" spans="1:16" ht="120" customHeight="1">
      <c r="A681" s="1">
        <v>677</v>
      </c>
      <c r="B681" s="1" t="s">
        <v>3682</v>
      </c>
      <c r="C681" s="1" t="s">
        <v>3683</v>
      </c>
      <c r="D681" s="6">
        <v>27545</v>
      </c>
      <c r="E681" s="19" t="s">
        <v>3684</v>
      </c>
      <c r="F681" s="20">
        <v>39136</v>
      </c>
      <c r="G681" s="19" t="s">
        <v>18</v>
      </c>
      <c r="H681" s="1" t="s">
        <v>3685</v>
      </c>
      <c r="I681" s="1" t="s">
        <v>31</v>
      </c>
      <c r="J681" s="7">
        <v>33147</v>
      </c>
      <c r="K681" s="7">
        <v>34029</v>
      </c>
      <c r="L681" s="19" t="s">
        <v>3686</v>
      </c>
      <c r="M681" s="1" t="s">
        <v>3687</v>
      </c>
      <c r="N681" s="1" t="s">
        <v>20</v>
      </c>
      <c r="O681" s="1" t="s">
        <v>20</v>
      </c>
    </row>
    <row r="682" spans="1:16" ht="120" customHeight="1">
      <c r="A682" s="3">
        <v>678</v>
      </c>
      <c r="B682" s="17" t="s">
        <v>3688</v>
      </c>
      <c r="C682" s="17" t="s">
        <v>3689</v>
      </c>
      <c r="D682" s="29">
        <v>27595</v>
      </c>
      <c r="E682" s="17" t="s">
        <v>6786</v>
      </c>
      <c r="F682" s="17" t="s">
        <v>6786</v>
      </c>
      <c r="G682" s="29"/>
      <c r="H682" s="17" t="s">
        <v>6787</v>
      </c>
      <c r="I682" s="17" t="s">
        <v>21</v>
      </c>
      <c r="J682" s="18">
        <v>33329</v>
      </c>
      <c r="K682" s="18">
        <v>34394</v>
      </c>
      <c r="L682" s="17" t="s">
        <v>3690</v>
      </c>
      <c r="M682" s="17" t="s">
        <v>3691</v>
      </c>
      <c r="N682" s="1" t="s">
        <v>31</v>
      </c>
      <c r="O682" s="17" t="s">
        <v>21</v>
      </c>
      <c r="P682" s="17" t="s">
        <v>21</v>
      </c>
    </row>
    <row r="683" spans="1:16" ht="120" customHeight="1">
      <c r="A683" s="1">
        <v>679</v>
      </c>
      <c r="B683" s="1" t="s">
        <v>3692</v>
      </c>
      <c r="C683" s="1" t="s">
        <v>3693</v>
      </c>
      <c r="D683" s="6">
        <v>29042</v>
      </c>
      <c r="E683" s="1" t="s">
        <v>3694</v>
      </c>
      <c r="F683" s="6">
        <v>39150</v>
      </c>
      <c r="H683" s="1" t="s">
        <v>3695</v>
      </c>
      <c r="I683" s="1" t="s">
        <v>24</v>
      </c>
      <c r="J683" s="1" t="s">
        <v>3696</v>
      </c>
      <c r="K683" s="1" t="s">
        <v>3697</v>
      </c>
      <c r="L683" s="1" t="s">
        <v>3698</v>
      </c>
      <c r="M683" s="1" t="s">
        <v>3699</v>
      </c>
      <c r="N683" s="1" t="s">
        <v>24</v>
      </c>
      <c r="O683" s="1" t="s">
        <v>310</v>
      </c>
    </row>
    <row r="684" spans="1:16" ht="120" customHeight="1">
      <c r="A684" s="3">
        <v>680</v>
      </c>
      <c r="B684" s="3" t="s">
        <v>3700</v>
      </c>
      <c r="C684" s="3" t="s">
        <v>3701</v>
      </c>
      <c r="D684" s="5">
        <v>23171</v>
      </c>
      <c r="E684" s="3" t="s">
        <v>3702</v>
      </c>
      <c r="F684" s="5">
        <v>39169</v>
      </c>
      <c r="G684" s="3"/>
      <c r="H684" s="3" t="s">
        <v>3703</v>
      </c>
      <c r="I684" s="3" t="s">
        <v>24</v>
      </c>
      <c r="J684" s="22">
        <v>28946</v>
      </c>
      <c r="K684" s="22">
        <v>29677</v>
      </c>
      <c r="L684" s="22" t="s">
        <v>3704</v>
      </c>
      <c r="M684" s="22" t="s">
        <v>3705</v>
      </c>
      <c r="N684" s="3" t="s">
        <v>24</v>
      </c>
      <c r="O684" s="3" t="s">
        <v>865</v>
      </c>
      <c r="P684" s="3" t="s">
        <v>865</v>
      </c>
    </row>
    <row r="685" spans="1:16" ht="120" customHeight="1">
      <c r="A685" s="1">
        <v>681</v>
      </c>
      <c r="B685" s="3" t="s">
        <v>3706</v>
      </c>
      <c r="C685" s="3" t="s">
        <v>3707</v>
      </c>
      <c r="D685" s="5">
        <v>26470</v>
      </c>
      <c r="E685" s="3" t="s">
        <v>3702</v>
      </c>
      <c r="F685" s="5">
        <v>39169</v>
      </c>
      <c r="G685" s="3"/>
      <c r="H685" s="3" t="s">
        <v>3703</v>
      </c>
      <c r="I685" s="3" t="s">
        <v>24</v>
      </c>
      <c r="J685" s="22">
        <v>32782</v>
      </c>
      <c r="K685" s="22">
        <v>33664</v>
      </c>
      <c r="L685" s="22" t="s">
        <v>2857</v>
      </c>
      <c r="M685" s="22" t="s">
        <v>3708</v>
      </c>
      <c r="N685" s="3" t="s">
        <v>24</v>
      </c>
      <c r="O685" s="3" t="s">
        <v>865</v>
      </c>
      <c r="P685" s="3" t="s">
        <v>865</v>
      </c>
    </row>
    <row r="686" spans="1:16" ht="120" customHeight="1">
      <c r="A686" s="3">
        <v>682</v>
      </c>
      <c r="B686" s="3" t="s">
        <v>3709</v>
      </c>
      <c r="C686" s="3" t="s">
        <v>3710</v>
      </c>
      <c r="D686" s="5">
        <v>29067</v>
      </c>
      <c r="E686" s="3" t="s">
        <v>3711</v>
      </c>
      <c r="F686" s="5">
        <v>39185</v>
      </c>
      <c r="G686" s="3"/>
      <c r="H686" s="3" t="s">
        <v>3712</v>
      </c>
      <c r="I686" s="3" t="s">
        <v>20</v>
      </c>
      <c r="J686" s="22">
        <v>34425</v>
      </c>
      <c r="K686" s="22">
        <v>35125</v>
      </c>
      <c r="L686" s="22" t="s">
        <v>3713</v>
      </c>
      <c r="M686" s="22" t="s">
        <v>3714</v>
      </c>
      <c r="N686" s="3" t="s">
        <v>109</v>
      </c>
      <c r="O686" s="3" t="s">
        <v>20</v>
      </c>
      <c r="P686" s="3"/>
    </row>
    <row r="687" spans="1:16" ht="120" customHeight="1">
      <c r="A687" s="1">
        <v>683</v>
      </c>
      <c r="B687" s="3" t="s">
        <v>3715</v>
      </c>
      <c r="C687" s="3" t="s">
        <v>1162</v>
      </c>
      <c r="D687" s="5">
        <v>23918</v>
      </c>
      <c r="E687" s="3" t="s">
        <v>3716</v>
      </c>
      <c r="F687" s="5">
        <v>39189</v>
      </c>
      <c r="G687" s="3" t="s">
        <v>18</v>
      </c>
      <c r="H687" s="3" t="s">
        <v>3717</v>
      </c>
      <c r="I687" s="3" t="s">
        <v>20</v>
      </c>
      <c r="J687" s="22">
        <v>29281</v>
      </c>
      <c r="K687" s="22">
        <v>30042</v>
      </c>
      <c r="L687" s="22">
        <v>31291</v>
      </c>
      <c r="M687" s="22">
        <v>31898</v>
      </c>
      <c r="N687" s="3" t="s">
        <v>109</v>
      </c>
      <c r="O687" s="3" t="s">
        <v>20</v>
      </c>
      <c r="P687" s="3"/>
    </row>
    <row r="688" spans="1:16" ht="120" customHeight="1">
      <c r="A688" s="3">
        <v>684</v>
      </c>
      <c r="B688" s="1" t="s">
        <v>3718</v>
      </c>
      <c r="C688" s="1" t="s">
        <v>3719</v>
      </c>
      <c r="D688" s="6">
        <v>25276</v>
      </c>
      <c r="E688" s="1" t="s">
        <v>3720</v>
      </c>
      <c r="F688" s="6">
        <v>39190</v>
      </c>
      <c r="G688" s="1" t="s">
        <v>151</v>
      </c>
      <c r="H688" s="1" t="s">
        <v>3721</v>
      </c>
      <c r="I688" s="1" t="s">
        <v>20</v>
      </c>
      <c r="J688" s="16" t="s">
        <v>1627</v>
      </c>
      <c r="K688" s="16" t="s">
        <v>2641</v>
      </c>
      <c r="L688" s="1" t="s">
        <v>3722</v>
      </c>
      <c r="M688" s="1" t="s">
        <v>2637</v>
      </c>
      <c r="N688" s="1" t="s">
        <v>31</v>
      </c>
      <c r="O688" s="1" t="s">
        <v>31</v>
      </c>
    </row>
    <row r="689" spans="1:16" ht="120" customHeight="1">
      <c r="A689" s="1">
        <v>685</v>
      </c>
      <c r="B689" s="3" t="s">
        <v>3735</v>
      </c>
      <c r="C689" s="3" t="s">
        <v>3736</v>
      </c>
      <c r="D689" s="5">
        <v>25685</v>
      </c>
      <c r="E689" s="3" t="s">
        <v>3737</v>
      </c>
      <c r="F689" s="5">
        <v>39191</v>
      </c>
      <c r="G689" s="3" t="s">
        <v>1270</v>
      </c>
      <c r="H689" s="3" t="s">
        <v>3738</v>
      </c>
      <c r="I689" s="3" t="s">
        <v>20</v>
      </c>
      <c r="J689" s="22">
        <v>31837</v>
      </c>
      <c r="K689" s="22">
        <v>36220</v>
      </c>
      <c r="L689" s="22" t="s">
        <v>3739</v>
      </c>
      <c r="M689" s="22" t="s">
        <v>3740</v>
      </c>
      <c r="N689" s="3" t="s">
        <v>109</v>
      </c>
      <c r="O689" s="3" t="s">
        <v>20</v>
      </c>
      <c r="P689" s="3"/>
    </row>
    <row r="690" spans="1:16" ht="120" customHeight="1">
      <c r="A690" s="3">
        <v>686</v>
      </c>
      <c r="B690" s="1" t="s">
        <v>3723</v>
      </c>
      <c r="C690" s="1" t="s">
        <v>3724</v>
      </c>
      <c r="D690" s="6">
        <v>27859</v>
      </c>
      <c r="E690" s="1" t="s">
        <v>3725</v>
      </c>
      <c r="F690" s="6">
        <v>39191</v>
      </c>
      <c r="G690" s="1" t="s">
        <v>151</v>
      </c>
      <c r="H690" s="1" t="s">
        <v>3726</v>
      </c>
      <c r="I690" s="1" t="s">
        <v>20</v>
      </c>
      <c r="J690" s="16" t="s">
        <v>2654</v>
      </c>
      <c r="K690" s="16" t="s">
        <v>2655</v>
      </c>
      <c r="L690" s="1" t="s">
        <v>3727</v>
      </c>
      <c r="M690" s="1" t="s">
        <v>3728</v>
      </c>
      <c r="N690" s="1" t="s">
        <v>31</v>
      </c>
      <c r="O690" s="1" t="s">
        <v>31</v>
      </c>
    </row>
    <row r="691" spans="1:16" ht="120" customHeight="1">
      <c r="A691" s="1">
        <v>687</v>
      </c>
      <c r="B691" s="1" t="s">
        <v>3729</v>
      </c>
      <c r="C691" s="1" t="s">
        <v>3730</v>
      </c>
      <c r="D691" s="6">
        <v>31238</v>
      </c>
      <c r="E691" s="1" t="s">
        <v>3725</v>
      </c>
      <c r="F691" s="6">
        <v>39191</v>
      </c>
      <c r="G691" s="1" t="s">
        <v>151</v>
      </c>
      <c r="H691" s="1" t="s">
        <v>3726</v>
      </c>
      <c r="I691" s="1" t="s">
        <v>20</v>
      </c>
      <c r="J691" s="16" t="s">
        <v>3731</v>
      </c>
      <c r="K691" s="16" t="s">
        <v>3732</v>
      </c>
      <c r="L691" s="1" t="s">
        <v>3733</v>
      </c>
      <c r="M691" s="1" t="s">
        <v>3734</v>
      </c>
      <c r="N691" s="1" t="s">
        <v>31</v>
      </c>
      <c r="O691" s="1" t="s">
        <v>31</v>
      </c>
    </row>
    <row r="692" spans="1:16" ht="120" customHeight="1">
      <c r="A692" s="3">
        <v>688</v>
      </c>
      <c r="B692" s="3" t="s">
        <v>3741</v>
      </c>
      <c r="C692" s="3" t="s">
        <v>3742</v>
      </c>
      <c r="D692" s="5">
        <v>25985</v>
      </c>
      <c r="E692" s="3" t="s">
        <v>3743</v>
      </c>
      <c r="F692" s="37">
        <v>39195</v>
      </c>
      <c r="G692" s="36"/>
      <c r="H692" s="3" t="s">
        <v>3744</v>
      </c>
      <c r="I692" s="3" t="s">
        <v>20</v>
      </c>
      <c r="J692" s="22">
        <v>31837</v>
      </c>
      <c r="K692" s="22">
        <v>32568</v>
      </c>
      <c r="L692" s="22" t="s">
        <v>3745</v>
      </c>
      <c r="M692" s="22" t="s">
        <v>3746</v>
      </c>
      <c r="N692" s="3" t="s">
        <v>109</v>
      </c>
      <c r="O692" s="3" t="s">
        <v>20</v>
      </c>
      <c r="P692" s="3"/>
    </row>
    <row r="693" spans="1:16" ht="120" customHeight="1">
      <c r="A693" s="1">
        <v>689</v>
      </c>
      <c r="B693" s="1" t="s">
        <v>3747</v>
      </c>
      <c r="C693" s="1" t="s">
        <v>3748</v>
      </c>
      <c r="D693" s="6">
        <v>26130</v>
      </c>
      <c r="E693" s="1" t="s">
        <v>3749</v>
      </c>
      <c r="F693" s="6">
        <v>39237</v>
      </c>
      <c r="G693" s="1" t="s">
        <v>151</v>
      </c>
      <c r="H693" s="1" t="s">
        <v>3750</v>
      </c>
      <c r="I693" s="1" t="s">
        <v>20</v>
      </c>
      <c r="J693" s="16" t="s">
        <v>2641</v>
      </c>
      <c r="K693" s="16" t="s">
        <v>2151</v>
      </c>
      <c r="L693" s="1" t="s">
        <v>3751</v>
      </c>
      <c r="M693" s="1" t="s">
        <v>1589</v>
      </c>
      <c r="N693" s="1" t="s">
        <v>31</v>
      </c>
      <c r="O693" s="1" t="s">
        <v>31</v>
      </c>
    </row>
    <row r="694" spans="1:16" ht="120" customHeight="1">
      <c r="A694" s="3">
        <v>690</v>
      </c>
      <c r="B694" s="3" t="s">
        <v>3752</v>
      </c>
      <c r="C694" s="3" t="s">
        <v>3753</v>
      </c>
      <c r="D694" s="5">
        <v>27605</v>
      </c>
      <c r="E694" s="3" t="s">
        <v>3754</v>
      </c>
      <c r="F694" s="5">
        <v>39241</v>
      </c>
      <c r="G694" s="3"/>
      <c r="H694" s="3" t="s">
        <v>3755</v>
      </c>
      <c r="I694" s="3" t="s">
        <v>20</v>
      </c>
      <c r="J694" s="22">
        <v>33695</v>
      </c>
      <c r="K694" s="22">
        <v>34394</v>
      </c>
      <c r="L694" s="22" t="s">
        <v>3756</v>
      </c>
      <c r="M694" s="22" t="s">
        <v>3757</v>
      </c>
      <c r="N694" s="3" t="s">
        <v>3758</v>
      </c>
      <c r="O694" s="3" t="s">
        <v>20</v>
      </c>
      <c r="P694" s="3"/>
    </row>
    <row r="695" spans="1:16" ht="120" customHeight="1">
      <c r="A695" s="1">
        <v>691</v>
      </c>
      <c r="B695" s="1" t="s">
        <v>3759</v>
      </c>
      <c r="C695" s="1" t="s">
        <v>3760</v>
      </c>
      <c r="D695" s="6">
        <v>28180</v>
      </c>
      <c r="E695" s="6">
        <v>39258</v>
      </c>
      <c r="F695" s="6">
        <v>39258</v>
      </c>
      <c r="H695" s="1" t="s">
        <v>3761</v>
      </c>
      <c r="I695" s="45" t="s">
        <v>20</v>
      </c>
      <c r="J695" s="7">
        <v>34060</v>
      </c>
      <c r="K695" s="7">
        <v>34759</v>
      </c>
      <c r="L695" s="1" t="s">
        <v>3762</v>
      </c>
      <c r="M695" s="1" t="s">
        <v>3763</v>
      </c>
      <c r="N695" s="1" t="s">
        <v>31</v>
      </c>
      <c r="O695" s="1" t="s">
        <v>31</v>
      </c>
      <c r="P695" s="1" t="s">
        <v>31</v>
      </c>
    </row>
    <row r="696" spans="1:16" ht="120" customHeight="1">
      <c r="A696" s="3">
        <v>692</v>
      </c>
      <c r="B696" s="1" t="s">
        <v>3764</v>
      </c>
      <c r="C696" s="1" t="s">
        <v>3765</v>
      </c>
      <c r="D696" s="6">
        <v>27530</v>
      </c>
      <c r="E696" s="19" t="s">
        <v>3766</v>
      </c>
      <c r="F696" s="20">
        <v>39259</v>
      </c>
      <c r="G696" s="19" t="s">
        <v>18</v>
      </c>
      <c r="H696" s="1" t="s">
        <v>3767</v>
      </c>
      <c r="I696" s="1" t="s">
        <v>31</v>
      </c>
      <c r="J696" s="7">
        <v>32964</v>
      </c>
      <c r="K696" s="7">
        <v>33664</v>
      </c>
      <c r="L696" s="19" t="s">
        <v>3768</v>
      </c>
      <c r="M696" s="1" t="s">
        <v>3769</v>
      </c>
      <c r="N696" s="1" t="s">
        <v>20</v>
      </c>
      <c r="O696" s="1" t="s">
        <v>20</v>
      </c>
    </row>
    <row r="697" spans="1:16" ht="120" customHeight="1">
      <c r="A697" s="1">
        <v>693</v>
      </c>
      <c r="B697" s="11" t="s">
        <v>3770</v>
      </c>
      <c r="C697" s="11" t="s">
        <v>3772</v>
      </c>
      <c r="D697" s="12">
        <v>27629</v>
      </c>
      <c r="E697" s="12">
        <v>39259</v>
      </c>
      <c r="F697" s="12">
        <v>39259</v>
      </c>
      <c r="G697" s="12"/>
      <c r="H697" s="12">
        <v>39258</v>
      </c>
      <c r="I697" s="13" t="s">
        <v>31</v>
      </c>
      <c r="J697" s="14">
        <v>33329</v>
      </c>
      <c r="K697" s="14">
        <v>34029</v>
      </c>
      <c r="L697" s="15" t="s">
        <v>3771</v>
      </c>
      <c r="M697" s="13" t="s">
        <v>3773</v>
      </c>
      <c r="N697" s="13" t="s">
        <v>24</v>
      </c>
      <c r="O697" s="13" t="s">
        <v>20</v>
      </c>
      <c r="P697" s="13"/>
    </row>
    <row r="698" spans="1:16" ht="120" customHeight="1">
      <c r="A698" s="3">
        <v>694</v>
      </c>
      <c r="B698" s="1" t="s">
        <v>3774</v>
      </c>
      <c r="C698" s="1" t="s">
        <v>3775</v>
      </c>
      <c r="D698" s="6">
        <v>27847</v>
      </c>
      <c r="E698" s="6">
        <v>39261</v>
      </c>
      <c r="F698" s="6">
        <v>39261</v>
      </c>
      <c r="H698" s="1" t="s">
        <v>3776</v>
      </c>
      <c r="I698" s="45" t="s">
        <v>20</v>
      </c>
      <c r="J698" s="7">
        <v>33695</v>
      </c>
      <c r="K698" s="7">
        <v>34394</v>
      </c>
      <c r="L698" s="1" t="s">
        <v>3777</v>
      </c>
      <c r="M698" s="1" t="s">
        <v>2974</v>
      </c>
      <c r="N698" s="1" t="s">
        <v>31</v>
      </c>
      <c r="O698" s="1" t="s">
        <v>31</v>
      </c>
      <c r="P698" s="1" t="s">
        <v>31</v>
      </c>
    </row>
    <row r="699" spans="1:16" ht="120" customHeight="1">
      <c r="A699" s="1">
        <v>695</v>
      </c>
      <c r="B699" s="1" t="s">
        <v>3778</v>
      </c>
      <c r="C699" s="1" t="s">
        <v>3779</v>
      </c>
      <c r="D699" s="6">
        <v>28968</v>
      </c>
      <c r="E699" s="1" t="s">
        <v>3780</v>
      </c>
      <c r="F699" s="6">
        <v>39279</v>
      </c>
      <c r="H699" s="1" t="s">
        <v>3781</v>
      </c>
      <c r="I699" s="3" t="s">
        <v>31</v>
      </c>
      <c r="J699" s="7">
        <v>34394</v>
      </c>
      <c r="K699" s="7">
        <v>35125</v>
      </c>
      <c r="L699" s="1" t="s">
        <v>3782</v>
      </c>
      <c r="M699" s="1" t="s">
        <v>3783</v>
      </c>
      <c r="N699" s="1" t="s">
        <v>31</v>
      </c>
      <c r="P699" s="28"/>
    </row>
    <row r="700" spans="1:16" ht="120" customHeight="1">
      <c r="A700" s="3">
        <v>696</v>
      </c>
      <c r="B700" s="1" t="s">
        <v>3784</v>
      </c>
      <c r="C700" s="1" t="s">
        <v>3785</v>
      </c>
      <c r="D700" s="6">
        <v>26794</v>
      </c>
      <c r="E700" s="1" t="s">
        <v>3786</v>
      </c>
      <c r="F700" s="6">
        <v>39310</v>
      </c>
      <c r="G700" s="1" t="s">
        <v>18</v>
      </c>
      <c r="H700" s="1" t="s">
        <v>3787</v>
      </c>
      <c r="I700" s="1" t="s">
        <v>24</v>
      </c>
      <c r="J700" s="1" t="s">
        <v>3788</v>
      </c>
      <c r="K700" s="7">
        <v>33664</v>
      </c>
      <c r="L700" s="7" t="s">
        <v>3789</v>
      </c>
      <c r="M700" s="7" t="s">
        <v>3790</v>
      </c>
      <c r="N700" s="1" t="s">
        <v>31</v>
      </c>
      <c r="O700" s="1" t="s">
        <v>31</v>
      </c>
      <c r="P700" s="1" t="s">
        <v>21</v>
      </c>
    </row>
    <row r="701" spans="1:16" ht="120" customHeight="1">
      <c r="A701" s="1">
        <v>697</v>
      </c>
      <c r="B701" s="8" t="s">
        <v>3791</v>
      </c>
      <c r="C701" s="8" t="s">
        <v>3792</v>
      </c>
      <c r="D701" s="9">
        <v>25739</v>
      </c>
      <c r="E701" s="8" t="s">
        <v>3793</v>
      </c>
      <c r="F701" s="9">
        <v>39367</v>
      </c>
      <c r="G701" s="8"/>
      <c r="H701" s="8" t="s">
        <v>3794</v>
      </c>
      <c r="I701" s="8" t="s">
        <v>31</v>
      </c>
      <c r="J701" s="8" t="s">
        <v>3795</v>
      </c>
      <c r="K701" s="8" t="s">
        <v>3796</v>
      </c>
      <c r="L701" s="8" t="s">
        <v>3797</v>
      </c>
      <c r="M701" s="8" t="s">
        <v>3798</v>
      </c>
      <c r="N701" s="8" t="s">
        <v>24</v>
      </c>
    </row>
    <row r="702" spans="1:16" ht="120" customHeight="1">
      <c r="A702" s="3">
        <v>698</v>
      </c>
      <c r="B702" s="17" t="s">
        <v>3799</v>
      </c>
      <c r="C702" s="17" t="s">
        <v>3800</v>
      </c>
      <c r="D702" s="29">
        <v>23005</v>
      </c>
      <c r="E702" s="17" t="s">
        <v>3801</v>
      </c>
      <c r="F702" s="29">
        <v>39436</v>
      </c>
      <c r="G702" s="17"/>
      <c r="H702" s="17" t="s">
        <v>3802</v>
      </c>
      <c r="I702" s="17" t="s">
        <v>21</v>
      </c>
      <c r="J702" s="18">
        <v>28946</v>
      </c>
      <c r="K702" s="18">
        <v>29677</v>
      </c>
      <c r="L702" s="17" t="s">
        <v>3803</v>
      </c>
      <c r="M702" s="17" t="s">
        <v>3804</v>
      </c>
      <c r="N702" s="1" t="s">
        <v>31</v>
      </c>
      <c r="O702" s="17" t="s">
        <v>21</v>
      </c>
      <c r="P702" s="17" t="s">
        <v>21</v>
      </c>
    </row>
    <row r="703" spans="1:16" ht="120" customHeight="1">
      <c r="A703" s="1">
        <v>699</v>
      </c>
      <c r="B703" s="1" t="s">
        <v>3805</v>
      </c>
      <c r="C703" s="1" t="s">
        <v>3806</v>
      </c>
      <c r="D703" s="6">
        <v>29428</v>
      </c>
      <c r="E703" s="6">
        <v>39444</v>
      </c>
      <c r="F703" s="6">
        <v>39444</v>
      </c>
      <c r="G703" s="6"/>
      <c r="H703" s="6">
        <v>40174</v>
      </c>
      <c r="I703" s="6"/>
      <c r="J703" s="7">
        <v>35125</v>
      </c>
      <c r="K703" s="7">
        <v>35855</v>
      </c>
      <c r="L703" s="1" t="s">
        <v>3807</v>
      </c>
      <c r="M703" s="1" t="s">
        <v>3808</v>
      </c>
    </row>
    <row r="704" spans="1:16" ht="120" customHeight="1">
      <c r="A704" s="3">
        <v>700</v>
      </c>
      <c r="B704" s="13" t="s">
        <v>3809</v>
      </c>
      <c r="C704" s="13" t="s">
        <v>3810</v>
      </c>
      <c r="D704" s="12">
        <v>25664</v>
      </c>
      <c r="E704" s="13" t="s">
        <v>3811</v>
      </c>
      <c r="F704" s="12">
        <v>39556</v>
      </c>
      <c r="G704" s="13"/>
      <c r="H704" s="13" t="s">
        <v>3812</v>
      </c>
      <c r="I704" s="13" t="s">
        <v>21</v>
      </c>
      <c r="J704" s="13">
        <v>1987</v>
      </c>
      <c r="K704" s="13">
        <v>1989</v>
      </c>
      <c r="L704" s="13" t="s">
        <v>21</v>
      </c>
      <c r="M704" s="13" t="s">
        <v>3813</v>
      </c>
      <c r="N704" s="13" t="s">
        <v>31</v>
      </c>
      <c r="O704" s="13" t="s">
        <v>31</v>
      </c>
      <c r="P704" s="13" t="s">
        <v>21</v>
      </c>
    </row>
    <row r="705" spans="1:16" ht="120" customHeight="1">
      <c r="A705" s="1">
        <v>701</v>
      </c>
      <c r="B705" s="1" t="s">
        <v>3814</v>
      </c>
      <c r="C705" s="1" t="s">
        <v>3815</v>
      </c>
      <c r="D705" s="6">
        <v>26363</v>
      </c>
      <c r="E705" s="1" t="s">
        <v>3816</v>
      </c>
      <c r="F705" s="6">
        <v>39559</v>
      </c>
      <c r="H705" s="1" t="s">
        <v>3817</v>
      </c>
      <c r="I705" s="1" t="s">
        <v>3818</v>
      </c>
      <c r="J705" s="1" t="s">
        <v>3819</v>
      </c>
      <c r="K705" s="1" t="s">
        <v>3820</v>
      </c>
      <c r="L705" s="1" t="s">
        <v>3821</v>
      </c>
      <c r="M705" s="1" t="s">
        <v>3822</v>
      </c>
      <c r="N705" s="1" t="s">
        <v>31</v>
      </c>
      <c r="P705" s="1" t="s">
        <v>20</v>
      </c>
    </row>
    <row r="706" spans="1:16" ht="120" customHeight="1">
      <c r="A706" s="3">
        <v>702</v>
      </c>
      <c r="B706" s="19" t="s">
        <v>3823</v>
      </c>
      <c r="C706" s="1" t="s">
        <v>3824</v>
      </c>
      <c r="D706" s="20">
        <v>28615</v>
      </c>
      <c r="E706" s="19" t="s">
        <v>3825</v>
      </c>
      <c r="F706" s="20">
        <v>39561</v>
      </c>
      <c r="G706" s="19"/>
      <c r="H706" s="19" t="s">
        <v>3826</v>
      </c>
      <c r="I706" s="1" t="s">
        <v>21</v>
      </c>
      <c r="J706" s="7">
        <v>34425</v>
      </c>
      <c r="K706" s="7">
        <v>35125</v>
      </c>
      <c r="L706" s="1" t="s">
        <v>3827</v>
      </c>
      <c r="M706" s="1" t="s">
        <v>3828</v>
      </c>
      <c r="N706" s="1" t="s">
        <v>31</v>
      </c>
      <c r="O706" s="1" t="s">
        <v>20</v>
      </c>
    </row>
    <row r="707" spans="1:16" ht="120" customHeight="1">
      <c r="A707" s="1">
        <v>703</v>
      </c>
      <c r="B707" s="1" t="s">
        <v>3829</v>
      </c>
      <c r="C707" s="1" t="s">
        <v>3830</v>
      </c>
      <c r="D707" s="6">
        <v>28733</v>
      </c>
      <c r="E707" s="6">
        <v>38723</v>
      </c>
      <c r="F707" s="6">
        <v>39599</v>
      </c>
      <c r="H707" s="1" t="s">
        <v>1993</v>
      </c>
      <c r="I707" s="45" t="s">
        <v>20</v>
      </c>
      <c r="J707" s="7">
        <v>34425</v>
      </c>
      <c r="K707" s="7">
        <v>34608</v>
      </c>
      <c r="L707" s="1" t="s">
        <v>2933</v>
      </c>
      <c r="M707" s="1" t="s">
        <v>3831</v>
      </c>
      <c r="N707" s="1" t="s">
        <v>31</v>
      </c>
      <c r="O707" s="1" t="s">
        <v>31</v>
      </c>
      <c r="P707" s="1" t="s">
        <v>31</v>
      </c>
    </row>
    <row r="708" spans="1:16" ht="120" customHeight="1">
      <c r="A708" s="3">
        <v>704</v>
      </c>
      <c r="B708" s="1" t="s">
        <v>3837</v>
      </c>
      <c r="C708" s="1" t="s">
        <v>3838</v>
      </c>
      <c r="D708" s="6">
        <v>28585</v>
      </c>
      <c r="E708" s="6">
        <v>39601</v>
      </c>
      <c r="F708" s="6">
        <v>39601</v>
      </c>
      <c r="H708" s="1" t="s">
        <v>3834</v>
      </c>
      <c r="I708" s="45" t="s">
        <v>20</v>
      </c>
      <c r="J708" s="7">
        <v>34425</v>
      </c>
      <c r="K708" s="7">
        <v>35125</v>
      </c>
      <c r="L708" s="1" t="s">
        <v>3839</v>
      </c>
      <c r="M708" s="1" t="s">
        <v>3840</v>
      </c>
      <c r="N708" s="1" t="s">
        <v>31</v>
      </c>
      <c r="O708" s="1" t="s">
        <v>31</v>
      </c>
      <c r="P708" s="1" t="s">
        <v>31</v>
      </c>
    </row>
    <row r="709" spans="1:16" ht="120" customHeight="1">
      <c r="A709" s="1">
        <v>705</v>
      </c>
      <c r="B709" s="1" t="s">
        <v>3832</v>
      </c>
      <c r="C709" s="1" t="s">
        <v>3833</v>
      </c>
      <c r="D709" s="6">
        <v>28615</v>
      </c>
      <c r="E709" s="6">
        <v>39601</v>
      </c>
      <c r="F709" s="6">
        <v>39601</v>
      </c>
      <c r="H709" s="1" t="s">
        <v>3834</v>
      </c>
      <c r="I709" s="45" t="s">
        <v>20</v>
      </c>
      <c r="J709" s="7">
        <v>34060</v>
      </c>
      <c r="K709" s="7">
        <v>34759</v>
      </c>
      <c r="L709" s="1" t="s">
        <v>3835</v>
      </c>
      <c r="M709" s="1" t="s">
        <v>3836</v>
      </c>
      <c r="N709" s="1" t="s">
        <v>31</v>
      </c>
      <c r="O709" s="1" t="s">
        <v>31</v>
      </c>
      <c r="P709" s="1" t="s">
        <v>31</v>
      </c>
    </row>
    <row r="710" spans="1:16" ht="120" customHeight="1">
      <c r="A710" s="3">
        <v>706</v>
      </c>
      <c r="B710" s="1" t="s">
        <v>3841</v>
      </c>
      <c r="C710" s="1" t="s">
        <v>3842</v>
      </c>
      <c r="D710" s="6">
        <v>29773</v>
      </c>
      <c r="E710" s="1" t="s">
        <v>3843</v>
      </c>
      <c r="F710" s="6">
        <v>39604</v>
      </c>
      <c r="H710" s="1" t="s">
        <v>3844</v>
      </c>
      <c r="I710" s="1" t="s">
        <v>20</v>
      </c>
      <c r="J710" s="1" t="s">
        <v>3845</v>
      </c>
      <c r="K710" s="1" t="s">
        <v>3846</v>
      </c>
      <c r="L710" s="1" t="s">
        <v>3847</v>
      </c>
      <c r="M710" s="1" t="s">
        <v>3848</v>
      </c>
      <c r="N710" s="1" t="s">
        <v>31</v>
      </c>
      <c r="O710" s="1" t="s">
        <v>31</v>
      </c>
      <c r="P710" s="1" t="s">
        <v>20</v>
      </c>
    </row>
    <row r="711" spans="1:16" ht="120" customHeight="1">
      <c r="A711" s="1">
        <v>707</v>
      </c>
      <c r="B711" s="1" t="s">
        <v>3866</v>
      </c>
      <c r="C711" s="1" t="s">
        <v>3867</v>
      </c>
      <c r="D711" s="6">
        <v>24935</v>
      </c>
      <c r="E711" s="1" t="s">
        <v>3857</v>
      </c>
      <c r="F711" s="6">
        <v>39605</v>
      </c>
      <c r="H711" s="1" t="s">
        <v>3858</v>
      </c>
      <c r="I711" s="1" t="s">
        <v>20</v>
      </c>
      <c r="J711" s="1" t="s">
        <v>788</v>
      </c>
      <c r="K711" s="1" t="s">
        <v>3868</v>
      </c>
      <c r="L711" s="1" t="s">
        <v>3869</v>
      </c>
      <c r="M711" s="1" t="s">
        <v>3870</v>
      </c>
      <c r="N711" s="1" t="s">
        <v>31</v>
      </c>
      <c r="O711" s="1" t="s">
        <v>31</v>
      </c>
      <c r="P711" s="1" t="s">
        <v>20</v>
      </c>
    </row>
    <row r="712" spans="1:16" ht="120" customHeight="1">
      <c r="A712" s="3">
        <v>708</v>
      </c>
      <c r="B712" s="3" t="s">
        <v>3855</v>
      </c>
      <c r="C712" s="3" t="s">
        <v>3856</v>
      </c>
      <c r="D712" s="5">
        <v>25703</v>
      </c>
      <c r="E712" s="3" t="s">
        <v>3857</v>
      </c>
      <c r="F712" s="5">
        <v>39605</v>
      </c>
      <c r="G712" s="3"/>
      <c r="H712" s="3" t="s">
        <v>3858</v>
      </c>
      <c r="I712" s="3" t="s">
        <v>31</v>
      </c>
      <c r="J712" s="49" t="s">
        <v>3859</v>
      </c>
      <c r="K712" s="49" t="s">
        <v>591</v>
      </c>
      <c r="L712" s="49" t="s">
        <v>3860</v>
      </c>
      <c r="M712" s="49" t="s">
        <v>3861</v>
      </c>
      <c r="N712" s="3" t="s">
        <v>31</v>
      </c>
      <c r="O712" s="3" t="s">
        <v>31</v>
      </c>
      <c r="P712" s="3" t="s">
        <v>31</v>
      </c>
    </row>
    <row r="713" spans="1:16" ht="120" customHeight="1">
      <c r="A713" s="1">
        <v>709</v>
      </c>
      <c r="B713" s="1" t="s">
        <v>3871</v>
      </c>
      <c r="C713" s="1" t="s">
        <v>3872</v>
      </c>
      <c r="D713" s="6">
        <v>26098</v>
      </c>
      <c r="E713" s="1" t="s">
        <v>3857</v>
      </c>
      <c r="F713" s="6">
        <v>39605</v>
      </c>
      <c r="H713" s="1" t="s">
        <v>3858</v>
      </c>
      <c r="I713" s="1" t="s">
        <v>20</v>
      </c>
      <c r="J713" s="1" t="s">
        <v>3873</v>
      </c>
      <c r="K713" s="1" t="s">
        <v>3874</v>
      </c>
      <c r="L713" s="1" t="s">
        <v>3875</v>
      </c>
      <c r="M713" s="1" t="s">
        <v>3876</v>
      </c>
      <c r="N713" s="1" t="s">
        <v>31</v>
      </c>
      <c r="O713" s="1" t="s">
        <v>31</v>
      </c>
      <c r="P713" s="1" t="s">
        <v>20</v>
      </c>
    </row>
    <row r="714" spans="1:16" ht="120" customHeight="1">
      <c r="A714" s="3">
        <v>710</v>
      </c>
      <c r="B714" s="1" t="s">
        <v>3877</v>
      </c>
      <c r="C714" s="1" t="s">
        <v>3519</v>
      </c>
      <c r="D714" s="6">
        <v>27846</v>
      </c>
      <c r="E714" s="1" t="s">
        <v>3857</v>
      </c>
      <c r="F714" s="6">
        <v>39605</v>
      </c>
      <c r="H714" s="1" t="s">
        <v>3858</v>
      </c>
      <c r="I714" s="1" t="s">
        <v>21</v>
      </c>
      <c r="J714" s="7">
        <v>33329</v>
      </c>
      <c r="K714" s="7">
        <v>34029</v>
      </c>
      <c r="L714" s="1" t="s">
        <v>3878</v>
      </c>
      <c r="M714" s="1" t="s">
        <v>3879</v>
      </c>
      <c r="N714" s="1" t="s">
        <v>31</v>
      </c>
      <c r="O714" s="1" t="s">
        <v>20</v>
      </c>
      <c r="P714" s="1" t="s">
        <v>20</v>
      </c>
    </row>
    <row r="715" spans="1:16" ht="120" customHeight="1">
      <c r="A715" s="1">
        <v>711</v>
      </c>
      <c r="B715" s="3" t="s">
        <v>3862</v>
      </c>
      <c r="C715" s="3" t="s">
        <v>3863</v>
      </c>
      <c r="D715" s="5">
        <v>28994</v>
      </c>
      <c r="E715" s="3" t="s">
        <v>3857</v>
      </c>
      <c r="F715" s="5">
        <v>39605</v>
      </c>
      <c r="G715" s="3"/>
      <c r="H715" s="3" t="s">
        <v>3858</v>
      </c>
      <c r="I715" s="3" t="s">
        <v>31</v>
      </c>
      <c r="J715" s="49" t="s">
        <v>3124</v>
      </c>
      <c r="K715" s="49" t="s">
        <v>3125</v>
      </c>
      <c r="L715" s="49" t="s">
        <v>3864</v>
      </c>
      <c r="M715" s="49" t="s">
        <v>3865</v>
      </c>
      <c r="N715" s="3" t="s">
        <v>31</v>
      </c>
      <c r="O715" s="3" t="s">
        <v>31</v>
      </c>
      <c r="P715" s="3" t="s">
        <v>31</v>
      </c>
    </row>
    <row r="716" spans="1:16" ht="120" customHeight="1">
      <c r="A716" s="3">
        <v>712</v>
      </c>
      <c r="B716" s="1" t="s">
        <v>3849</v>
      </c>
      <c r="C716" s="1" t="s">
        <v>3850</v>
      </c>
      <c r="D716" s="6">
        <v>30122</v>
      </c>
      <c r="E716" s="19" t="s">
        <v>3851</v>
      </c>
      <c r="F716" s="20">
        <v>39605</v>
      </c>
      <c r="G716" s="19" t="s">
        <v>18</v>
      </c>
      <c r="H716" s="1" t="s">
        <v>3852</v>
      </c>
      <c r="I716" s="1" t="s">
        <v>31</v>
      </c>
      <c r="J716" s="7">
        <v>35521</v>
      </c>
      <c r="K716" s="7">
        <v>36220</v>
      </c>
      <c r="L716" s="19" t="s">
        <v>3853</v>
      </c>
      <c r="M716" s="1" t="s">
        <v>3854</v>
      </c>
      <c r="N716" s="1" t="s">
        <v>20</v>
      </c>
      <c r="O716" s="1" t="s">
        <v>20</v>
      </c>
    </row>
    <row r="717" spans="1:16" ht="120" customHeight="1">
      <c r="A717" s="1">
        <v>713</v>
      </c>
      <c r="B717" s="1" t="s">
        <v>3880</v>
      </c>
      <c r="C717" s="1" t="s">
        <v>3881</v>
      </c>
      <c r="D717" s="6">
        <v>25642</v>
      </c>
      <c r="E717" s="1" t="s">
        <v>3882</v>
      </c>
      <c r="F717" s="6">
        <v>39607</v>
      </c>
      <c r="G717" s="1" t="s">
        <v>151</v>
      </c>
      <c r="H717" s="1" t="s">
        <v>3883</v>
      </c>
      <c r="I717" s="1" t="s">
        <v>20</v>
      </c>
      <c r="J717" s="16" t="s">
        <v>2641</v>
      </c>
      <c r="K717" s="16" t="s">
        <v>1234</v>
      </c>
      <c r="L717" s="1" t="s">
        <v>3884</v>
      </c>
      <c r="M717" s="1" t="s">
        <v>3885</v>
      </c>
      <c r="N717" s="1" t="s">
        <v>31</v>
      </c>
      <c r="O717" s="1" t="s">
        <v>31</v>
      </c>
    </row>
    <row r="718" spans="1:16" ht="120" customHeight="1">
      <c r="A718" s="3">
        <v>714</v>
      </c>
      <c r="B718" s="1" t="s">
        <v>3929</v>
      </c>
      <c r="C718" s="1" t="s">
        <v>3930</v>
      </c>
      <c r="D718" s="6">
        <v>24263</v>
      </c>
      <c r="E718" s="1" t="s">
        <v>3925</v>
      </c>
      <c r="F718" s="6">
        <v>39608</v>
      </c>
      <c r="H718" s="1" t="s">
        <v>3926</v>
      </c>
      <c r="I718" s="1" t="s">
        <v>20</v>
      </c>
      <c r="J718" s="1" t="s">
        <v>3931</v>
      </c>
      <c r="K718" s="7">
        <v>31472</v>
      </c>
      <c r="L718" s="1" t="s">
        <v>21</v>
      </c>
      <c r="M718" s="1" t="s">
        <v>3932</v>
      </c>
      <c r="N718" s="1" t="s">
        <v>31</v>
      </c>
      <c r="O718" s="1" t="s">
        <v>20</v>
      </c>
      <c r="P718" s="1" t="s">
        <v>20</v>
      </c>
    </row>
    <row r="719" spans="1:16" ht="120" customHeight="1">
      <c r="A719" s="1">
        <v>715</v>
      </c>
      <c r="B719" s="1" t="s">
        <v>3900</v>
      </c>
      <c r="C719" s="1" t="s">
        <v>3901</v>
      </c>
      <c r="D719" s="6">
        <v>25004</v>
      </c>
      <c r="E719" s="19" t="s">
        <v>3902</v>
      </c>
      <c r="F719" s="20">
        <v>39608</v>
      </c>
      <c r="G719" s="19" t="s">
        <v>1270</v>
      </c>
      <c r="H719" s="1" t="s">
        <v>3903</v>
      </c>
      <c r="I719" s="1" t="s">
        <v>31</v>
      </c>
      <c r="J719" s="7">
        <v>31107</v>
      </c>
      <c r="K719" s="7">
        <v>33664</v>
      </c>
      <c r="L719" s="1" t="s">
        <v>3904</v>
      </c>
      <c r="M719" s="1" t="s">
        <v>3905</v>
      </c>
      <c r="N719" s="1" t="s">
        <v>20</v>
      </c>
      <c r="O719" s="1" t="s">
        <v>20</v>
      </c>
    </row>
    <row r="720" spans="1:16" ht="120" customHeight="1">
      <c r="A720" s="3">
        <v>716</v>
      </c>
      <c r="B720" s="3" t="s">
        <v>3923</v>
      </c>
      <c r="C720" s="3" t="s">
        <v>3924</v>
      </c>
      <c r="D720" s="5">
        <v>25333</v>
      </c>
      <c r="E720" s="3" t="s">
        <v>3925</v>
      </c>
      <c r="F720" s="5">
        <v>39608</v>
      </c>
      <c r="G720" s="3"/>
      <c r="H720" s="3" t="s">
        <v>3926</v>
      </c>
      <c r="I720" s="3" t="s">
        <v>31</v>
      </c>
      <c r="J720" s="49" t="s">
        <v>1175</v>
      </c>
      <c r="K720" s="49" t="s">
        <v>3927</v>
      </c>
      <c r="L720" s="49" t="s">
        <v>3928</v>
      </c>
      <c r="M720" s="49" t="s">
        <v>31</v>
      </c>
      <c r="N720" s="3" t="s">
        <v>31</v>
      </c>
      <c r="O720" s="3" t="s">
        <v>31</v>
      </c>
      <c r="P720" s="3" t="s">
        <v>31</v>
      </c>
    </row>
    <row r="721" spans="1:16" ht="120" customHeight="1">
      <c r="A721" s="1">
        <v>717</v>
      </c>
      <c r="B721" s="3" t="s">
        <v>3895</v>
      </c>
      <c r="C721" s="3" t="s">
        <v>3896</v>
      </c>
      <c r="D721" s="5">
        <v>25749</v>
      </c>
      <c r="E721" s="3" t="s">
        <v>3897</v>
      </c>
      <c r="F721" s="5">
        <v>39608</v>
      </c>
      <c r="G721" s="3" t="s">
        <v>18</v>
      </c>
      <c r="H721" s="3" t="s">
        <v>3898</v>
      </c>
      <c r="I721" s="3" t="s">
        <v>20</v>
      </c>
      <c r="J721" s="22">
        <v>32051</v>
      </c>
      <c r="K721" s="22">
        <v>32933</v>
      </c>
      <c r="L721" s="22" t="s">
        <v>3756</v>
      </c>
      <c r="M721" s="22" t="s">
        <v>3899</v>
      </c>
      <c r="N721" s="3" t="s">
        <v>109</v>
      </c>
      <c r="O721" s="3" t="s">
        <v>20</v>
      </c>
      <c r="P721" s="3"/>
    </row>
    <row r="722" spans="1:16" ht="120" customHeight="1">
      <c r="A722" s="3">
        <v>718</v>
      </c>
      <c r="B722" s="1" t="s">
        <v>3912</v>
      </c>
      <c r="C722" s="1" t="s">
        <v>3913</v>
      </c>
      <c r="D722" s="6">
        <v>26086</v>
      </c>
      <c r="E722" s="19" t="s">
        <v>3902</v>
      </c>
      <c r="F722" s="20">
        <v>39608</v>
      </c>
      <c r="G722" s="19" t="s">
        <v>1270</v>
      </c>
      <c r="H722" s="1" t="s">
        <v>3903</v>
      </c>
      <c r="I722" s="1" t="s">
        <v>31</v>
      </c>
      <c r="J722" s="7">
        <v>31837</v>
      </c>
      <c r="K722" s="7">
        <v>33117</v>
      </c>
      <c r="L722" s="19" t="s">
        <v>21</v>
      </c>
      <c r="M722" s="1" t="s">
        <v>3914</v>
      </c>
      <c r="N722" s="1" t="s">
        <v>20</v>
      </c>
      <c r="O722" s="1" t="s">
        <v>20</v>
      </c>
    </row>
    <row r="723" spans="1:16" ht="120" customHeight="1">
      <c r="A723" s="1">
        <v>719</v>
      </c>
      <c r="B723" s="1" t="s">
        <v>3933</v>
      </c>
      <c r="C723" s="1" t="s">
        <v>3934</v>
      </c>
      <c r="D723" s="6">
        <v>26124</v>
      </c>
      <c r="E723" s="1" t="s">
        <v>3925</v>
      </c>
      <c r="F723" s="20">
        <v>39608</v>
      </c>
      <c r="G723" s="19"/>
      <c r="H723" s="1" t="s">
        <v>3926</v>
      </c>
      <c r="I723" s="19" t="s">
        <v>98</v>
      </c>
      <c r="J723" s="7">
        <v>32051</v>
      </c>
      <c r="K723" s="7">
        <v>32933</v>
      </c>
      <c r="L723" s="1" t="s">
        <v>3376</v>
      </c>
      <c r="M723" s="1" t="s">
        <v>3935</v>
      </c>
      <c r="N723" s="1" t="s">
        <v>31</v>
      </c>
      <c r="O723" s="1" t="s">
        <v>31</v>
      </c>
    </row>
    <row r="724" spans="1:16" ht="120" customHeight="1">
      <c r="A724" s="3">
        <v>720</v>
      </c>
      <c r="B724" s="1" t="s">
        <v>3908</v>
      </c>
      <c r="C724" s="1" t="s">
        <v>3909</v>
      </c>
      <c r="D724" s="6">
        <v>26130</v>
      </c>
      <c r="E724" s="19" t="s">
        <v>3902</v>
      </c>
      <c r="F724" s="20">
        <v>39608</v>
      </c>
      <c r="G724" s="19" t="s">
        <v>1270</v>
      </c>
      <c r="H724" s="1" t="s">
        <v>3903</v>
      </c>
      <c r="I724" s="1" t="s">
        <v>31</v>
      </c>
      <c r="J724" s="7">
        <v>32203</v>
      </c>
      <c r="K724" s="7">
        <v>32933</v>
      </c>
      <c r="L724" s="19" t="s">
        <v>3910</v>
      </c>
      <c r="M724" s="1" t="s">
        <v>3911</v>
      </c>
      <c r="N724" s="1" t="s">
        <v>20</v>
      </c>
      <c r="O724" s="1" t="s">
        <v>20</v>
      </c>
    </row>
    <row r="725" spans="1:16" ht="120" customHeight="1">
      <c r="A725" s="1">
        <v>721</v>
      </c>
      <c r="B725" s="1" t="s">
        <v>3886</v>
      </c>
      <c r="C725" s="1" t="s">
        <v>3887</v>
      </c>
      <c r="D725" s="6">
        <v>26774</v>
      </c>
      <c r="E725" s="1" t="s">
        <v>3888</v>
      </c>
      <c r="F725" s="6">
        <v>39608</v>
      </c>
      <c r="G725" s="19" t="s">
        <v>467</v>
      </c>
      <c r="H725" s="1" t="s">
        <v>3889</v>
      </c>
      <c r="I725" s="1" t="s">
        <v>469</v>
      </c>
      <c r="J725" s="7">
        <v>32203</v>
      </c>
      <c r="K725" s="7">
        <v>32933</v>
      </c>
      <c r="L725" s="1" t="s">
        <v>3890</v>
      </c>
      <c r="M725" s="19" t="s">
        <v>3891</v>
      </c>
      <c r="N725" s="1" t="s">
        <v>20</v>
      </c>
      <c r="O725" s="1" t="s">
        <v>20</v>
      </c>
    </row>
    <row r="726" spans="1:16" ht="120" customHeight="1">
      <c r="A726" s="3">
        <v>722</v>
      </c>
      <c r="B726" s="19" t="s">
        <v>3920</v>
      </c>
      <c r="C726" s="19" t="s">
        <v>3765</v>
      </c>
      <c r="D726" s="20">
        <v>26857</v>
      </c>
      <c r="E726" s="19" t="s">
        <v>3902</v>
      </c>
      <c r="F726" s="20">
        <v>39608</v>
      </c>
      <c r="G726" s="19" t="s">
        <v>1270</v>
      </c>
      <c r="H726" s="19" t="s">
        <v>21</v>
      </c>
      <c r="I726" s="19" t="s">
        <v>31</v>
      </c>
      <c r="J726" s="21">
        <v>32782</v>
      </c>
      <c r="K726" s="21">
        <v>33695</v>
      </c>
      <c r="L726" s="19" t="s">
        <v>3921</v>
      </c>
      <c r="M726" s="19" t="s">
        <v>3769</v>
      </c>
      <c r="N726" s="19" t="s">
        <v>20</v>
      </c>
      <c r="O726" s="19" t="s">
        <v>20</v>
      </c>
      <c r="P726" s="19" t="s">
        <v>3922</v>
      </c>
    </row>
    <row r="727" spans="1:16" ht="120" customHeight="1">
      <c r="A727" s="1">
        <v>723</v>
      </c>
      <c r="B727" s="19" t="s">
        <v>3892</v>
      </c>
      <c r="C727" s="1" t="s">
        <v>3893</v>
      </c>
      <c r="D727" s="20">
        <v>27147</v>
      </c>
      <c r="E727" s="19" t="s">
        <v>3888</v>
      </c>
      <c r="F727" s="20">
        <v>39608</v>
      </c>
      <c r="G727" s="19" t="s">
        <v>467</v>
      </c>
      <c r="H727" s="19" t="s">
        <v>3894</v>
      </c>
      <c r="I727" s="19" t="s">
        <v>469</v>
      </c>
      <c r="J727" s="7">
        <v>32568</v>
      </c>
      <c r="K727" s="7">
        <v>33298</v>
      </c>
      <c r="L727" s="1" t="s">
        <v>20</v>
      </c>
      <c r="M727" s="1" t="s">
        <v>1824</v>
      </c>
      <c r="N727" s="19" t="s">
        <v>20</v>
      </c>
      <c r="O727" s="19" t="s">
        <v>20</v>
      </c>
    </row>
    <row r="728" spans="1:16" ht="120" customHeight="1">
      <c r="A728" s="3">
        <v>724</v>
      </c>
      <c r="B728" s="1" t="s">
        <v>3936</v>
      </c>
      <c r="C728" s="1" t="s">
        <v>3937</v>
      </c>
      <c r="D728" s="6">
        <v>27241</v>
      </c>
      <c r="E728" s="1" t="s">
        <v>3925</v>
      </c>
      <c r="F728" s="20">
        <v>39608</v>
      </c>
      <c r="G728" s="19"/>
      <c r="H728" s="1" t="s">
        <v>3926</v>
      </c>
      <c r="I728" s="19" t="s">
        <v>98</v>
      </c>
      <c r="J728" s="7">
        <v>32568</v>
      </c>
      <c r="K728" s="7">
        <v>33482</v>
      </c>
      <c r="L728" s="1" t="s">
        <v>3938</v>
      </c>
      <c r="M728" s="1" t="s">
        <v>3939</v>
      </c>
      <c r="N728" s="1" t="s">
        <v>31</v>
      </c>
      <c r="O728" s="1" t="s">
        <v>31</v>
      </c>
    </row>
    <row r="729" spans="1:16" ht="120" customHeight="1">
      <c r="A729" s="1">
        <v>725</v>
      </c>
      <c r="B729" s="1" t="s">
        <v>3906</v>
      </c>
      <c r="C729" s="1" t="s">
        <v>3907</v>
      </c>
      <c r="D729" s="6">
        <v>27710</v>
      </c>
      <c r="E729" s="19" t="s">
        <v>3902</v>
      </c>
      <c r="F729" s="20">
        <v>39608</v>
      </c>
      <c r="G729" s="19" t="s">
        <v>1270</v>
      </c>
      <c r="H729" s="1" t="s">
        <v>3903</v>
      </c>
      <c r="I729" s="1" t="s">
        <v>31</v>
      </c>
      <c r="J729" s="7">
        <v>33329</v>
      </c>
      <c r="K729" s="7">
        <v>34029</v>
      </c>
      <c r="L729" s="19" t="s">
        <v>3673</v>
      </c>
      <c r="M729" s="1" t="s">
        <v>701</v>
      </c>
      <c r="N729" s="1" t="s">
        <v>20</v>
      </c>
      <c r="O729" s="1" t="s">
        <v>20</v>
      </c>
    </row>
    <row r="730" spans="1:16" ht="120" customHeight="1">
      <c r="A730" s="3">
        <v>726</v>
      </c>
      <c r="B730" s="1" t="s">
        <v>3915</v>
      </c>
      <c r="C730" s="1" t="s">
        <v>3916</v>
      </c>
      <c r="D730" s="6">
        <v>28883</v>
      </c>
      <c r="E730" s="19" t="s">
        <v>3902</v>
      </c>
      <c r="F730" s="20">
        <v>39608</v>
      </c>
      <c r="G730" s="19" t="s">
        <v>1270</v>
      </c>
      <c r="H730" s="1" t="s">
        <v>3917</v>
      </c>
      <c r="I730" s="1" t="s">
        <v>31</v>
      </c>
      <c r="J730" s="7">
        <v>34425</v>
      </c>
      <c r="K730" s="7">
        <v>35125</v>
      </c>
      <c r="L730" s="19" t="s">
        <v>3918</v>
      </c>
      <c r="M730" s="1" t="s">
        <v>3919</v>
      </c>
      <c r="N730" s="1" t="s">
        <v>20</v>
      </c>
      <c r="O730" s="1" t="s">
        <v>20</v>
      </c>
    </row>
    <row r="731" spans="1:16" ht="120" customHeight="1">
      <c r="A731" s="1">
        <v>727</v>
      </c>
      <c r="B731" s="1" t="s">
        <v>3973</v>
      </c>
      <c r="C731" s="1" t="s">
        <v>3974</v>
      </c>
      <c r="D731" s="6">
        <v>25748</v>
      </c>
      <c r="E731" s="1" t="s">
        <v>3975</v>
      </c>
      <c r="F731" s="6">
        <v>39609</v>
      </c>
      <c r="H731" s="1" t="s">
        <v>3961</v>
      </c>
      <c r="I731" s="1" t="s">
        <v>31</v>
      </c>
      <c r="J731" s="7">
        <v>31107</v>
      </c>
      <c r="K731" s="7">
        <v>31837</v>
      </c>
      <c r="L731" s="1" t="s">
        <v>3976</v>
      </c>
      <c r="M731" s="1" t="s">
        <v>3977</v>
      </c>
      <c r="N731" s="1" t="s">
        <v>31</v>
      </c>
      <c r="O731" s="1" t="s">
        <v>20</v>
      </c>
      <c r="P731" s="1" t="s">
        <v>68</v>
      </c>
    </row>
    <row r="732" spans="1:16" ht="120" customHeight="1">
      <c r="A732" s="3">
        <v>728</v>
      </c>
      <c r="B732" s="1" t="s">
        <v>3964</v>
      </c>
      <c r="C732" s="1" t="s">
        <v>3965</v>
      </c>
      <c r="D732" s="6">
        <v>26091</v>
      </c>
      <c r="E732" s="1" t="s">
        <v>3966</v>
      </c>
      <c r="F732" s="6">
        <v>39609</v>
      </c>
      <c r="G732" s="1" t="s">
        <v>1202</v>
      </c>
      <c r="H732" s="1" t="s">
        <v>3967</v>
      </c>
      <c r="I732" s="1" t="s">
        <v>20</v>
      </c>
      <c r="J732" s="16" t="s">
        <v>1632</v>
      </c>
      <c r="K732" s="16" t="s">
        <v>1633</v>
      </c>
      <c r="L732" s="1" t="s">
        <v>3968</v>
      </c>
      <c r="M732" s="1" t="s">
        <v>2643</v>
      </c>
      <c r="N732" s="1" t="s">
        <v>31</v>
      </c>
      <c r="O732" s="1" t="s">
        <v>31</v>
      </c>
    </row>
    <row r="733" spans="1:16" ht="120" customHeight="1">
      <c r="A733" s="1">
        <v>729</v>
      </c>
      <c r="B733" s="19" t="s">
        <v>3982</v>
      </c>
      <c r="C733" s="19" t="s">
        <v>3983</v>
      </c>
      <c r="D733" s="6">
        <v>26144</v>
      </c>
      <c r="E733" s="19" t="s">
        <v>3975</v>
      </c>
      <c r="F733" s="20">
        <v>39609</v>
      </c>
      <c r="G733" s="19"/>
      <c r="H733" s="19" t="s">
        <v>3984</v>
      </c>
      <c r="I733" s="19"/>
      <c r="J733" s="7">
        <v>32203</v>
      </c>
      <c r="K733" s="7">
        <v>32933</v>
      </c>
      <c r="L733" s="19" t="s">
        <v>3985</v>
      </c>
      <c r="M733" s="19" t="s">
        <v>3986</v>
      </c>
    </row>
    <row r="734" spans="1:16" ht="120" customHeight="1">
      <c r="A734" s="3">
        <v>730</v>
      </c>
      <c r="B734" s="1" t="s">
        <v>3959</v>
      </c>
      <c r="C734" s="1" t="s">
        <v>3730</v>
      </c>
      <c r="D734" s="6">
        <v>26457</v>
      </c>
      <c r="E734" s="1" t="s">
        <v>3960</v>
      </c>
      <c r="F734" s="6">
        <v>39609</v>
      </c>
      <c r="G734" s="1" t="s">
        <v>151</v>
      </c>
      <c r="H734" s="1" t="s">
        <v>3961</v>
      </c>
      <c r="I734" s="1" t="s">
        <v>20</v>
      </c>
      <c r="J734" s="16" t="s">
        <v>2641</v>
      </c>
      <c r="K734" s="16" t="s">
        <v>2151</v>
      </c>
      <c r="L734" s="1" t="s">
        <v>3962</v>
      </c>
      <c r="M734" s="1" t="s">
        <v>3963</v>
      </c>
      <c r="N734" s="1" t="s">
        <v>31</v>
      </c>
      <c r="O734" s="1" t="s">
        <v>31</v>
      </c>
    </row>
    <row r="735" spans="1:16" ht="120" customHeight="1">
      <c r="A735" s="1">
        <v>731</v>
      </c>
      <c r="B735" s="1" t="s">
        <v>3987</v>
      </c>
      <c r="C735" s="1" t="s">
        <v>3988</v>
      </c>
      <c r="D735" s="6">
        <v>26771</v>
      </c>
      <c r="E735" s="1" t="s">
        <v>3975</v>
      </c>
      <c r="F735" s="6">
        <v>39609</v>
      </c>
      <c r="H735" s="1" t="s">
        <v>3984</v>
      </c>
      <c r="I735" s="1" t="s">
        <v>20</v>
      </c>
      <c r="J735" s="1" t="s">
        <v>3989</v>
      </c>
      <c r="K735" s="1" t="s">
        <v>3990</v>
      </c>
      <c r="L735" s="1" t="s">
        <v>3991</v>
      </c>
      <c r="M735" s="1" t="s">
        <v>3992</v>
      </c>
      <c r="N735" s="1" t="s">
        <v>31</v>
      </c>
      <c r="O735" s="1" t="s">
        <v>31</v>
      </c>
      <c r="P735" s="1" t="s">
        <v>20</v>
      </c>
    </row>
    <row r="736" spans="1:16" ht="120" customHeight="1">
      <c r="A736" s="3">
        <v>732</v>
      </c>
      <c r="B736" s="19" t="s">
        <v>3978</v>
      </c>
      <c r="C736" s="1" t="s">
        <v>3979</v>
      </c>
      <c r="D736" s="6">
        <v>27214</v>
      </c>
      <c r="E736" s="6">
        <v>39609</v>
      </c>
      <c r="F736" s="6">
        <v>39609</v>
      </c>
      <c r="G736" s="6"/>
      <c r="H736" s="6">
        <v>40338</v>
      </c>
      <c r="I736" s="6"/>
      <c r="J736" s="7">
        <v>32964</v>
      </c>
      <c r="K736" s="7">
        <v>33664</v>
      </c>
      <c r="L736" s="1" t="s">
        <v>3980</v>
      </c>
      <c r="M736" s="1" t="s">
        <v>3981</v>
      </c>
      <c r="N736" s="1" t="s">
        <v>31</v>
      </c>
      <c r="O736" s="1" t="s">
        <v>31</v>
      </c>
    </row>
    <row r="737" spans="1:16" ht="120" customHeight="1">
      <c r="A737" s="1">
        <v>733</v>
      </c>
      <c r="B737" s="8" t="s">
        <v>3969</v>
      </c>
      <c r="C737" s="1" t="s">
        <v>415</v>
      </c>
      <c r="D737" s="6">
        <v>27537</v>
      </c>
      <c r="E737" s="1" t="s">
        <v>3942</v>
      </c>
      <c r="F737" s="6">
        <v>39609</v>
      </c>
      <c r="G737" s="6"/>
      <c r="H737" s="1" t="s">
        <v>3970</v>
      </c>
      <c r="J737" s="7">
        <v>32964</v>
      </c>
      <c r="K737" s="7">
        <v>33848</v>
      </c>
      <c r="L737" s="1" t="s">
        <v>3971</v>
      </c>
      <c r="M737" s="1" t="s">
        <v>3972</v>
      </c>
      <c r="N737" s="1" t="s">
        <v>31</v>
      </c>
      <c r="O737" s="1" t="s">
        <v>31</v>
      </c>
      <c r="P737" s="1" t="s">
        <v>31</v>
      </c>
    </row>
    <row r="738" spans="1:16" ht="120" customHeight="1">
      <c r="A738" s="3">
        <v>734</v>
      </c>
      <c r="B738" s="1" t="s">
        <v>3949</v>
      </c>
      <c r="C738" s="1" t="s">
        <v>3950</v>
      </c>
      <c r="D738" s="6">
        <v>27673</v>
      </c>
      <c r="E738" s="1" t="s">
        <v>3951</v>
      </c>
      <c r="F738" s="6">
        <v>39609</v>
      </c>
      <c r="G738" s="19" t="s">
        <v>467</v>
      </c>
      <c r="H738" s="1" t="s">
        <v>3952</v>
      </c>
      <c r="I738" s="1" t="s">
        <v>469</v>
      </c>
      <c r="J738" s="7">
        <v>33329</v>
      </c>
      <c r="K738" s="7">
        <v>34029</v>
      </c>
      <c r="L738" s="1" t="s">
        <v>3953</v>
      </c>
      <c r="M738" s="1" t="s">
        <v>3954</v>
      </c>
      <c r="N738" s="1" t="s">
        <v>20</v>
      </c>
      <c r="O738" s="1" t="s">
        <v>20</v>
      </c>
    </row>
    <row r="739" spans="1:16" ht="120" customHeight="1">
      <c r="A739" s="1">
        <v>735</v>
      </c>
      <c r="B739" s="1" t="s">
        <v>3999</v>
      </c>
      <c r="C739" s="1" t="s">
        <v>935</v>
      </c>
      <c r="D739" s="6">
        <v>27759</v>
      </c>
      <c r="E739" s="1" t="s">
        <v>3975</v>
      </c>
      <c r="F739" s="6">
        <v>39609</v>
      </c>
      <c r="H739" s="1" t="s">
        <v>3984</v>
      </c>
      <c r="I739" s="1" t="s">
        <v>20</v>
      </c>
      <c r="J739" s="7">
        <v>33512</v>
      </c>
      <c r="K739" s="7">
        <v>34425</v>
      </c>
      <c r="L739" s="1" t="s">
        <v>4000</v>
      </c>
      <c r="M739" s="1" t="s">
        <v>4001</v>
      </c>
      <c r="N739" s="1" t="s">
        <v>31</v>
      </c>
      <c r="O739" s="1" t="s">
        <v>20</v>
      </c>
      <c r="P739" s="1" t="s">
        <v>20</v>
      </c>
    </row>
    <row r="740" spans="1:16" ht="120" customHeight="1">
      <c r="A740" s="3">
        <v>736</v>
      </c>
      <c r="B740" s="1" t="s">
        <v>3940</v>
      </c>
      <c r="C740" s="1" t="s">
        <v>3941</v>
      </c>
      <c r="D740" s="6">
        <v>27854</v>
      </c>
      <c r="E740" s="1" t="s">
        <v>3942</v>
      </c>
      <c r="F740" s="6">
        <v>39609</v>
      </c>
      <c r="G740" s="1" t="s">
        <v>18</v>
      </c>
      <c r="H740" s="1" t="s">
        <v>3903</v>
      </c>
      <c r="I740" s="1" t="s">
        <v>31</v>
      </c>
      <c r="J740" s="7">
        <v>34425</v>
      </c>
      <c r="K740" s="7">
        <v>35674</v>
      </c>
      <c r="L740" s="1" t="s">
        <v>3943</v>
      </c>
      <c r="M740" s="1" t="s">
        <v>3944</v>
      </c>
      <c r="N740" s="1" t="s">
        <v>20</v>
      </c>
      <c r="O740" s="1" t="s">
        <v>20</v>
      </c>
    </row>
    <row r="741" spans="1:16" ht="120" customHeight="1">
      <c r="A741" s="1">
        <v>737</v>
      </c>
      <c r="B741" s="1" t="s">
        <v>3993</v>
      </c>
      <c r="C741" s="1" t="s">
        <v>3994</v>
      </c>
      <c r="D741" s="6">
        <v>27857</v>
      </c>
      <c r="E741" s="1" t="s">
        <v>3975</v>
      </c>
      <c r="F741" s="6">
        <v>39609</v>
      </c>
      <c r="H741" s="1" t="s">
        <v>3984</v>
      </c>
      <c r="I741" s="1" t="s">
        <v>20</v>
      </c>
      <c r="J741" s="1" t="s">
        <v>3995</v>
      </c>
      <c r="K741" s="1" t="s">
        <v>3996</v>
      </c>
      <c r="L741" s="1" t="s">
        <v>3997</v>
      </c>
      <c r="M741" s="1" t="s">
        <v>3998</v>
      </c>
      <c r="N741" s="1" t="s">
        <v>31</v>
      </c>
      <c r="O741" s="1" t="s">
        <v>31</v>
      </c>
      <c r="P741" s="1" t="s">
        <v>20</v>
      </c>
    </row>
    <row r="742" spans="1:16" ht="120" customHeight="1">
      <c r="A742" s="3">
        <v>738</v>
      </c>
      <c r="B742" s="1" t="s">
        <v>3955</v>
      </c>
      <c r="C742" s="1" t="s">
        <v>3956</v>
      </c>
      <c r="D742" s="6">
        <v>28286</v>
      </c>
      <c r="E742" s="1" t="s">
        <v>3951</v>
      </c>
      <c r="F742" s="6">
        <v>39609</v>
      </c>
      <c r="G742" s="19" t="s">
        <v>467</v>
      </c>
      <c r="H742" s="1" t="s">
        <v>3889</v>
      </c>
      <c r="I742" s="1" t="s">
        <v>469</v>
      </c>
      <c r="J742" s="7">
        <v>33695</v>
      </c>
      <c r="K742" s="7">
        <v>34578</v>
      </c>
      <c r="L742" s="1" t="s">
        <v>3957</v>
      </c>
      <c r="M742" s="1" t="s">
        <v>3958</v>
      </c>
      <c r="N742" s="1" t="s">
        <v>20</v>
      </c>
      <c r="O742" s="1" t="s">
        <v>20</v>
      </c>
    </row>
    <row r="743" spans="1:16" ht="120" customHeight="1">
      <c r="A743" s="1">
        <v>739</v>
      </c>
      <c r="B743" s="1" t="s">
        <v>3945</v>
      </c>
      <c r="C743" s="1" t="s">
        <v>3946</v>
      </c>
      <c r="D743" s="6">
        <v>30051</v>
      </c>
      <c r="E743" s="19" t="s">
        <v>3942</v>
      </c>
      <c r="F743" s="20">
        <v>39609</v>
      </c>
      <c r="G743" s="19" t="s">
        <v>18</v>
      </c>
      <c r="H743" s="1" t="s">
        <v>3903</v>
      </c>
      <c r="I743" s="1" t="s">
        <v>31</v>
      </c>
      <c r="J743" s="7">
        <v>36220</v>
      </c>
      <c r="K743" s="7">
        <v>36951</v>
      </c>
      <c r="L743" s="19" t="s">
        <v>3947</v>
      </c>
      <c r="M743" s="1" t="s">
        <v>3948</v>
      </c>
      <c r="N743" s="1" t="s">
        <v>20</v>
      </c>
      <c r="O743" s="1" t="s">
        <v>20</v>
      </c>
    </row>
    <row r="744" spans="1:16" ht="120" customHeight="1">
      <c r="A744" s="3">
        <v>740</v>
      </c>
      <c r="B744" s="3" t="s">
        <v>4021</v>
      </c>
      <c r="C744" s="3" t="s">
        <v>4022</v>
      </c>
      <c r="D744" s="5">
        <v>24959</v>
      </c>
      <c r="E744" s="3" t="s">
        <v>4023</v>
      </c>
      <c r="F744" s="5">
        <v>39610</v>
      </c>
      <c r="G744" s="3"/>
      <c r="H744" s="3" t="s">
        <v>4024</v>
      </c>
      <c r="I744" s="5" t="s">
        <v>24</v>
      </c>
      <c r="J744" s="42">
        <v>31686</v>
      </c>
      <c r="K744" s="22">
        <v>32933</v>
      </c>
      <c r="L744" s="22" t="s">
        <v>4025</v>
      </c>
      <c r="M744" s="22" t="s">
        <v>4026</v>
      </c>
      <c r="N744" s="3" t="s">
        <v>24</v>
      </c>
      <c r="O744" s="3" t="s">
        <v>865</v>
      </c>
      <c r="P744" s="3" t="s">
        <v>865</v>
      </c>
    </row>
    <row r="745" spans="1:16" ht="120" customHeight="1">
      <c r="A745" s="1">
        <v>741</v>
      </c>
      <c r="B745" s="19" t="s">
        <v>4042</v>
      </c>
      <c r="C745" s="1" t="s">
        <v>4043</v>
      </c>
      <c r="D745" s="20">
        <v>25690</v>
      </c>
      <c r="E745" s="19" t="s">
        <v>4023</v>
      </c>
      <c r="F745" s="20">
        <v>39610</v>
      </c>
      <c r="G745" s="19"/>
      <c r="J745" s="7">
        <v>32203</v>
      </c>
      <c r="K745" s="7">
        <v>32933</v>
      </c>
      <c r="L745" s="19" t="s">
        <v>244</v>
      </c>
      <c r="M745" s="19" t="s">
        <v>4044</v>
      </c>
      <c r="N745" s="19" t="s">
        <v>3251</v>
      </c>
      <c r="P745" s="2" t="s">
        <v>4045</v>
      </c>
    </row>
    <row r="746" spans="1:16" ht="120" customHeight="1">
      <c r="A746" s="3">
        <v>742</v>
      </c>
      <c r="B746" s="1" t="s">
        <v>4013</v>
      </c>
      <c r="C746" s="1" t="s">
        <v>4014</v>
      </c>
      <c r="D746" s="6">
        <v>25747</v>
      </c>
      <c r="E746" s="1" t="s">
        <v>4015</v>
      </c>
      <c r="F746" s="6">
        <v>39610</v>
      </c>
      <c r="G746" s="6"/>
      <c r="H746" s="1" t="s">
        <v>4016</v>
      </c>
      <c r="I746" s="1" t="s">
        <v>31</v>
      </c>
      <c r="J746" s="1" t="s">
        <v>4017</v>
      </c>
      <c r="K746" s="1" t="s">
        <v>4018</v>
      </c>
      <c r="L746" s="1" t="s">
        <v>4019</v>
      </c>
      <c r="M746" s="1" t="s">
        <v>4020</v>
      </c>
      <c r="N746" s="1" t="s">
        <v>31</v>
      </c>
      <c r="O746" s="1" t="s">
        <v>31</v>
      </c>
      <c r="P746" s="1" t="s">
        <v>31</v>
      </c>
    </row>
    <row r="747" spans="1:16" ht="120" customHeight="1">
      <c r="A747" s="1">
        <v>743</v>
      </c>
      <c r="B747" s="19" t="s">
        <v>4038</v>
      </c>
      <c r="C747" s="1" t="s">
        <v>4039</v>
      </c>
      <c r="D747" s="6">
        <v>27334</v>
      </c>
      <c r="E747" s="19" t="s">
        <v>4023</v>
      </c>
      <c r="F747" s="20">
        <v>39610</v>
      </c>
      <c r="G747" s="19"/>
      <c r="H747" s="19" t="s">
        <v>4024</v>
      </c>
      <c r="I747" s="19"/>
      <c r="J747" s="7">
        <v>33695</v>
      </c>
      <c r="K747" s="7">
        <v>34394</v>
      </c>
      <c r="L747" s="19" t="s">
        <v>4040</v>
      </c>
      <c r="M747" s="19" t="s">
        <v>4041</v>
      </c>
    </row>
    <row r="748" spans="1:16" ht="120" customHeight="1">
      <c r="A748" s="3">
        <v>744</v>
      </c>
      <c r="B748" s="1" t="s">
        <v>4027</v>
      </c>
      <c r="C748" s="1" t="s">
        <v>4028</v>
      </c>
      <c r="D748" s="6">
        <v>27440</v>
      </c>
      <c r="E748" s="6">
        <v>39610</v>
      </c>
      <c r="F748" s="6">
        <v>39610</v>
      </c>
      <c r="G748" s="6"/>
      <c r="H748" s="6">
        <v>40339</v>
      </c>
      <c r="I748" s="6"/>
      <c r="J748" s="7">
        <v>29860</v>
      </c>
      <c r="K748" s="7">
        <v>34394</v>
      </c>
      <c r="L748" s="1" t="s">
        <v>4029</v>
      </c>
      <c r="M748" s="1" t="s">
        <v>4030</v>
      </c>
      <c r="N748" s="7" t="s">
        <v>31</v>
      </c>
      <c r="O748" s="7" t="s">
        <v>31</v>
      </c>
    </row>
    <row r="749" spans="1:16" ht="120" customHeight="1">
      <c r="A749" s="1">
        <v>745</v>
      </c>
      <c r="B749" s="1" t="s">
        <v>4034</v>
      </c>
      <c r="C749" s="1" t="s">
        <v>4035</v>
      </c>
      <c r="D749" s="6">
        <v>27545</v>
      </c>
      <c r="E749" s="1" t="s">
        <v>4023</v>
      </c>
      <c r="F749" s="6">
        <v>39610</v>
      </c>
      <c r="H749" s="1" t="s">
        <v>4036</v>
      </c>
      <c r="J749" s="7">
        <v>33329</v>
      </c>
      <c r="K749" s="7">
        <v>34029</v>
      </c>
      <c r="L749" s="1" t="s">
        <v>4037</v>
      </c>
      <c r="P749" s="1" t="s">
        <v>38</v>
      </c>
    </row>
    <row r="750" spans="1:16" ht="120" customHeight="1">
      <c r="A750" s="3">
        <v>746</v>
      </c>
      <c r="B750" s="1" t="s">
        <v>4002</v>
      </c>
      <c r="C750" s="1" t="s">
        <v>4003</v>
      </c>
      <c r="D750" s="6">
        <v>27546</v>
      </c>
      <c r="E750" s="1" t="s">
        <v>4004</v>
      </c>
      <c r="F750" s="6">
        <v>39610</v>
      </c>
      <c r="G750" s="19" t="s">
        <v>467</v>
      </c>
      <c r="H750" s="1" t="s">
        <v>4005</v>
      </c>
      <c r="I750" s="1" t="s">
        <v>469</v>
      </c>
      <c r="J750" s="7">
        <v>34060</v>
      </c>
      <c r="K750" s="7">
        <v>34759</v>
      </c>
      <c r="L750" s="1" t="s">
        <v>3631</v>
      </c>
      <c r="M750" s="19" t="s">
        <v>3632</v>
      </c>
      <c r="N750" s="1" t="s">
        <v>20</v>
      </c>
      <c r="O750" s="1" t="s">
        <v>20</v>
      </c>
    </row>
    <row r="751" spans="1:16" ht="120" customHeight="1">
      <c r="A751" s="1">
        <v>747</v>
      </c>
      <c r="B751" s="1" t="s">
        <v>4031</v>
      </c>
      <c r="C751" s="1" t="s">
        <v>4032</v>
      </c>
      <c r="D751" s="6">
        <v>28290</v>
      </c>
      <c r="E751" s="1" t="s">
        <v>4023</v>
      </c>
      <c r="F751" s="6">
        <v>39610</v>
      </c>
      <c r="H751" s="1" t="s">
        <v>4024</v>
      </c>
      <c r="J751" s="7">
        <v>33695</v>
      </c>
      <c r="K751" s="7">
        <v>34394</v>
      </c>
      <c r="M751" s="1" t="s">
        <v>4033</v>
      </c>
      <c r="N751" s="1" t="s">
        <v>31</v>
      </c>
      <c r="O751" s="1" t="s">
        <v>20</v>
      </c>
      <c r="P751" s="1" t="s">
        <v>20</v>
      </c>
    </row>
    <row r="752" spans="1:16" ht="120" customHeight="1">
      <c r="A752" s="3">
        <v>748</v>
      </c>
      <c r="B752" s="1" t="s">
        <v>4006</v>
      </c>
      <c r="C752" s="1" t="s">
        <v>4007</v>
      </c>
      <c r="D752" s="6">
        <v>28581</v>
      </c>
      <c r="E752" s="1" t="s">
        <v>4008</v>
      </c>
      <c r="F752" s="6">
        <v>39610</v>
      </c>
      <c r="G752" s="1" t="s">
        <v>151</v>
      </c>
      <c r="H752" s="1" t="s">
        <v>3967</v>
      </c>
      <c r="I752" s="1" t="s">
        <v>20</v>
      </c>
      <c r="J752" s="16" t="s">
        <v>4009</v>
      </c>
      <c r="K752" s="16" t="s">
        <v>4010</v>
      </c>
      <c r="L752" s="1" t="s">
        <v>4011</v>
      </c>
      <c r="M752" s="1" t="s">
        <v>4012</v>
      </c>
      <c r="N752" s="1" t="s">
        <v>31</v>
      </c>
      <c r="O752" s="1" t="s">
        <v>31</v>
      </c>
    </row>
    <row r="753" spans="1:16" ht="120" customHeight="1">
      <c r="A753" s="1">
        <v>749</v>
      </c>
      <c r="B753" s="19" t="s">
        <v>4046</v>
      </c>
      <c r="C753" s="1" t="s">
        <v>3824</v>
      </c>
      <c r="D753" s="20">
        <v>30787</v>
      </c>
      <c r="E753" s="19" t="s">
        <v>3293</v>
      </c>
      <c r="F753" s="20">
        <v>39610</v>
      </c>
      <c r="G753" s="19"/>
      <c r="H753" s="19" t="s">
        <v>4047</v>
      </c>
      <c r="I753" s="1" t="s">
        <v>21</v>
      </c>
      <c r="J753" s="7">
        <v>36220</v>
      </c>
      <c r="K753" s="7">
        <v>36951</v>
      </c>
      <c r="L753" s="1" t="s">
        <v>4048</v>
      </c>
      <c r="M753" s="1" t="s">
        <v>4049</v>
      </c>
      <c r="N753" s="1" t="s">
        <v>31</v>
      </c>
      <c r="O753" s="1" t="s">
        <v>20</v>
      </c>
    </row>
    <row r="754" spans="1:16" ht="120" customHeight="1">
      <c r="A754" s="3">
        <v>750</v>
      </c>
      <c r="B754" s="1" t="s">
        <v>4050</v>
      </c>
      <c r="C754" s="1" t="s">
        <v>4051</v>
      </c>
      <c r="D754" s="6">
        <v>29013</v>
      </c>
      <c r="E754" s="1" t="s">
        <v>4023</v>
      </c>
      <c r="F754" s="6">
        <v>39610</v>
      </c>
      <c r="H754" s="1" t="s">
        <v>4036</v>
      </c>
      <c r="I754" s="1" t="s">
        <v>20</v>
      </c>
      <c r="J754" s="1" t="s">
        <v>4052</v>
      </c>
      <c r="K754" s="1" t="s">
        <v>4053</v>
      </c>
      <c r="L754" s="1" t="s">
        <v>4054</v>
      </c>
      <c r="M754" s="1" t="s">
        <v>4055</v>
      </c>
      <c r="N754" s="1" t="s">
        <v>31</v>
      </c>
      <c r="O754" s="1" t="s">
        <v>31</v>
      </c>
      <c r="P754" s="1" t="s">
        <v>20</v>
      </c>
    </row>
    <row r="755" spans="1:16" ht="120" customHeight="1">
      <c r="A755" s="1">
        <v>751</v>
      </c>
      <c r="B755" s="19" t="s">
        <v>4090</v>
      </c>
      <c r="C755" s="1" t="s">
        <v>4091</v>
      </c>
      <c r="D755" s="20">
        <v>24638</v>
      </c>
      <c r="E755" s="19" t="s">
        <v>2972</v>
      </c>
      <c r="F755" s="6">
        <v>39612</v>
      </c>
      <c r="H755" s="19" t="s">
        <v>4059</v>
      </c>
      <c r="I755" s="19"/>
      <c r="J755" s="7">
        <v>31837</v>
      </c>
      <c r="K755" s="1" t="s">
        <v>3820</v>
      </c>
      <c r="L755" s="1" t="s">
        <v>4092</v>
      </c>
      <c r="M755" s="19" t="s">
        <v>4093</v>
      </c>
      <c r="O755" s="1" t="s">
        <v>652</v>
      </c>
    </row>
    <row r="756" spans="1:16" ht="120" customHeight="1">
      <c r="A756" s="3">
        <v>752</v>
      </c>
      <c r="B756" s="1" t="s">
        <v>4076</v>
      </c>
      <c r="C756" s="1" t="s">
        <v>4077</v>
      </c>
      <c r="D756" s="6">
        <v>25694</v>
      </c>
      <c r="E756" s="6">
        <v>39612</v>
      </c>
      <c r="F756" s="6">
        <f>+E756</f>
        <v>39612</v>
      </c>
      <c r="G756" s="6"/>
      <c r="H756" s="6">
        <v>40341</v>
      </c>
      <c r="I756" s="6"/>
      <c r="J756" s="7">
        <v>32051</v>
      </c>
      <c r="K756" s="7">
        <v>33298</v>
      </c>
      <c r="L756" s="1" t="s">
        <v>4078</v>
      </c>
      <c r="M756" s="1" t="s">
        <v>4079</v>
      </c>
      <c r="N756" s="7" t="s">
        <v>31</v>
      </c>
      <c r="O756" s="7" t="s">
        <v>31</v>
      </c>
    </row>
    <row r="757" spans="1:16" ht="120" customHeight="1">
      <c r="A757" s="1">
        <v>753</v>
      </c>
      <c r="B757" s="8" t="s">
        <v>4062</v>
      </c>
      <c r="C757" s="1" t="s">
        <v>4063</v>
      </c>
      <c r="D757" s="6">
        <v>26829</v>
      </c>
      <c r="E757" s="1" t="s">
        <v>4064</v>
      </c>
      <c r="F757" s="6">
        <v>39612</v>
      </c>
      <c r="G757" s="6"/>
      <c r="H757" s="1" t="s">
        <v>4065</v>
      </c>
      <c r="J757" s="7">
        <v>32782</v>
      </c>
      <c r="K757" s="7">
        <v>33848</v>
      </c>
      <c r="L757" s="1" t="s">
        <v>4066</v>
      </c>
      <c r="M757" s="1" t="s">
        <v>4067</v>
      </c>
      <c r="N757" s="1" t="s">
        <v>31</v>
      </c>
      <c r="O757" s="1" t="s">
        <v>31</v>
      </c>
      <c r="P757" s="1" t="s">
        <v>31</v>
      </c>
    </row>
    <row r="758" spans="1:16" ht="120" customHeight="1">
      <c r="A758" s="3">
        <v>754</v>
      </c>
      <c r="B758" s="8" t="s">
        <v>4068</v>
      </c>
      <c r="C758" s="1" t="s">
        <v>4069</v>
      </c>
      <c r="D758" s="6">
        <v>26845</v>
      </c>
      <c r="E758" s="1" t="s">
        <v>4070</v>
      </c>
      <c r="F758" s="6">
        <v>39612</v>
      </c>
      <c r="G758" s="6"/>
      <c r="H758" s="1" t="s">
        <v>4071</v>
      </c>
      <c r="I758" s="1" t="s">
        <v>20</v>
      </c>
      <c r="J758" s="7">
        <v>32964</v>
      </c>
      <c r="K758" s="7">
        <v>33664</v>
      </c>
      <c r="L758" s="1" t="s">
        <v>4072</v>
      </c>
      <c r="M758" s="1" t="s">
        <v>4073</v>
      </c>
      <c r="N758" s="1" t="s">
        <v>4074</v>
      </c>
      <c r="O758" s="1" t="s">
        <v>31</v>
      </c>
      <c r="P758" s="1" t="s">
        <v>4075</v>
      </c>
    </row>
    <row r="759" spans="1:16" ht="120" customHeight="1">
      <c r="A759" s="1">
        <v>755</v>
      </c>
      <c r="B759" s="8" t="s">
        <v>4056</v>
      </c>
      <c r="C759" s="1" t="s">
        <v>4057</v>
      </c>
      <c r="D759" s="6">
        <v>27128</v>
      </c>
      <c r="E759" s="1" t="s">
        <v>4058</v>
      </c>
      <c r="F759" s="6">
        <v>39612</v>
      </c>
      <c r="G759" s="6"/>
      <c r="H759" s="1" t="s">
        <v>4059</v>
      </c>
      <c r="J759" s="7">
        <v>32568</v>
      </c>
      <c r="K759" s="7">
        <v>33482</v>
      </c>
      <c r="L759" s="1" t="s">
        <v>4060</v>
      </c>
      <c r="M759" s="1" t="s">
        <v>4061</v>
      </c>
      <c r="N759" s="1" t="s">
        <v>31</v>
      </c>
      <c r="O759" s="1" t="s">
        <v>31</v>
      </c>
      <c r="P759" s="1" t="s">
        <v>31</v>
      </c>
    </row>
    <row r="760" spans="1:16" ht="120" customHeight="1">
      <c r="A760" s="3">
        <v>756</v>
      </c>
      <c r="B760" s="1" t="s">
        <v>4086</v>
      </c>
      <c r="C760" s="1" t="s">
        <v>4087</v>
      </c>
      <c r="D760" s="6">
        <v>28678</v>
      </c>
      <c r="E760" s="6">
        <v>39612</v>
      </c>
      <c r="F760" s="6">
        <v>39612</v>
      </c>
      <c r="G760" s="6"/>
      <c r="H760" s="6">
        <v>40341</v>
      </c>
      <c r="I760" s="6"/>
      <c r="J760" s="7">
        <v>35125</v>
      </c>
      <c r="K760" s="7">
        <v>35855</v>
      </c>
      <c r="L760" s="1" t="s">
        <v>4088</v>
      </c>
      <c r="M760" s="1" t="s">
        <v>4089</v>
      </c>
      <c r="N760" s="1" t="s">
        <v>21</v>
      </c>
      <c r="O760" s="1" t="s">
        <v>21</v>
      </c>
      <c r="P760" s="1" t="s">
        <v>21</v>
      </c>
    </row>
    <row r="761" spans="1:16" ht="120" customHeight="1">
      <c r="A761" s="1">
        <v>757</v>
      </c>
      <c r="B761" s="1" t="s">
        <v>4080</v>
      </c>
      <c r="C761" s="1" t="s">
        <v>1471</v>
      </c>
      <c r="D761" s="6">
        <v>28983</v>
      </c>
      <c r="E761" s="1" t="s">
        <v>2972</v>
      </c>
      <c r="F761" s="6">
        <v>39612</v>
      </c>
      <c r="H761" s="1" t="s">
        <v>4081</v>
      </c>
      <c r="J761" s="1" t="s">
        <v>4082</v>
      </c>
      <c r="K761" s="1" t="s">
        <v>4083</v>
      </c>
      <c r="L761" s="1" t="s">
        <v>4084</v>
      </c>
      <c r="M761" s="1" t="s">
        <v>4085</v>
      </c>
      <c r="N761" s="1" t="s">
        <v>21</v>
      </c>
      <c r="O761" s="1" t="s">
        <v>21</v>
      </c>
      <c r="P761" s="1" t="s">
        <v>38</v>
      </c>
    </row>
    <row r="762" spans="1:16" ht="120" customHeight="1">
      <c r="A762" s="3">
        <v>758</v>
      </c>
      <c r="B762" s="1" t="s">
        <v>4094</v>
      </c>
      <c r="C762" s="1" t="s">
        <v>4095</v>
      </c>
      <c r="D762" s="6">
        <v>27504</v>
      </c>
      <c r="E762" s="1" t="s">
        <v>4096</v>
      </c>
      <c r="F762" s="6">
        <v>39613</v>
      </c>
      <c r="G762" s="1" t="s">
        <v>18</v>
      </c>
      <c r="H762" s="1" t="s">
        <v>4097</v>
      </c>
      <c r="I762" s="1" t="s">
        <v>24</v>
      </c>
      <c r="J762" s="16" t="s">
        <v>4098</v>
      </c>
      <c r="K762" s="16" t="s">
        <v>4099</v>
      </c>
      <c r="L762" s="1" t="s">
        <v>4100</v>
      </c>
      <c r="M762" s="1" t="s">
        <v>4101</v>
      </c>
      <c r="N762" s="1" t="s">
        <v>24</v>
      </c>
      <c r="O762" s="1" t="s">
        <v>20</v>
      </c>
      <c r="P762" s="1" t="s">
        <v>20</v>
      </c>
    </row>
    <row r="763" spans="1:16" ht="120" customHeight="1">
      <c r="A763" s="1">
        <v>759</v>
      </c>
      <c r="B763" s="1" t="s">
        <v>4134</v>
      </c>
      <c r="C763" s="1" t="s">
        <v>4135</v>
      </c>
      <c r="D763" s="6">
        <v>24564</v>
      </c>
      <c r="E763" s="1" t="s">
        <v>4114</v>
      </c>
      <c r="F763" s="6">
        <v>39615</v>
      </c>
      <c r="H763" s="1" t="s">
        <v>4115</v>
      </c>
      <c r="I763" s="1" t="s">
        <v>31</v>
      </c>
      <c r="J763" s="7">
        <v>32568</v>
      </c>
      <c r="K763" s="7">
        <v>33298</v>
      </c>
      <c r="L763" s="1" t="s">
        <v>4136</v>
      </c>
      <c r="M763" s="1" t="s">
        <v>4137</v>
      </c>
      <c r="N763" s="1" t="s">
        <v>31</v>
      </c>
      <c r="P763" s="28"/>
    </row>
    <row r="764" spans="1:16" ht="120" customHeight="1">
      <c r="A764" s="3">
        <v>760</v>
      </c>
      <c r="B764" s="1" t="s">
        <v>4108</v>
      </c>
      <c r="C764" s="1" t="s">
        <v>4109</v>
      </c>
      <c r="D764" s="6">
        <v>24571</v>
      </c>
      <c r="E764" s="19" t="s">
        <v>4104</v>
      </c>
      <c r="F764" s="20">
        <v>39615</v>
      </c>
      <c r="G764" s="19" t="s">
        <v>18</v>
      </c>
      <c r="H764" s="1" t="s">
        <v>719</v>
      </c>
      <c r="I764" s="1" t="s">
        <v>31</v>
      </c>
      <c r="J764" s="7">
        <v>30407</v>
      </c>
      <c r="K764" s="7">
        <v>31503</v>
      </c>
      <c r="L764" s="19" t="s">
        <v>4110</v>
      </c>
      <c r="M764" s="1" t="s">
        <v>4111</v>
      </c>
      <c r="N764" s="1" t="s">
        <v>20</v>
      </c>
      <c r="O764" s="1" t="s">
        <v>20</v>
      </c>
    </row>
    <row r="765" spans="1:16" ht="120" customHeight="1">
      <c r="A765" s="1">
        <v>761</v>
      </c>
      <c r="B765" s="1" t="s">
        <v>4138</v>
      </c>
      <c r="C765" s="1" t="s">
        <v>4139</v>
      </c>
      <c r="D765" s="6">
        <v>25741</v>
      </c>
      <c r="E765" s="1" t="s">
        <v>4114</v>
      </c>
      <c r="F765" s="6">
        <v>39615</v>
      </c>
      <c r="H765" s="1" t="s">
        <v>4140</v>
      </c>
      <c r="I765" s="3" t="s">
        <v>31</v>
      </c>
      <c r="J765" s="7">
        <v>31837</v>
      </c>
      <c r="K765" s="7">
        <v>33117</v>
      </c>
      <c r="L765" s="1" t="s">
        <v>4141</v>
      </c>
      <c r="M765" s="1" t="s">
        <v>4142</v>
      </c>
      <c r="N765" s="1" t="s">
        <v>31</v>
      </c>
      <c r="P765" s="28"/>
    </row>
    <row r="766" spans="1:16" ht="120" customHeight="1">
      <c r="A766" s="3">
        <v>762</v>
      </c>
      <c r="B766" s="1" t="s">
        <v>4102</v>
      </c>
      <c r="C766" s="1" t="s">
        <v>4103</v>
      </c>
      <c r="D766" s="6">
        <v>25765</v>
      </c>
      <c r="E766" s="19" t="s">
        <v>4104</v>
      </c>
      <c r="F766" s="20">
        <v>39615</v>
      </c>
      <c r="G766" s="19" t="s">
        <v>18</v>
      </c>
      <c r="H766" s="1" t="s">
        <v>4105</v>
      </c>
      <c r="I766" s="1" t="s">
        <v>31</v>
      </c>
      <c r="J766" s="7">
        <v>32568</v>
      </c>
      <c r="K766" s="7">
        <v>33298</v>
      </c>
      <c r="L766" s="1" t="s">
        <v>4106</v>
      </c>
      <c r="M766" s="1" t="s">
        <v>4107</v>
      </c>
      <c r="N766" s="1" t="s">
        <v>20</v>
      </c>
      <c r="O766" s="1" t="s">
        <v>20</v>
      </c>
    </row>
    <row r="767" spans="1:16" ht="120" customHeight="1">
      <c r="A767" s="1">
        <v>763</v>
      </c>
      <c r="B767" s="8" t="s">
        <v>4123</v>
      </c>
      <c r="C767" s="1" t="s">
        <v>4124</v>
      </c>
      <c r="D767" s="6">
        <v>26243</v>
      </c>
      <c r="E767" s="1" t="s">
        <v>4125</v>
      </c>
      <c r="F767" s="6">
        <v>39615</v>
      </c>
      <c r="G767" s="6"/>
      <c r="H767" s="1" t="s">
        <v>4126</v>
      </c>
      <c r="I767" s="1" t="s">
        <v>31</v>
      </c>
      <c r="J767" s="1" t="s">
        <v>4127</v>
      </c>
      <c r="K767" s="7">
        <v>33664</v>
      </c>
      <c r="L767" s="1" t="s">
        <v>4128</v>
      </c>
      <c r="M767" s="1" t="s">
        <v>4129</v>
      </c>
      <c r="N767" s="1" t="s">
        <v>31</v>
      </c>
      <c r="O767" s="1" t="s">
        <v>31</v>
      </c>
      <c r="P767" s="1" t="s">
        <v>31</v>
      </c>
    </row>
    <row r="768" spans="1:16" ht="120" customHeight="1">
      <c r="A768" s="3">
        <v>764</v>
      </c>
      <c r="B768" s="1" t="s">
        <v>1242</v>
      </c>
      <c r="C768" s="1" t="s">
        <v>4014</v>
      </c>
      <c r="D768" s="6">
        <v>26433</v>
      </c>
      <c r="E768" s="1" t="s">
        <v>4118</v>
      </c>
      <c r="F768" s="6">
        <v>39615</v>
      </c>
      <c r="G768" s="6"/>
      <c r="H768" s="1" t="s">
        <v>4119</v>
      </c>
      <c r="I768" s="1" t="s">
        <v>31</v>
      </c>
      <c r="J768" s="1" t="s">
        <v>4018</v>
      </c>
      <c r="K768" s="1" t="s">
        <v>4120</v>
      </c>
      <c r="L768" s="1" t="s">
        <v>4121</v>
      </c>
      <c r="M768" s="1" t="s">
        <v>4122</v>
      </c>
      <c r="N768" s="1" t="s">
        <v>31</v>
      </c>
      <c r="O768" s="1" t="s">
        <v>31</v>
      </c>
      <c r="P768" s="1" t="s">
        <v>31</v>
      </c>
    </row>
    <row r="769" spans="1:16" ht="120" customHeight="1">
      <c r="A769" s="1">
        <v>765</v>
      </c>
      <c r="B769" s="8" t="s">
        <v>4130</v>
      </c>
      <c r="C769" s="1" t="s">
        <v>364</v>
      </c>
      <c r="D769" s="6">
        <v>26819</v>
      </c>
      <c r="E769" s="6">
        <v>39615</v>
      </c>
      <c r="F769" s="6">
        <v>39615</v>
      </c>
      <c r="G769" s="6"/>
      <c r="H769" s="1" t="s">
        <v>4131</v>
      </c>
      <c r="I769" s="1" t="s">
        <v>31</v>
      </c>
      <c r="J769" s="7">
        <v>33329</v>
      </c>
      <c r="K769" s="7">
        <v>34029</v>
      </c>
      <c r="L769" s="1" t="s">
        <v>4132</v>
      </c>
      <c r="M769" s="1" t="s">
        <v>4133</v>
      </c>
      <c r="N769" s="1" t="s">
        <v>31</v>
      </c>
      <c r="O769" s="1" t="s">
        <v>31</v>
      </c>
      <c r="P769" s="1" t="s">
        <v>31</v>
      </c>
    </row>
    <row r="770" spans="1:16" ht="120" customHeight="1">
      <c r="A770" s="3">
        <v>766</v>
      </c>
      <c r="B770" s="3" t="s">
        <v>4112</v>
      </c>
      <c r="C770" s="3" t="s">
        <v>4113</v>
      </c>
      <c r="D770" s="5">
        <v>28992</v>
      </c>
      <c r="E770" s="3" t="s">
        <v>4114</v>
      </c>
      <c r="F770" s="5">
        <v>39615</v>
      </c>
      <c r="G770" s="3" t="s">
        <v>18</v>
      </c>
      <c r="H770" s="3" t="s">
        <v>4115</v>
      </c>
      <c r="I770" s="3" t="s">
        <v>31</v>
      </c>
      <c r="J770" s="22">
        <v>35125</v>
      </c>
      <c r="K770" s="22">
        <v>35886</v>
      </c>
      <c r="L770" s="3" t="s">
        <v>4116</v>
      </c>
      <c r="M770" s="1" t="s">
        <v>4117</v>
      </c>
      <c r="N770" s="1" t="s">
        <v>31</v>
      </c>
      <c r="P770" s="23"/>
    </row>
    <row r="771" spans="1:16" ht="120" customHeight="1">
      <c r="A771" s="1">
        <v>767</v>
      </c>
      <c r="B771" s="1" t="s">
        <v>4143</v>
      </c>
      <c r="C771" s="1" t="s">
        <v>4144</v>
      </c>
      <c r="D771" s="6">
        <v>24540</v>
      </c>
      <c r="E771" s="1" t="s">
        <v>4145</v>
      </c>
      <c r="F771" s="6">
        <v>39617</v>
      </c>
      <c r="G771" s="1" t="s">
        <v>151</v>
      </c>
      <c r="H771" s="1" t="s">
        <v>4146</v>
      </c>
      <c r="I771" s="1" t="s">
        <v>20</v>
      </c>
      <c r="J771" s="16" t="s">
        <v>768</v>
      </c>
      <c r="K771" s="16" t="s">
        <v>4147</v>
      </c>
      <c r="L771" s="1" t="s">
        <v>4148</v>
      </c>
      <c r="M771" s="1" t="s">
        <v>4149</v>
      </c>
      <c r="N771" s="1" t="s">
        <v>31</v>
      </c>
      <c r="O771" s="1" t="s">
        <v>31</v>
      </c>
    </row>
    <row r="772" spans="1:16" ht="120" customHeight="1">
      <c r="A772" s="3">
        <v>768</v>
      </c>
      <c r="B772" s="1" t="s">
        <v>4156</v>
      </c>
      <c r="C772" s="1" t="s">
        <v>4157</v>
      </c>
      <c r="D772" s="6">
        <v>27960</v>
      </c>
      <c r="E772" s="1" t="s">
        <v>4158</v>
      </c>
      <c r="F772" s="20">
        <v>39617</v>
      </c>
      <c r="G772" s="19"/>
      <c r="H772" s="1" t="s">
        <v>4159</v>
      </c>
      <c r="J772" s="16" t="s">
        <v>4160</v>
      </c>
      <c r="K772" s="16" t="s">
        <v>4161</v>
      </c>
      <c r="L772" s="16" t="s">
        <v>4162</v>
      </c>
      <c r="M772" s="16"/>
      <c r="N772" s="16" t="s">
        <v>24</v>
      </c>
      <c r="O772" s="16"/>
    </row>
    <row r="773" spans="1:16" ht="120" customHeight="1">
      <c r="A773" s="1">
        <v>769</v>
      </c>
      <c r="B773" s="8" t="s">
        <v>4150</v>
      </c>
      <c r="C773" s="1" t="s">
        <v>4151</v>
      </c>
      <c r="D773" s="6">
        <v>28658</v>
      </c>
      <c r="E773" s="1" t="s">
        <v>4152</v>
      </c>
      <c r="F773" s="6">
        <v>39617</v>
      </c>
      <c r="G773" s="6"/>
      <c r="H773" s="1" t="s">
        <v>4153</v>
      </c>
      <c r="J773" s="7">
        <v>34425</v>
      </c>
      <c r="K773" s="7">
        <v>35309</v>
      </c>
      <c r="L773" s="1" t="s">
        <v>4154</v>
      </c>
      <c r="M773" s="1" t="s">
        <v>4155</v>
      </c>
      <c r="N773" s="1" t="s">
        <v>31</v>
      </c>
      <c r="O773" s="1" t="s">
        <v>31</v>
      </c>
      <c r="P773" s="1" t="s">
        <v>31</v>
      </c>
    </row>
    <row r="774" spans="1:16" ht="120" customHeight="1">
      <c r="A774" s="3">
        <v>770</v>
      </c>
      <c r="B774" s="1" t="s">
        <v>4163</v>
      </c>
      <c r="C774" s="1" t="s">
        <v>3139</v>
      </c>
      <c r="D774" s="6">
        <v>30162</v>
      </c>
      <c r="E774" s="1" t="s">
        <v>4164</v>
      </c>
      <c r="F774" s="6">
        <v>39617</v>
      </c>
      <c r="H774" s="1" t="s">
        <v>4165</v>
      </c>
      <c r="I774" s="3" t="s">
        <v>31</v>
      </c>
      <c r="J774" s="7">
        <v>35521</v>
      </c>
      <c r="K774" s="7">
        <v>36220</v>
      </c>
      <c r="L774" s="1" t="s">
        <v>4166</v>
      </c>
      <c r="M774" s="1" t="s">
        <v>4167</v>
      </c>
      <c r="N774" s="1" t="s">
        <v>31</v>
      </c>
      <c r="P774" s="28"/>
    </row>
    <row r="775" spans="1:16" ht="120" customHeight="1">
      <c r="A775" s="1">
        <v>771</v>
      </c>
      <c r="B775" s="1" t="s">
        <v>4168</v>
      </c>
      <c r="C775" s="1" t="s">
        <v>798</v>
      </c>
      <c r="D775" s="6">
        <v>26805</v>
      </c>
      <c r="E775" s="1" t="s">
        <v>4169</v>
      </c>
      <c r="F775" s="6">
        <v>39619</v>
      </c>
      <c r="H775" s="1" t="s">
        <v>4170</v>
      </c>
      <c r="I775" s="1" t="s">
        <v>4171</v>
      </c>
      <c r="J775" s="7">
        <v>32203</v>
      </c>
      <c r="K775" s="7">
        <v>32933</v>
      </c>
      <c r="L775" s="1" t="s">
        <v>4172</v>
      </c>
      <c r="M775" s="1" t="s">
        <v>4173</v>
      </c>
      <c r="N775" s="1" t="s">
        <v>31</v>
      </c>
      <c r="O775" s="1" t="s">
        <v>20</v>
      </c>
      <c r="P775" s="1" t="s">
        <v>20</v>
      </c>
    </row>
    <row r="776" spans="1:16" ht="120" customHeight="1">
      <c r="A776" s="3">
        <v>772</v>
      </c>
      <c r="B776" s="1" t="s">
        <v>4174</v>
      </c>
      <c r="C776" s="1" t="s">
        <v>4175</v>
      </c>
      <c r="D776" s="6">
        <v>23871</v>
      </c>
      <c r="E776" s="1" t="s">
        <v>4176</v>
      </c>
      <c r="F776" s="6">
        <v>39624</v>
      </c>
      <c r="G776" s="1" t="s">
        <v>151</v>
      </c>
      <c r="H776" s="1" t="s">
        <v>4177</v>
      </c>
      <c r="I776" s="3" t="s">
        <v>31</v>
      </c>
      <c r="J776" s="7">
        <v>29646</v>
      </c>
      <c r="K776" s="7">
        <v>34060</v>
      </c>
      <c r="L776" s="1" t="s">
        <v>4178</v>
      </c>
      <c r="M776" s="1" t="s">
        <v>4179</v>
      </c>
      <c r="N776" s="1" t="s">
        <v>31</v>
      </c>
      <c r="P776" s="28"/>
    </row>
    <row r="777" spans="1:16" ht="120" customHeight="1">
      <c r="A777" s="1">
        <v>773</v>
      </c>
      <c r="B777" s="1" t="s">
        <v>4180</v>
      </c>
      <c r="C777" s="16" t="s">
        <v>4181</v>
      </c>
      <c r="D777" s="6">
        <v>27912</v>
      </c>
      <c r="E777" s="6">
        <v>39630</v>
      </c>
      <c r="F777" s="6">
        <v>39630</v>
      </c>
      <c r="G777" s="6"/>
      <c r="H777" s="6">
        <v>40486</v>
      </c>
      <c r="I777" s="6"/>
      <c r="J777" s="16" t="s">
        <v>2654</v>
      </c>
      <c r="K777" s="16" t="s">
        <v>4182</v>
      </c>
      <c r="L777" s="1" t="s">
        <v>4183</v>
      </c>
      <c r="M777" s="1" t="s">
        <v>4184</v>
      </c>
      <c r="N777" s="1" t="s">
        <v>31</v>
      </c>
      <c r="O777" s="1" t="s">
        <v>21</v>
      </c>
      <c r="P777" s="1" t="s">
        <v>21</v>
      </c>
    </row>
    <row r="778" spans="1:16" ht="120" customHeight="1">
      <c r="A778" s="3">
        <v>774</v>
      </c>
      <c r="B778" s="1" t="s">
        <v>4198</v>
      </c>
      <c r="C778" s="1" t="s">
        <v>4199</v>
      </c>
      <c r="D778" s="6">
        <v>26450</v>
      </c>
      <c r="E778" s="1" t="s">
        <v>4187</v>
      </c>
      <c r="F778" s="20">
        <v>39636</v>
      </c>
      <c r="G778" s="19"/>
      <c r="H778" s="1" t="s">
        <v>4188</v>
      </c>
      <c r="I778" s="19" t="s">
        <v>98</v>
      </c>
      <c r="J778" s="7">
        <v>32051</v>
      </c>
      <c r="K778" s="7">
        <v>32933</v>
      </c>
      <c r="L778" s="1" t="s">
        <v>3380</v>
      </c>
      <c r="M778" s="1" t="s">
        <v>4200</v>
      </c>
      <c r="N778" s="1" t="s">
        <v>31</v>
      </c>
      <c r="O778" s="1" t="s">
        <v>31</v>
      </c>
    </row>
    <row r="779" spans="1:16" ht="120" customHeight="1">
      <c r="A779" s="1">
        <v>775</v>
      </c>
      <c r="B779" s="1" t="s">
        <v>4193</v>
      </c>
      <c r="C779" s="1" t="s">
        <v>4194</v>
      </c>
      <c r="D779" s="6">
        <v>29298</v>
      </c>
      <c r="E779" s="1" t="s">
        <v>4187</v>
      </c>
      <c r="F779" s="6">
        <v>39636</v>
      </c>
      <c r="H779" s="1" t="s">
        <v>4195</v>
      </c>
      <c r="I779" s="1" t="s">
        <v>31</v>
      </c>
      <c r="J779" s="7">
        <v>34759</v>
      </c>
      <c r="K779" s="7">
        <v>35490</v>
      </c>
      <c r="L779" s="1" t="s">
        <v>4196</v>
      </c>
      <c r="M779" s="1" t="s">
        <v>4197</v>
      </c>
      <c r="N779" s="1" t="s">
        <v>31</v>
      </c>
      <c r="O779" s="1" t="s">
        <v>20</v>
      </c>
      <c r="P779" s="1" t="s">
        <v>68</v>
      </c>
    </row>
    <row r="780" spans="1:16" ht="120" customHeight="1">
      <c r="A780" s="3">
        <v>776</v>
      </c>
      <c r="B780" s="1" t="s">
        <v>4185</v>
      </c>
      <c r="C780" s="1" t="s">
        <v>4186</v>
      </c>
      <c r="D780" s="6">
        <v>30397</v>
      </c>
      <c r="E780" s="1" t="s">
        <v>4187</v>
      </c>
      <c r="F780" s="6">
        <v>39636</v>
      </c>
      <c r="H780" s="1" t="s">
        <v>4188</v>
      </c>
      <c r="I780" s="1" t="s">
        <v>21</v>
      </c>
      <c r="J780" s="7" t="s">
        <v>4189</v>
      </c>
      <c r="K780" s="7" t="s">
        <v>4190</v>
      </c>
      <c r="L780" s="1" t="s">
        <v>4191</v>
      </c>
      <c r="M780" s="1" t="s">
        <v>4192</v>
      </c>
      <c r="N780" s="13" t="s">
        <v>31</v>
      </c>
      <c r="O780" s="13" t="s">
        <v>31</v>
      </c>
      <c r="P780" s="13" t="s">
        <v>21</v>
      </c>
    </row>
    <row r="781" spans="1:16" ht="120" customHeight="1">
      <c r="A781" s="1">
        <v>777</v>
      </c>
      <c r="B781" s="13" t="s">
        <v>4201</v>
      </c>
      <c r="C781" s="13" t="s">
        <v>4202</v>
      </c>
      <c r="D781" s="12">
        <v>22104</v>
      </c>
      <c r="E781" s="13" t="s">
        <v>4203</v>
      </c>
      <c r="F781" s="12">
        <v>39643</v>
      </c>
      <c r="G781" s="13"/>
      <c r="H781" s="13" t="s">
        <v>4204</v>
      </c>
      <c r="I781" s="13" t="s">
        <v>21</v>
      </c>
      <c r="J781" s="13">
        <v>1978</v>
      </c>
      <c r="K781" s="13">
        <v>1980</v>
      </c>
      <c r="L781" s="13" t="s">
        <v>4205</v>
      </c>
      <c r="M781" s="13" t="s">
        <v>4206</v>
      </c>
      <c r="N781" s="13" t="s">
        <v>31</v>
      </c>
      <c r="O781" s="13" t="s">
        <v>31</v>
      </c>
      <c r="P781" s="13" t="s">
        <v>21</v>
      </c>
    </row>
    <row r="782" spans="1:16" ht="120" customHeight="1">
      <c r="A782" s="3">
        <v>778</v>
      </c>
      <c r="B782" s="51" t="s">
        <v>4207</v>
      </c>
      <c r="C782" s="1" t="s">
        <v>4208</v>
      </c>
      <c r="D782" s="6">
        <v>26143</v>
      </c>
      <c r="E782" s="1" t="s">
        <v>4209</v>
      </c>
      <c r="F782" s="6">
        <v>39652</v>
      </c>
      <c r="H782" s="1" t="s">
        <v>4210</v>
      </c>
      <c r="I782" s="1" t="s">
        <v>20</v>
      </c>
      <c r="J782" s="7">
        <v>31837</v>
      </c>
      <c r="K782" s="7">
        <v>32599</v>
      </c>
      <c r="L782" s="1" t="s">
        <v>4211</v>
      </c>
      <c r="M782" s="1" t="s">
        <v>4212</v>
      </c>
      <c r="N782" s="1" t="s">
        <v>31</v>
      </c>
      <c r="O782" s="1" t="s">
        <v>20</v>
      </c>
      <c r="P782" s="1" t="s">
        <v>20</v>
      </c>
    </row>
    <row r="783" spans="1:16" ht="120" customHeight="1">
      <c r="A783" s="1">
        <v>779</v>
      </c>
      <c r="B783" s="17" t="s">
        <v>4213</v>
      </c>
      <c r="C783" s="17" t="s">
        <v>4214</v>
      </c>
      <c r="D783" s="29">
        <v>27547</v>
      </c>
      <c r="E783" s="17" t="s">
        <v>4215</v>
      </c>
      <c r="F783" s="29">
        <v>39659</v>
      </c>
      <c r="G783" s="29"/>
      <c r="H783" s="17" t="s">
        <v>4216</v>
      </c>
      <c r="I783" s="17" t="s">
        <v>21</v>
      </c>
      <c r="J783" s="18">
        <v>32964</v>
      </c>
      <c r="K783" s="18">
        <v>33664</v>
      </c>
      <c r="L783" s="17" t="s">
        <v>21</v>
      </c>
      <c r="M783" s="17" t="s">
        <v>4217</v>
      </c>
      <c r="N783" s="17" t="s">
        <v>31</v>
      </c>
      <c r="O783" s="17"/>
      <c r="P783" s="17"/>
    </row>
    <row r="784" spans="1:16" ht="120" customHeight="1">
      <c r="A784" s="3">
        <v>780</v>
      </c>
      <c r="B784" s="8" t="s">
        <v>4218</v>
      </c>
      <c r="C784" s="1" t="s">
        <v>4219</v>
      </c>
      <c r="D784" s="6">
        <v>25709</v>
      </c>
      <c r="E784" s="1" t="s">
        <v>4220</v>
      </c>
      <c r="F784" s="6">
        <v>39671</v>
      </c>
      <c r="G784" s="6"/>
      <c r="H784" s="1" t="s">
        <v>4221</v>
      </c>
      <c r="J784" s="7">
        <v>32203</v>
      </c>
      <c r="K784" s="7">
        <v>32933</v>
      </c>
      <c r="L784" s="1" t="s">
        <v>4222</v>
      </c>
      <c r="M784" s="1" t="s">
        <v>4223</v>
      </c>
      <c r="N784" s="1" t="s">
        <v>31</v>
      </c>
      <c r="O784" s="1" t="s">
        <v>31</v>
      </c>
      <c r="P784" s="1" t="s">
        <v>4224</v>
      </c>
    </row>
    <row r="785" spans="1:16" ht="120" customHeight="1">
      <c r="A785" s="1">
        <v>781</v>
      </c>
      <c r="B785" s="8" t="s">
        <v>4225</v>
      </c>
      <c r="C785" s="1" t="s">
        <v>4226</v>
      </c>
      <c r="D785" s="6">
        <v>26065</v>
      </c>
      <c r="E785" s="1" t="s">
        <v>4227</v>
      </c>
      <c r="F785" s="6">
        <v>39671</v>
      </c>
      <c r="G785" s="6"/>
      <c r="H785" s="1" t="s">
        <v>4228</v>
      </c>
      <c r="J785" s="7">
        <v>32051</v>
      </c>
      <c r="K785" s="7">
        <v>33147</v>
      </c>
      <c r="M785" s="1" t="s">
        <v>4229</v>
      </c>
      <c r="N785" s="1" t="s">
        <v>31</v>
      </c>
      <c r="O785" s="1" t="s">
        <v>31</v>
      </c>
      <c r="P785" s="1" t="s">
        <v>31</v>
      </c>
    </row>
    <row r="786" spans="1:16" ht="120" customHeight="1">
      <c r="A786" s="3">
        <v>782</v>
      </c>
      <c r="B786" s="1" t="s">
        <v>2587</v>
      </c>
      <c r="C786" s="1" t="s">
        <v>2588</v>
      </c>
      <c r="D786" s="6">
        <v>22090</v>
      </c>
      <c r="E786" s="6" t="s">
        <v>6702</v>
      </c>
      <c r="F786" s="6">
        <v>38869</v>
      </c>
      <c r="G786" s="6" t="s">
        <v>18</v>
      </c>
      <c r="H786" s="6" t="s">
        <v>2227</v>
      </c>
      <c r="I786" s="1" t="s">
        <v>2589</v>
      </c>
      <c r="J786" s="7" t="s">
        <v>2590</v>
      </c>
      <c r="K786" s="1" t="s">
        <v>21</v>
      </c>
      <c r="L786" s="1" t="s">
        <v>2591</v>
      </c>
      <c r="M786" s="7" t="s">
        <v>2592</v>
      </c>
    </row>
    <row r="787" spans="1:16" ht="120" customHeight="1">
      <c r="A787" s="1">
        <v>783</v>
      </c>
      <c r="B787" s="17" t="s">
        <v>4230</v>
      </c>
      <c r="C787" s="17" t="s">
        <v>4231</v>
      </c>
      <c r="D787" s="29">
        <v>24978</v>
      </c>
      <c r="E787" s="17" t="s">
        <v>4232</v>
      </c>
      <c r="F787" s="29">
        <v>39727</v>
      </c>
      <c r="G787" s="29"/>
      <c r="H787" s="17" t="s">
        <v>4233</v>
      </c>
      <c r="I787" s="17" t="s">
        <v>21</v>
      </c>
      <c r="J787" s="18">
        <v>30742</v>
      </c>
      <c r="K787" s="18">
        <v>31503</v>
      </c>
      <c r="L787" s="17" t="s">
        <v>4234</v>
      </c>
      <c r="M787" s="17" t="s">
        <v>4235</v>
      </c>
      <c r="N787" s="17" t="s">
        <v>31</v>
      </c>
      <c r="O787" s="17" t="s">
        <v>21</v>
      </c>
      <c r="P787" s="17" t="s">
        <v>21</v>
      </c>
    </row>
    <row r="788" spans="1:16" ht="120" customHeight="1">
      <c r="A788" s="3">
        <v>784</v>
      </c>
      <c r="B788" s="13" t="s">
        <v>4236</v>
      </c>
      <c r="C788" s="13" t="s">
        <v>4237</v>
      </c>
      <c r="D788" s="62" t="s">
        <v>4238</v>
      </c>
      <c r="E788" s="62">
        <v>39758</v>
      </c>
      <c r="F788" s="12">
        <v>39758</v>
      </c>
      <c r="G788" s="62"/>
      <c r="H788" s="62">
        <v>40457</v>
      </c>
      <c r="I788" s="13" t="s">
        <v>21</v>
      </c>
      <c r="J788" s="57">
        <v>30011</v>
      </c>
      <c r="K788" s="57">
        <v>31138</v>
      </c>
      <c r="L788" s="13" t="s">
        <v>21</v>
      </c>
      <c r="M788" s="67" t="s">
        <v>4239</v>
      </c>
      <c r="N788" s="13" t="s">
        <v>31</v>
      </c>
      <c r="O788" s="13" t="s">
        <v>31</v>
      </c>
      <c r="P788" s="13" t="s">
        <v>21</v>
      </c>
    </row>
    <row r="789" spans="1:16" ht="120" customHeight="1">
      <c r="A789" s="1">
        <v>785</v>
      </c>
      <c r="B789" s="8" t="s">
        <v>6391</v>
      </c>
      <c r="C789" s="1" t="s">
        <v>6392</v>
      </c>
      <c r="D789" s="6">
        <v>28646</v>
      </c>
      <c r="E789" s="1" t="s">
        <v>2972</v>
      </c>
      <c r="F789" s="9">
        <v>41239</v>
      </c>
      <c r="G789" s="8"/>
      <c r="H789" s="1" t="s">
        <v>6795</v>
      </c>
      <c r="J789" s="7">
        <v>34425</v>
      </c>
      <c r="K789" s="7">
        <v>35125</v>
      </c>
      <c r="L789" s="1" t="s">
        <v>6393</v>
      </c>
      <c r="M789" s="1" t="s">
        <v>6394</v>
      </c>
      <c r="N789" s="1" t="s">
        <v>31</v>
      </c>
      <c r="O789" s="1" t="s">
        <v>31</v>
      </c>
      <c r="P789" s="1" t="s">
        <v>31</v>
      </c>
    </row>
    <row r="790" spans="1:16" ht="120" customHeight="1">
      <c r="A790" s="3">
        <v>786</v>
      </c>
      <c r="B790" s="1" t="s">
        <v>4240</v>
      </c>
      <c r="C790" s="1" t="s">
        <v>4241</v>
      </c>
      <c r="D790" s="6">
        <v>26440</v>
      </c>
      <c r="E790" s="6">
        <v>39788</v>
      </c>
      <c r="F790" s="6">
        <v>39788</v>
      </c>
      <c r="G790" s="6"/>
      <c r="H790" s="6">
        <v>40488</v>
      </c>
      <c r="I790" s="6"/>
      <c r="J790" s="7">
        <v>31837</v>
      </c>
      <c r="K790" s="7">
        <v>33298</v>
      </c>
      <c r="L790" s="1" t="s">
        <v>4242</v>
      </c>
      <c r="M790" s="1" t="s">
        <v>4243</v>
      </c>
      <c r="N790" s="1" t="s">
        <v>31</v>
      </c>
      <c r="P790" s="1" t="s">
        <v>38</v>
      </c>
    </row>
    <row r="791" spans="1:16" ht="120" customHeight="1">
      <c r="A791" s="1">
        <v>787</v>
      </c>
      <c r="B791" s="3" t="s">
        <v>4244</v>
      </c>
      <c r="C791" s="3" t="s">
        <v>4245</v>
      </c>
      <c r="D791" s="5">
        <v>25757</v>
      </c>
      <c r="E791" s="3" t="s">
        <v>4246</v>
      </c>
      <c r="F791" s="5">
        <v>39800</v>
      </c>
      <c r="G791" s="3" t="s">
        <v>1270</v>
      </c>
      <c r="H791" s="3" t="s">
        <v>4247</v>
      </c>
      <c r="I791" s="3" t="s">
        <v>20</v>
      </c>
      <c r="J791" s="22">
        <v>31686</v>
      </c>
      <c r="K791" s="22">
        <v>32752</v>
      </c>
      <c r="L791" s="3" t="s">
        <v>4248</v>
      </c>
      <c r="M791" s="22">
        <v>35521</v>
      </c>
      <c r="N791" s="3" t="s">
        <v>109</v>
      </c>
      <c r="O791" s="3" t="s">
        <v>20</v>
      </c>
      <c r="P791" s="3"/>
    </row>
    <row r="792" spans="1:16" ht="120" customHeight="1">
      <c r="A792" s="3">
        <v>788</v>
      </c>
      <c r="B792" s="1" t="s">
        <v>4254</v>
      </c>
      <c r="C792" s="1" t="s">
        <v>4255</v>
      </c>
      <c r="D792" s="6">
        <v>24625</v>
      </c>
      <c r="E792" s="1" t="s">
        <v>4256</v>
      </c>
      <c r="F792" s="6">
        <v>39891</v>
      </c>
      <c r="H792" s="1" t="s">
        <v>4257</v>
      </c>
      <c r="I792" s="1" t="s">
        <v>24</v>
      </c>
      <c r="J792" s="1" t="s">
        <v>958</v>
      </c>
      <c r="K792" s="1" t="s">
        <v>4258</v>
      </c>
      <c r="L792" s="1" t="s">
        <v>4259</v>
      </c>
      <c r="M792" s="1" t="s">
        <v>4260</v>
      </c>
      <c r="N792" s="1" t="s">
        <v>24</v>
      </c>
      <c r="O792" s="1" t="s">
        <v>310</v>
      </c>
    </row>
    <row r="793" spans="1:16" ht="120" customHeight="1">
      <c r="A793" s="1">
        <v>789</v>
      </c>
      <c r="B793" s="1" t="s">
        <v>1222</v>
      </c>
      <c r="C793" s="1" t="s">
        <v>4261</v>
      </c>
      <c r="D793" s="6">
        <v>26510</v>
      </c>
      <c r="E793" s="1" t="s">
        <v>4256</v>
      </c>
      <c r="F793" s="6">
        <v>39891</v>
      </c>
      <c r="H793" s="1" t="s">
        <v>4257</v>
      </c>
      <c r="I793" s="1" t="s">
        <v>24</v>
      </c>
      <c r="J793" s="1" t="s">
        <v>4262</v>
      </c>
      <c r="K793" s="1" t="s">
        <v>4263</v>
      </c>
      <c r="L793" s="1" t="s">
        <v>4264</v>
      </c>
      <c r="M793" s="1" t="s">
        <v>4265</v>
      </c>
      <c r="N793" s="1" t="s">
        <v>24</v>
      </c>
      <c r="O793" s="1" t="s">
        <v>310</v>
      </c>
    </row>
    <row r="794" spans="1:16" ht="120" customHeight="1">
      <c r="A794" s="3">
        <v>790</v>
      </c>
      <c r="B794" s="1" t="s">
        <v>4266</v>
      </c>
      <c r="C794" s="1" t="s">
        <v>4267</v>
      </c>
      <c r="D794" s="6">
        <v>26689</v>
      </c>
      <c r="E794" s="1" t="s">
        <v>4256</v>
      </c>
      <c r="F794" s="6">
        <v>39891</v>
      </c>
      <c r="H794" s="1" t="s">
        <v>4257</v>
      </c>
      <c r="I794" s="1" t="s">
        <v>24</v>
      </c>
      <c r="J794" s="1" t="s">
        <v>3438</v>
      </c>
      <c r="K794" s="1" t="s">
        <v>3477</v>
      </c>
      <c r="L794" s="1" t="s">
        <v>4268</v>
      </c>
      <c r="M794" s="1" t="s">
        <v>4269</v>
      </c>
      <c r="N794" s="1" t="s">
        <v>24</v>
      </c>
      <c r="O794" s="1" t="s">
        <v>310</v>
      </c>
    </row>
    <row r="795" spans="1:16" ht="120" customHeight="1">
      <c r="A795" s="1">
        <v>791</v>
      </c>
      <c r="B795" s="1" t="s">
        <v>4249</v>
      </c>
      <c r="C795" s="1" t="s">
        <v>4250</v>
      </c>
      <c r="D795" s="6">
        <v>26850</v>
      </c>
      <c r="E795" s="1" t="s">
        <v>4251</v>
      </c>
      <c r="F795" s="20">
        <v>39891</v>
      </c>
      <c r="G795" s="19"/>
      <c r="H795" s="1" t="s">
        <v>4252</v>
      </c>
      <c r="I795" s="1" t="s">
        <v>38</v>
      </c>
      <c r="J795" s="16" t="s">
        <v>1586</v>
      </c>
      <c r="K795" s="16" t="s">
        <v>2179</v>
      </c>
      <c r="L795" s="16" t="s">
        <v>2180</v>
      </c>
      <c r="M795" s="16" t="s">
        <v>4253</v>
      </c>
      <c r="N795" s="1" t="s">
        <v>31</v>
      </c>
      <c r="O795" s="16"/>
    </row>
    <row r="796" spans="1:16" ht="120" customHeight="1">
      <c r="A796" s="3">
        <v>792</v>
      </c>
      <c r="B796" s="1" t="s">
        <v>4270</v>
      </c>
      <c r="C796" s="1" t="s">
        <v>4271</v>
      </c>
      <c r="D796" s="6">
        <v>27860</v>
      </c>
      <c r="E796" s="1" t="s">
        <v>4256</v>
      </c>
      <c r="F796" s="6">
        <v>39891</v>
      </c>
      <c r="H796" s="1" t="s">
        <v>4257</v>
      </c>
      <c r="I796" s="1" t="s">
        <v>24</v>
      </c>
      <c r="J796" s="1" t="s">
        <v>3463</v>
      </c>
      <c r="K796" s="1" t="s">
        <v>3464</v>
      </c>
      <c r="L796" s="1" t="s">
        <v>4272</v>
      </c>
      <c r="M796" s="1" t="s">
        <v>4273</v>
      </c>
      <c r="N796" s="1" t="s">
        <v>24</v>
      </c>
      <c r="O796" s="1" t="s">
        <v>310</v>
      </c>
    </row>
    <row r="797" spans="1:16" ht="120" customHeight="1">
      <c r="A797" s="1">
        <v>793</v>
      </c>
      <c r="B797" s="1" t="s">
        <v>4274</v>
      </c>
      <c r="C797" s="1" t="s">
        <v>4275</v>
      </c>
      <c r="D797" s="6">
        <v>29191</v>
      </c>
      <c r="E797" s="1" t="s">
        <v>4276</v>
      </c>
      <c r="F797" s="6">
        <v>39891</v>
      </c>
      <c r="H797" s="1" t="s">
        <v>4277</v>
      </c>
      <c r="I797" s="1" t="s">
        <v>24</v>
      </c>
      <c r="J797" s="1" t="s">
        <v>4278</v>
      </c>
      <c r="K797" s="1" t="s">
        <v>4279</v>
      </c>
      <c r="L797" s="1" t="s">
        <v>4280</v>
      </c>
      <c r="M797" s="1" t="s">
        <v>4281</v>
      </c>
      <c r="N797" s="1" t="s">
        <v>24</v>
      </c>
      <c r="O797" s="1" t="s">
        <v>310</v>
      </c>
    </row>
    <row r="798" spans="1:16" ht="120" customHeight="1">
      <c r="A798" s="3">
        <v>794</v>
      </c>
      <c r="B798" s="19" t="s">
        <v>4282</v>
      </c>
      <c r="C798" s="1" t="s">
        <v>4283</v>
      </c>
      <c r="D798" s="20">
        <v>29621</v>
      </c>
      <c r="E798" s="1" t="s">
        <v>4276</v>
      </c>
      <c r="F798" s="6">
        <v>39891</v>
      </c>
      <c r="H798" s="1" t="s">
        <v>4284</v>
      </c>
      <c r="I798" s="1" t="s">
        <v>24</v>
      </c>
      <c r="J798" s="1" t="s">
        <v>4285</v>
      </c>
      <c r="K798" s="1" t="s">
        <v>4286</v>
      </c>
      <c r="L798" s="1" t="s">
        <v>4287</v>
      </c>
      <c r="M798" s="1" t="s">
        <v>4288</v>
      </c>
      <c r="N798" s="1" t="s">
        <v>24</v>
      </c>
      <c r="O798" s="1" t="s">
        <v>310</v>
      </c>
    </row>
    <row r="799" spans="1:16" ht="120" customHeight="1">
      <c r="A799" s="1">
        <v>795</v>
      </c>
      <c r="B799" s="19" t="s">
        <v>4289</v>
      </c>
      <c r="C799" s="1" t="s">
        <v>4290</v>
      </c>
      <c r="D799" s="20">
        <v>30498</v>
      </c>
      <c r="E799" s="1" t="s">
        <v>4276</v>
      </c>
      <c r="F799" s="6">
        <v>39891</v>
      </c>
      <c r="H799" s="1" t="s">
        <v>4277</v>
      </c>
      <c r="I799" s="1" t="s">
        <v>24</v>
      </c>
      <c r="J799" s="1" t="s">
        <v>4291</v>
      </c>
      <c r="K799" s="1" t="s">
        <v>4292</v>
      </c>
      <c r="L799" s="1" t="s">
        <v>4293</v>
      </c>
      <c r="M799" s="1" t="s">
        <v>4294</v>
      </c>
      <c r="N799" s="1" t="s">
        <v>24</v>
      </c>
      <c r="O799" s="1" t="s">
        <v>310</v>
      </c>
    </row>
    <row r="800" spans="1:16" ht="120" customHeight="1">
      <c r="A800" s="3">
        <v>796</v>
      </c>
      <c r="B800" s="1" t="s">
        <v>4295</v>
      </c>
      <c r="C800" s="1" t="s">
        <v>6790</v>
      </c>
      <c r="D800" s="6">
        <v>28291</v>
      </c>
      <c r="E800" s="1" t="s">
        <v>4296</v>
      </c>
      <c r="F800" s="6">
        <v>39898</v>
      </c>
      <c r="G800" s="1" t="s">
        <v>18</v>
      </c>
      <c r="H800" s="1" t="s">
        <v>4297</v>
      </c>
      <c r="I800" s="1" t="s">
        <v>24</v>
      </c>
      <c r="J800" s="16" t="s">
        <v>4298</v>
      </c>
      <c r="K800" s="16" t="s">
        <v>4299</v>
      </c>
      <c r="L800" s="1" t="s">
        <v>4300</v>
      </c>
      <c r="M800" s="1" t="s">
        <v>4301</v>
      </c>
      <c r="N800" s="1" t="s">
        <v>24</v>
      </c>
      <c r="O800" s="1" t="s">
        <v>20</v>
      </c>
      <c r="P800" s="1" t="s">
        <v>20</v>
      </c>
    </row>
    <row r="801" spans="1:16" ht="120" customHeight="1">
      <c r="A801" s="1">
        <v>797</v>
      </c>
      <c r="B801" s="13" t="s">
        <v>4302</v>
      </c>
      <c r="C801" s="13" t="s">
        <v>4303</v>
      </c>
      <c r="D801" s="53">
        <v>25664</v>
      </c>
      <c r="E801" s="13" t="s">
        <v>3811</v>
      </c>
      <c r="F801" s="12">
        <v>39921</v>
      </c>
      <c r="G801" s="13"/>
      <c r="H801" s="13" t="s">
        <v>3812</v>
      </c>
      <c r="I801" s="13" t="s">
        <v>21</v>
      </c>
      <c r="J801" s="60">
        <v>31837</v>
      </c>
      <c r="K801" s="60" t="s">
        <v>4304</v>
      </c>
      <c r="L801" s="13" t="s">
        <v>21</v>
      </c>
      <c r="M801" s="13" t="s">
        <v>4305</v>
      </c>
      <c r="N801" s="13" t="s">
        <v>31</v>
      </c>
      <c r="O801" s="13" t="s">
        <v>31</v>
      </c>
      <c r="P801" s="13" t="s">
        <v>21</v>
      </c>
    </row>
    <row r="802" spans="1:16" ht="120" customHeight="1">
      <c r="A802" s="3">
        <v>798</v>
      </c>
      <c r="B802" s="1" t="s">
        <v>4306</v>
      </c>
      <c r="C802" s="1" t="s">
        <v>4307</v>
      </c>
      <c r="D802" s="6">
        <v>29256</v>
      </c>
      <c r="E802" s="1" t="s">
        <v>4308</v>
      </c>
      <c r="F802" s="6">
        <v>40010</v>
      </c>
      <c r="H802" s="1" t="s">
        <v>4309</v>
      </c>
      <c r="I802" s="1" t="s">
        <v>20</v>
      </c>
      <c r="J802" s="7">
        <v>34759</v>
      </c>
      <c r="K802" s="7">
        <v>35490</v>
      </c>
      <c r="L802" s="1" t="s">
        <v>4310</v>
      </c>
      <c r="M802" s="1" t="s">
        <v>4311</v>
      </c>
      <c r="N802" s="1" t="s">
        <v>31</v>
      </c>
      <c r="O802" s="1" t="s">
        <v>20</v>
      </c>
      <c r="P802" s="1" t="s">
        <v>20</v>
      </c>
    </row>
    <row r="803" spans="1:16" ht="120" customHeight="1">
      <c r="A803" s="1">
        <v>799</v>
      </c>
      <c r="B803" s="1" t="s">
        <v>5334</v>
      </c>
      <c r="C803" s="1" t="s">
        <v>5335</v>
      </c>
      <c r="D803" s="155"/>
      <c r="E803" s="1" t="s">
        <v>4256</v>
      </c>
      <c r="F803" s="6">
        <v>40620</v>
      </c>
      <c r="H803" s="1" t="s">
        <v>4277</v>
      </c>
      <c r="I803" s="1" t="s">
        <v>24</v>
      </c>
      <c r="J803" s="1" t="s">
        <v>5336</v>
      </c>
      <c r="K803" s="1" t="s">
        <v>5337</v>
      </c>
      <c r="L803" s="1" t="s">
        <v>5338</v>
      </c>
      <c r="M803" s="1" t="s">
        <v>5339</v>
      </c>
      <c r="N803" s="1" t="s">
        <v>24</v>
      </c>
      <c r="O803" s="1" t="s">
        <v>310</v>
      </c>
    </row>
    <row r="804" spans="1:16" ht="120" customHeight="1">
      <c r="A804" s="3">
        <v>800</v>
      </c>
      <c r="B804" s="17" t="s">
        <v>4312</v>
      </c>
      <c r="C804" s="17" t="s">
        <v>4313</v>
      </c>
      <c r="D804" s="29">
        <v>23865</v>
      </c>
      <c r="E804" s="17" t="s">
        <v>4314</v>
      </c>
      <c r="F804" s="17" t="s">
        <v>4314</v>
      </c>
      <c r="G804" s="29"/>
      <c r="H804" s="17" t="s">
        <v>4315</v>
      </c>
      <c r="I804" s="17" t="s">
        <v>21</v>
      </c>
      <c r="J804" s="18">
        <v>30011</v>
      </c>
      <c r="K804" s="18">
        <v>31503</v>
      </c>
      <c r="L804" s="17" t="s">
        <v>4316</v>
      </c>
      <c r="M804" s="17" t="s">
        <v>4317</v>
      </c>
      <c r="N804" s="1" t="s">
        <v>31</v>
      </c>
      <c r="O804" s="17" t="s">
        <v>21</v>
      </c>
      <c r="P804" s="17" t="s">
        <v>21</v>
      </c>
    </row>
    <row r="805" spans="1:16" ht="120" customHeight="1">
      <c r="A805" s="1">
        <v>801</v>
      </c>
      <c r="B805" s="1" t="s">
        <v>4329</v>
      </c>
      <c r="C805" s="1" t="s">
        <v>4330</v>
      </c>
      <c r="D805" s="31" t="s">
        <v>4331</v>
      </c>
      <c r="E805" s="24">
        <v>40518</v>
      </c>
      <c r="F805" s="24">
        <v>40518</v>
      </c>
      <c r="G805" s="31" t="s">
        <v>1270</v>
      </c>
      <c r="H805" s="31" t="s">
        <v>4333</v>
      </c>
      <c r="I805" s="1" t="s">
        <v>20</v>
      </c>
      <c r="J805" s="69" t="s">
        <v>4334</v>
      </c>
      <c r="K805" s="31" t="s">
        <v>4335</v>
      </c>
      <c r="L805" s="1" t="s">
        <v>4336</v>
      </c>
      <c r="M805" s="1" t="s">
        <v>4337</v>
      </c>
      <c r="N805" s="1" t="s">
        <v>31</v>
      </c>
      <c r="O805" s="1" t="s">
        <v>31</v>
      </c>
      <c r="P805" s="1" t="s">
        <v>498</v>
      </c>
    </row>
    <row r="806" spans="1:16" ht="120" customHeight="1">
      <c r="A806" s="3">
        <v>802</v>
      </c>
      <c r="B806" s="3" t="s">
        <v>4338</v>
      </c>
      <c r="C806" s="3" t="s">
        <v>4339</v>
      </c>
      <c r="D806" s="4" t="s">
        <v>4340</v>
      </c>
      <c r="E806" s="24">
        <v>40518</v>
      </c>
      <c r="F806" s="24">
        <v>40518</v>
      </c>
      <c r="G806" s="4"/>
      <c r="H806" s="4" t="s">
        <v>4341</v>
      </c>
      <c r="I806" s="3" t="s">
        <v>20</v>
      </c>
      <c r="J806" s="3" t="s">
        <v>21</v>
      </c>
      <c r="K806" s="3" t="s">
        <v>21</v>
      </c>
      <c r="L806" s="3" t="s">
        <v>4342</v>
      </c>
      <c r="M806" s="3" t="s">
        <v>4343</v>
      </c>
      <c r="N806" s="3" t="s">
        <v>24</v>
      </c>
      <c r="O806" s="3" t="s">
        <v>24</v>
      </c>
      <c r="P806" s="3"/>
    </row>
    <row r="807" spans="1:16" ht="120" customHeight="1">
      <c r="A807" s="1">
        <v>803</v>
      </c>
      <c r="B807" s="1" t="s">
        <v>4344</v>
      </c>
      <c r="C807" s="1" t="s">
        <v>4345</v>
      </c>
      <c r="D807" s="6">
        <v>26103</v>
      </c>
      <c r="E807" s="6">
        <v>40341</v>
      </c>
      <c r="F807" s="20">
        <v>40341</v>
      </c>
      <c r="G807" s="20"/>
      <c r="H807" s="6">
        <v>41041</v>
      </c>
      <c r="I807" s="1" t="s">
        <v>38</v>
      </c>
      <c r="J807" s="16" t="s">
        <v>4346</v>
      </c>
      <c r="K807" s="16" t="s">
        <v>1181</v>
      </c>
      <c r="L807" s="16" t="s">
        <v>4347</v>
      </c>
      <c r="M807" s="16" t="s">
        <v>4348</v>
      </c>
      <c r="N807" s="1" t="s">
        <v>24</v>
      </c>
      <c r="O807" s="16"/>
    </row>
    <row r="808" spans="1:16" ht="120" customHeight="1">
      <c r="A808" s="3">
        <v>804</v>
      </c>
      <c r="B808" s="1" t="s">
        <v>4318</v>
      </c>
      <c r="C808" s="1" t="s">
        <v>4319</v>
      </c>
      <c r="D808" s="6">
        <v>26413</v>
      </c>
      <c r="E808" s="1" t="s">
        <v>4320</v>
      </c>
      <c r="F808" s="1" t="s">
        <v>4320</v>
      </c>
      <c r="G808" s="6"/>
      <c r="H808" s="1" t="s">
        <v>4321</v>
      </c>
      <c r="I808" s="1" t="s">
        <v>21</v>
      </c>
      <c r="J808" s="68">
        <v>31837</v>
      </c>
      <c r="K808" s="1" t="s">
        <v>4322</v>
      </c>
      <c r="L808" s="1" t="s">
        <v>4323</v>
      </c>
      <c r="M808" s="1" t="s">
        <v>4324</v>
      </c>
      <c r="N808" s="1" t="s">
        <v>31</v>
      </c>
      <c r="O808" s="1" t="s">
        <v>21</v>
      </c>
    </row>
    <row r="809" spans="1:16" ht="120" customHeight="1">
      <c r="A809" s="1">
        <v>805</v>
      </c>
      <c r="B809" s="17" t="s">
        <v>4325</v>
      </c>
      <c r="C809" s="17" t="s">
        <v>4326</v>
      </c>
      <c r="D809" s="29">
        <v>27518</v>
      </c>
      <c r="E809" s="17" t="s">
        <v>4314</v>
      </c>
      <c r="F809" s="17" t="s">
        <v>4314</v>
      </c>
      <c r="G809" s="29"/>
      <c r="H809" s="17" t="s">
        <v>4327</v>
      </c>
      <c r="I809" s="17" t="s">
        <v>21</v>
      </c>
      <c r="J809" s="18">
        <v>32933</v>
      </c>
      <c r="K809" s="18">
        <v>33695</v>
      </c>
      <c r="L809" s="17" t="s">
        <v>2901</v>
      </c>
      <c r="M809" s="17" t="s">
        <v>4328</v>
      </c>
      <c r="N809" s="17" t="s">
        <v>31</v>
      </c>
      <c r="O809" s="17" t="s">
        <v>21</v>
      </c>
      <c r="P809" s="17" t="s">
        <v>21</v>
      </c>
    </row>
    <row r="810" spans="1:16" ht="120" customHeight="1">
      <c r="A810" s="3">
        <v>806</v>
      </c>
      <c r="B810" s="19" t="s">
        <v>4715</v>
      </c>
      <c r="C810" s="1" t="s">
        <v>4716</v>
      </c>
      <c r="D810" s="20">
        <v>26855</v>
      </c>
      <c r="E810" s="19" t="s">
        <v>4531</v>
      </c>
      <c r="F810" s="20">
        <v>40519</v>
      </c>
      <c r="G810" s="1" t="s">
        <v>467</v>
      </c>
      <c r="H810" s="19" t="s">
        <v>4533</v>
      </c>
      <c r="I810" s="19" t="s">
        <v>469</v>
      </c>
      <c r="J810" s="7">
        <v>32203</v>
      </c>
      <c r="K810" s="7">
        <v>33298</v>
      </c>
      <c r="L810" s="1" t="s">
        <v>4717</v>
      </c>
      <c r="M810" s="19" t="s">
        <v>4718</v>
      </c>
      <c r="N810" s="1" t="s">
        <v>20</v>
      </c>
      <c r="O810" s="1" t="s">
        <v>20</v>
      </c>
    </row>
    <row r="811" spans="1:16" ht="120" customHeight="1">
      <c r="A811" s="1">
        <v>807</v>
      </c>
      <c r="B811" s="17" t="s">
        <v>4349</v>
      </c>
      <c r="C811" s="17" t="s">
        <v>4350</v>
      </c>
      <c r="D811" s="29">
        <v>24648</v>
      </c>
      <c r="E811" s="17" t="s">
        <v>4351</v>
      </c>
      <c r="F811" s="17" t="s">
        <v>4351</v>
      </c>
      <c r="G811" s="6"/>
      <c r="H811" s="17" t="s">
        <v>4352</v>
      </c>
      <c r="I811" s="17" t="s">
        <v>21</v>
      </c>
      <c r="J811" s="18">
        <v>30011</v>
      </c>
      <c r="K811" s="18">
        <v>30742</v>
      </c>
      <c r="L811" s="17" t="s">
        <v>4353</v>
      </c>
      <c r="M811" s="17" t="s">
        <v>4354</v>
      </c>
      <c r="N811" s="1" t="s">
        <v>31</v>
      </c>
      <c r="O811" s="17" t="s">
        <v>21</v>
      </c>
      <c r="P811" s="17" t="s">
        <v>21</v>
      </c>
    </row>
    <row r="812" spans="1:16" ht="120" customHeight="1">
      <c r="A812" s="3">
        <v>808</v>
      </c>
      <c r="B812" s="17" t="s">
        <v>4355</v>
      </c>
      <c r="C812" s="17" t="s">
        <v>4356</v>
      </c>
      <c r="D812" s="29">
        <v>25013</v>
      </c>
      <c r="E812" s="17" t="s">
        <v>4351</v>
      </c>
      <c r="F812" s="17" t="s">
        <v>4351</v>
      </c>
      <c r="G812" s="29"/>
      <c r="H812" s="17" t="s">
        <v>4357</v>
      </c>
      <c r="I812" s="17" t="s">
        <v>21</v>
      </c>
      <c r="J812" s="18">
        <v>31107</v>
      </c>
      <c r="K812" s="18">
        <v>31837</v>
      </c>
      <c r="L812" s="17" t="s">
        <v>4358</v>
      </c>
      <c r="M812" s="17" t="s">
        <v>4359</v>
      </c>
      <c r="N812" s="1" t="s">
        <v>31</v>
      </c>
      <c r="O812" s="17" t="s">
        <v>21</v>
      </c>
      <c r="P812" s="17" t="s">
        <v>21</v>
      </c>
    </row>
    <row r="813" spans="1:16" ht="120" customHeight="1">
      <c r="A813" s="1">
        <v>809</v>
      </c>
      <c r="B813" s="1" t="s">
        <v>4360</v>
      </c>
      <c r="C813" s="1" t="s">
        <v>4361</v>
      </c>
      <c r="D813" s="6">
        <v>25313</v>
      </c>
      <c r="E813" s="6">
        <v>40371</v>
      </c>
      <c r="F813" s="6">
        <v>40371</v>
      </c>
      <c r="G813" s="6"/>
      <c r="H813" s="6">
        <v>41072</v>
      </c>
      <c r="I813" s="6"/>
      <c r="J813" s="7">
        <v>30742</v>
      </c>
      <c r="K813" s="7">
        <v>31837</v>
      </c>
      <c r="L813" s="1" t="s">
        <v>4362</v>
      </c>
      <c r="M813" s="1" t="s">
        <v>4363</v>
      </c>
      <c r="N813" s="17" t="s">
        <v>31</v>
      </c>
      <c r="O813" s="1" t="s">
        <v>21</v>
      </c>
    </row>
    <row r="814" spans="1:16" ht="120" customHeight="1">
      <c r="A814" s="3">
        <v>810</v>
      </c>
      <c r="B814" s="17" t="s">
        <v>246</v>
      </c>
      <c r="C814" s="17" t="s">
        <v>4364</v>
      </c>
      <c r="D814" s="29">
        <v>26245</v>
      </c>
      <c r="E814" s="17" t="s">
        <v>4351</v>
      </c>
      <c r="F814" s="17" t="s">
        <v>4351</v>
      </c>
      <c r="G814" s="6"/>
      <c r="H814" s="17" t="s">
        <v>4357</v>
      </c>
      <c r="I814" s="17"/>
      <c r="J814" s="18">
        <v>31837</v>
      </c>
      <c r="K814" s="18">
        <v>32933</v>
      </c>
      <c r="L814" s="17"/>
      <c r="M814" s="17" t="s">
        <v>4365</v>
      </c>
      <c r="N814" s="1" t="s">
        <v>31</v>
      </c>
      <c r="O814" s="17"/>
      <c r="P814" s="17"/>
    </row>
    <row r="815" spans="1:16" ht="120" customHeight="1">
      <c r="A815" s="1">
        <v>811</v>
      </c>
      <c r="B815" s="17" t="s">
        <v>4366</v>
      </c>
      <c r="C815" s="17" t="s">
        <v>4367</v>
      </c>
      <c r="D815" s="29">
        <v>26342</v>
      </c>
      <c r="E815" s="17" t="s">
        <v>4351</v>
      </c>
      <c r="F815" s="17" t="s">
        <v>4351</v>
      </c>
      <c r="G815" s="6"/>
      <c r="H815" s="17" t="s">
        <v>4357</v>
      </c>
      <c r="I815" s="17" t="s">
        <v>21</v>
      </c>
      <c r="J815" s="18">
        <v>32203</v>
      </c>
      <c r="K815" s="18">
        <v>33117</v>
      </c>
      <c r="L815" s="17" t="s">
        <v>4368</v>
      </c>
      <c r="M815" s="17" t="s">
        <v>4369</v>
      </c>
      <c r="N815" s="1" t="s">
        <v>31</v>
      </c>
      <c r="O815" s="1" t="s">
        <v>21</v>
      </c>
      <c r="P815" s="17" t="s">
        <v>21</v>
      </c>
    </row>
    <row r="816" spans="1:16" ht="120" customHeight="1">
      <c r="A816" s="3">
        <v>812</v>
      </c>
      <c r="B816" s="17" t="s">
        <v>4370</v>
      </c>
      <c r="C816" s="17" t="s">
        <v>4371</v>
      </c>
      <c r="D816" s="29">
        <v>26435</v>
      </c>
      <c r="E816" s="17" t="s">
        <v>4372</v>
      </c>
      <c r="F816" s="17" t="s">
        <v>4372</v>
      </c>
      <c r="G816" s="29"/>
      <c r="H816" s="17" t="s">
        <v>4321</v>
      </c>
      <c r="I816" s="17" t="s">
        <v>21</v>
      </c>
      <c r="J816" s="17" t="s">
        <v>4373</v>
      </c>
      <c r="K816" s="18">
        <v>32933</v>
      </c>
      <c r="L816" s="17" t="s">
        <v>21</v>
      </c>
      <c r="M816" s="17" t="s">
        <v>4374</v>
      </c>
      <c r="N816" s="17" t="s">
        <v>31</v>
      </c>
      <c r="O816" s="17" t="s">
        <v>21</v>
      </c>
      <c r="P816" s="17" t="s">
        <v>21</v>
      </c>
    </row>
    <row r="817" spans="1:16" ht="120" customHeight="1">
      <c r="A817" s="1">
        <v>813</v>
      </c>
      <c r="B817" s="13" t="s">
        <v>5355</v>
      </c>
      <c r="C817" s="13" t="s">
        <v>5356</v>
      </c>
      <c r="D817" s="12">
        <v>26797</v>
      </c>
      <c r="E817" s="13" t="s">
        <v>4372</v>
      </c>
      <c r="F817" s="12">
        <v>40884</v>
      </c>
      <c r="G817" s="13"/>
      <c r="H817" s="13" t="s">
        <v>4321</v>
      </c>
      <c r="I817" s="13" t="s">
        <v>21</v>
      </c>
      <c r="J817" s="15" t="s">
        <v>5357</v>
      </c>
      <c r="K817" s="15" t="s">
        <v>5358</v>
      </c>
      <c r="L817" s="13" t="s">
        <v>5359</v>
      </c>
      <c r="M817" s="13" t="s">
        <v>5360</v>
      </c>
      <c r="N817" s="13" t="s">
        <v>31</v>
      </c>
      <c r="O817" s="13" t="s">
        <v>31</v>
      </c>
      <c r="P817" s="13" t="s">
        <v>21</v>
      </c>
    </row>
    <row r="818" spans="1:16" ht="120" customHeight="1">
      <c r="A818" s="3">
        <v>814</v>
      </c>
      <c r="B818" s="1" t="s">
        <v>4390</v>
      </c>
      <c r="C818" s="1" t="s">
        <v>4391</v>
      </c>
      <c r="D818" s="6">
        <v>27370</v>
      </c>
      <c r="E818" s="1" t="s">
        <v>4372</v>
      </c>
      <c r="F818" s="1" t="s">
        <v>4372</v>
      </c>
      <c r="G818" s="20"/>
      <c r="H818" s="6">
        <v>41072</v>
      </c>
      <c r="I818" s="1" t="s">
        <v>38</v>
      </c>
      <c r="J818" s="16" t="s">
        <v>592</v>
      </c>
      <c r="K818" s="16" t="s">
        <v>1695</v>
      </c>
      <c r="L818" s="16" t="s">
        <v>4392</v>
      </c>
      <c r="M818" s="16" t="s">
        <v>4393</v>
      </c>
      <c r="N818" s="1" t="s">
        <v>24</v>
      </c>
      <c r="O818" s="16"/>
    </row>
    <row r="819" spans="1:16" ht="120" customHeight="1">
      <c r="A819" s="1">
        <v>815</v>
      </c>
      <c r="B819" s="1" t="s">
        <v>4375</v>
      </c>
      <c r="C819" s="1" t="s">
        <v>4376</v>
      </c>
      <c r="D819" s="6">
        <v>27505</v>
      </c>
      <c r="E819" s="1" t="s">
        <v>4372</v>
      </c>
      <c r="F819" s="1" t="s">
        <v>4372</v>
      </c>
      <c r="G819" s="6"/>
      <c r="H819" s="1" t="s">
        <v>4321</v>
      </c>
      <c r="I819" s="1" t="s">
        <v>21</v>
      </c>
      <c r="J819" s="7">
        <v>32964</v>
      </c>
      <c r="K819" s="7">
        <v>33664</v>
      </c>
      <c r="L819" s="1" t="s">
        <v>4377</v>
      </c>
      <c r="M819" s="1" t="s">
        <v>4378</v>
      </c>
      <c r="N819" s="1" t="s">
        <v>31</v>
      </c>
      <c r="O819" s="1" t="s">
        <v>24</v>
      </c>
    </row>
    <row r="820" spans="1:16" s="83" customFormat="1" ht="120" customHeight="1">
      <c r="A820" s="3">
        <v>816</v>
      </c>
      <c r="B820" s="83" t="s">
        <v>4383</v>
      </c>
      <c r="C820" s="83" t="s">
        <v>4384</v>
      </c>
      <c r="D820" s="84" t="s">
        <v>4385</v>
      </c>
      <c r="E820" s="1" t="s">
        <v>4372</v>
      </c>
      <c r="F820" s="1" t="s">
        <v>4372</v>
      </c>
      <c r="G820" s="84"/>
      <c r="H820" s="84" t="s">
        <v>4386</v>
      </c>
      <c r="I820" s="83" t="s">
        <v>4387</v>
      </c>
      <c r="J820" s="83" t="s">
        <v>21</v>
      </c>
      <c r="K820" s="83" t="s">
        <v>21</v>
      </c>
      <c r="L820" s="83" t="s">
        <v>4388</v>
      </c>
      <c r="M820" s="83" t="s">
        <v>4389</v>
      </c>
      <c r="N820" s="83" t="s">
        <v>31</v>
      </c>
      <c r="O820" s="83" t="s">
        <v>31</v>
      </c>
    </row>
    <row r="821" spans="1:16" ht="120" customHeight="1">
      <c r="A821" s="1">
        <v>817</v>
      </c>
      <c r="B821" s="17" t="s">
        <v>4379</v>
      </c>
      <c r="C821" s="17" t="s">
        <v>4380</v>
      </c>
      <c r="D821" s="29">
        <v>30073</v>
      </c>
      <c r="E821" s="1" t="s">
        <v>4372</v>
      </c>
      <c r="F821" s="1" t="s">
        <v>4372</v>
      </c>
      <c r="G821" s="6"/>
      <c r="H821" s="17" t="s">
        <v>4357</v>
      </c>
      <c r="I821" s="17"/>
      <c r="J821" s="18">
        <v>36069</v>
      </c>
      <c r="K821" s="18">
        <v>36951</v>
      </c>
      <c r="L821" s="17" t="s">
        <v>4381</v>
      </c>
      <c r="M821" s="1" t="s">
        <v>4382</v>
      </c>
      <c r="N821" s="1" t="s">
        <v>31</v>
      </c>
      <c r="O821" s="17" t="s">
        <v>21</v>
      </c>
      <c r="P821" s="17" t="s">
        <v>21</v>
      </c>
    </row>
    <row r="822" spans="1:16" ht="120" customHeight="1">
      <c r="A822" s="3">
        <v>818</v>
      </c>
      <c r="B822" s="17" t="s">
        <v>4394</v>
      </c>
      <c r="C822" s="17" t="s">
        <v>4395</v>
      </c>
      <c r="D822" s="29">
        <v>24231</v>
      </c>
      <c r="E822" s="17" t="s">
        <v>4396</v>
      </c>
      <c r="F822" s="17" t="s">
        <v>4396</v>
      </c>
      <c r="G822" s="29"/>
      <c r="H822" s="17" t="s">
        <v>4397</v>
      </c>
      <c r="I822" s="17" t="s">
        <v>21</v>
      </c>
      <c r="J822" s="7">
        <v>30742</v>
      </c>
      <c r="K822" s="7">
        <v>31868</v>
      </c>
      <c r="L822" s="17" t="s">
        <v>4398</v>
      </c>
      <c r="M822" s="17" t="s">
        <v>4399</v>
      </c>
      <c r="N822" s="17" t="s">
        <v>31</v>
      </c>
      <c r="O822" s="17" t="s">
        <v>21</v>
      </c>
      <c r="P822" s="17" t="s">
        <v>21</v>
      </c>
    </row>
    <row r="823" spans="1:16" ht="120" customHeight="1">
      <c r="A823" s="1">
        <v>819</v>
      </c>
      <c r="B823" s="13" t="s">
        <v>4412</v>
      </c>
      <c r="C823" s="13" t="s">
        <v>4413</v>
      </c>
      <c r="D823" s="12">
        <v>24628</v>
      </c>
      <c r="E823" s="12" t="s">
        <v>4414</v>
      </c>
      <c r="F823" s="17" t="s">
        <v>4396</v>
      </c>
      <c r="G823" s="12"/>
      <c r="H823" s="12" t="s">
        <v>4415</v>
      </c>
      <c r="I823" s="13" t="s">
        <v>24</v>
      </c>
      <c r="J823" s="14">
        <v>30376</v>
      </c>
      <c r="K823" s="14">
        <v>31990</v>
      </c>
      <c r="L823" s="15" t="s">
        <v>4416</v>
      </c>
      <c r="M823" s="15" t="s">
        <v>4417</v>
      </c>
      <c r="N823" s="13" t="s">
        <v>24</v>
      </c>
      <c r="O823" s="13" t="s">
        <v>20</v>
      </c>
      <c r="P823" s="13"/>
    </row>
    <row r="824" spans="1:16" ht="120" customHeight="1">
      <c r="A824" s="3">
        <v>820</v>
      </c>
      <c r="B824" s="17" t="s">
        <v>4400</v>
      </c>
      <c r="C824" s="17" t="s">
        <v>4401</v>
      </c>
      <c r="D824" s="29">
        <v>24629</v>
      </c>
      <c r="E824" s="17" t="s">
        <v>4396</v>
      </c>
      <c r="F824" s="17" t="s">
        <v>4396</v>
      </c>
      <c r="G824" s="29"/>
      <c r="H824" s="17" t="s">
        <v>4397</v>
      </c>
      <c r="I824" s="17" t="s">
        <v>21</v>
      </c>
      <c r="J824" s="18">
        <v>30376</v>
      </c>
      <c r="K824" s="18">
        <v>31837</v>
      </c>
      <c r="L824" s="17" t="s">
        <v>4402</v>
      </c>
      <c r="M824" s="17" t="s">
        <v>4403</v>
      </c>
      <c r="N824" s="1" t="s">
        <v>31</v>
      </c>
      <c r="O824" s="1" t="s">
        <v>21</v>
      </c>
      <c r="P824" s="17"/>
    </row>
    <row r="825" spans="1:16" ht="120" customHeight="1">
      <c r="A825" s="1">
        <v>821</v>
      </c>
      <c r="B825" s="17" t="s">
        <v>4404</v>
      </c>
      <c r="C825" s="17" t="s">
        <v>4405</v>
      </c>
      <c r="D825" s="29">
        <v>26475</v>
      </c>
      <c r="E825" s="17" t="s">
        <v>4396</v>
      </c>
      <c r="F825" s="17" t="s">
        <v>4396</v>
      </c>
      <c r="G825" s="29"/>
      <c r="H825" s="17" t="s">
        <v>4397</v>
      </c>
      <c r="I825" s="17"/>
      <c r="J825" s="18">
        <v>31868</v>
      </c>
      <c r="K825" s="18">
        <v>32782</v>
      </c>
      <c r="L825" s="17" t="s">
        <v>4406</v>
      </c>
      <c r="M825" s="17" t="s">
        <v>4407</v>
      </c>
      <c r="N825" s="1" t="s">
        <v>31</v>
      </c>
      <c r="O825" s="17" t="s">
        <v>21</v>
      </c>
      <c r="P825" s="17" t="s">
        <v>21</v>
      </c>
    </row>
    <row r="826" spans="1:16" ht="120" customHeight="1">
      <c r="A826" s="3">
        <v>822</v>
      </c>
      <c r="B826" s="17" t="s">
        <v>4408</v>
      </c>
      <c r="C826" s="17" t="s">
        <v>4409</v>
      </c>
      <c r="D826" s="29">
        <v>26841</v>
      </c>
      <c r="E826" s="17" t="s">
        <v>4396</v>
      </c>
      <c r="F826" s="17" t="s">
        <v>4396</v>
      </c>
      <c r="G826" s="29"/>
      <c r="H826" s="17" t="s">
        <v>4397</v>
      </c>
      <c r="I826" s="17"/>
      <c r="J826" s="18">
        <v>32203</v>
      </c>
      <c r="K826" s="18">
        <v>32933</v>
      </c>
      <c r="L826" s="17" t="s">
        <v>4410</v>
      </c>
      <c r="M826" s="17" t="s">
        <v>4411</v>
      </c>
      <c r="N826" s="17" t="s">
        <v>31</v>
      </c>
      <c r="O826" s="17" t="s">
        <v>21</v>
      </c>
      <c r="P826" s="17" t="s">
        <v>21</v>
      </c>
    </row>
    <row r="827" spans="1:16" ht="120" customHeight="1">
      <c r="A827" s="1">
        <v>823</v>
      </c>
      <c r="B827" s="17" t="s">
        <v>4418</v>
      </c>
      <c r="C827" s="17" t="s">
        <v>4419</v>
      </c>
      <c r="D827" s="29">
        <v>24316</v>
      </c>
      <c r="E827" s="17" t="s">
        <v>4420</v>
      </c>
      <c r="F827" s="17" t="s">
        <v>4420</v>
      </c>
      <c r="G827" s="29"/>
      <c r="H827" s="17" t="s">
        <v>4321</v>
      </c>
      <c r="I827" s="17"/>
      <c r="J827" s="18">
        <v>29677</v>
      </c>
      <c r="K827" s="18">
        <v>30407</v>
      </c>
      <c r="L827" s="17" t="s">
        <v>4421</v>
      </c>
      <c r="M827" s="17" t="s">
        <v>4422</v>
      </c>
      <c r="N827" s="1" t="s">
        <v>31</v>
      </c>
      <c r="O827" s="17"/>
      <c r="P827" s="17"/>
    </row>
    <row r="828" spans="1:16" ht="120" customHeight="1">
      <c r="A828" s="3">
        <v>824</v>
      </c>
      <c r="B828" s="70" t="s">
        <v>4423</v>
      </c>
      <c r="C828" s="70" t="s">
        <v>4424</v>
      </c>
      <c r="D828" s="58">
        <v>25225</v>
      </c>
      <c r="E828" s="70" t="s">
        <v>4420</v>
      </c>
      <c r="F828" s="17" t="s">
        <v>4420</v>
      </c>
      <c r="G828" s="29"/>
      <c r="H828" s="70" t="s">
        <v>4425</v>
      </c>
      <c r="I828" s="70"/>
      <c r="J828" s="70" t="s">
        <v>4426</v>
      </c>
      <c r="K828" s="70" t="s">
        <v>4427</v>
      </c>
      <c r="L828" s="70" t="s">
        <v>4428</v>
      </c>
      <c r="M828" s="70" t="s">
        <v>4082</v>
      </c>
      <c r="N828" s="1" t="s">
        <v>31</v>
      </c>
      <c r="O828" s="1" t="s">
        <v>21</v>
      </c>
      <c r="P828" s="70" t="s">
        <v>20</v>
      </c>
    </row>
    <row r="829" spans="1:16" ht="120" customHeight="1">
      <c r="A829" s="1">
        <v>825</v>
      </c>
      <c r="B829" s="1" t="s">
        <v>4429</v>
      </c>
      <c r="C829" s="1" t="s">
        <v>4430</v>
      </c>
      <c r="D829" s="6">
        <v>25702</v>
      </c>
      <c r="E829" s="17" t="s">
        <v>4420</v>
      </c>
      <c r="F829" s="17" t="s">
        <v>4420</v>
      </c>
      <c r="G829" s="20"/>
      <c r="H829" s="6">
        <v>41133</v>
      </c>
      <c r="J829" s="16" t="s">
        <v>3859</v>
      </c>
      <c r="K829" s="16" t="s">
        <v>4431</v>
      </c>
      <c r="L829" s="1" t="s">
        <v>6788</v>
      </c>
      <c r="M829" s="16" t="s">
        <v>4432</v>
      </c>
      <c r="N829" s="16" t="s">
        <v>31</v>
      </c>
      <c r="O829" s="16"/>
    </row>
    <row r="830" spans="1:16" ht="120" customHeight="1">
      <c r="A830" s="3">
        <v>826</v>
      </c>
      <c r="B830" s="13" t="s">
        <v>4433</v>
      </c>
      <c r="C830" s="13" t="s">
        <v>4434</v>
      </c>
      <c r="D830" s="13" t="s">
        <v>4435</v>
      </c>
      <c r="E830" s="13" t="s">
        <v>4436</v>
      </c>
      <c r="F830" s="12">
        <v>40458</v>
      </c>
      <c r="G830" s="13" t="s">
        <v>18</v>
      </c>
      <c r="H830" s="13" t="s">
        <v>4437</v>
      </c>
      <c r="I830" s="13" t="s">
        <v>21</v>
      </c>
      <c r="J830" s="13">
        <v>1978</v>
      </c>
      <c r="K830" s="13">
        <v>1981</v>
      </c>
      <c r="L830" s="13" t="s">
        <v>21</v>
      </c>
      <c r="M830" s="13" t="s">
        <v>4438</v>
      </c>
      <c r="N830" s="13" t="s">
        <v>31</v>
      </c>
      <c r="O830" s="13" t="s">
        <v>24</v>
      </c>
      <c r="P830" s="13" t="s">
        <v>21</v>
      </c>
    </row>
    <row r="831" spans="1:16" ht="120" customHeight="1">
      <c r="A831" s="1">
        <v>827</v>
      </c>
      <c r="B831" s="3" t="s">
        <v>4439</v>
      </c>
      <c r="C831" s="3" t="s">
        <v>4440</v>
      </c>
      <c r="D831" s="4" t="s">
        <v>4441</v>
      </c>
      <c r="E831" s="4" t="s">
        <v>4442</v>
      </c>
      <c r="F831" s="4" t="s">
        <v>4442</v>
      </c>
      <c r="G831" s="4" t="s">
        <v>725</v>
      </c>
      <c r="H831" s="4" t="s">
        <v>4443</v>
      </c>
      <c r="I831" s="3" t="s">
        <v>20</v>
      </c>
      <c r="J831" s="3" t="s">
        <v>21</v>
      </c>
      <c r="K831" s="3" t="s">
        <v>21</v>
      </c>
      <c r="L831" s="3" t="s">
        <v>4444</v>
      </c>
      <c r="M831" s="3" t="s">
        <v>4445</v>
      </c>
      <c r="N831" s="3" t="s">
        <v>24</v>
      </c>
      <c r="O831" s="3" t="s">
        <v>24</v>
      </c>
      <c r="P831" s="3"/>
    </row>
    <row r="832" spans="1:16" ht="120" customHeight="1">
      <c r="A832" s="3">
        <v>828</v>
      </c>
      <c r="B832" s="1" t="s">
        <v>4446</v>
      </c>
      <c r="C832" s="1" t="s">
        <v>4447</v>
      </c>
      <c r="D832" s="6">
        <v>23701</v>
      </c>
      <c r="E832" s="1" t="s">
        <v>4448</v>
      </c>
      <c r="F832" s="1" t="s">
        <v>4448</v>
      </c>
      <c r="G832" s="1" t="s">
        <v>18</v>
      </c>
      <c r="H832" s="1" t="s">
        <v>4449</v>
      </c>
      <c r="I832" s="1" t="s">
        <v>21</v>
      </c>
      <c r="J832" s="7">
        <v>29281</v>
      </c>
      <c r="K832" s="7">
        <v>30042</v>
      </c>
      <c r="L832" s="1" t="s">
        <v>4450</v>
      </c>
      <c r="M832" s="1" t="s">
        <v>4451</v>
      </c>
      <c r="N832" s="1" t="s">
        <v>31</v>
      </c>
      <c r="O832" s="1" t="s">
        <v>31</v>
      </c>
    </row>
    <row r="833" spans="1:16" ht="120" customHeight="1">
      <c r="A833" s="1">
        <v>829</v>
      </c>
      <c r="B833" s="1" t="s">
        <v>4452</v>
      </c>
      <c r="C833" s="1" t="s">
        <v>4453</v>
      </c>
      <c r="D833" s="6">
        <v>25220</v>
      </c>
      <c r="E833" s="1" t="s">
        <v>4454</v>
      </c>
      <c r="F833" s="6">
        <v>40485</v>
      </c>
      <c r="G833" s="6"/>
      <c r="H833" s="1" t="s">
        <v>4455</v>
      </c>
      <c r="I833" s="1" t="s">
        <v>20</v>
      </c>
      <c r="J833" s="26" t="s">
        <v>599</v>
      </c>
      <c r="K833" s="26" t="s">
        <v>4456</v>
      </c>
      <c r="L833" s="1" t="s">
        <v>4457</v>
      </c>
      <c r="M833" s="1" t="s">
        <v>4458</v>
      </c>
      <c r="N833" s="1" t="s">
        <v>21</v>
      </c>
      <c r="O833" s="1" t="s">
        <v>20</v>
      </c>
      <c r="P833" s="1" t="s">
        <v>1062</v>
      </c>
    </row>
    <row r="834" spans="1:16" ht="120" customHeight="1">
      <c r="A834" s="3">
        <v>830</v>
      </c>
      <c r="B834" s="1" t="s">
        <v>4494</v>
      </c>
      <c r="C834" s="1" t="s">
        <v>4495</v>
      </c>
      <c r="D834" s="6">
        <v>22473</v>
      </c>
      <c r="E834" s="1" t="s">
        <v>4470</v>
      </c>
      <c r="F834" s="6">
        <v>40518</v>
      </c>
      <c r="G834" s="1" t="s">
        <v>18</v>
      </c>
      <c r="H834" s="1" t="s">
        <v>4471</v>
      </c>
      <c r="I834" s="1" t="s">
        <v>20</v>
      </c>
      <c r="J834" s="1" t="s">
        <v>4496</v>
      </c>
      <c r="K834" s="1" t="s">
        <v>4497</v>
      </c>
      <c r="L834" s="1" t="s">
        <v>4498</v>
      </c>
      <c r="M834" s="1" t="s">
        <v>4499</v>
      </c>
      <c r="N834" s="1" t="s">
        <v>31</v>
      </c>
      <c r="O834" s="1" t="s">
        <v>31</v>
      </c>
      <c r="P834" s="1" t="s">
        <v>498</v>
      </c>
    </row>
    <row r="835" spans="1:16" ht="120" customHeight="1">
      <c r="A835" s="1">
        <v>831</v>
      </c>
      <c r="B835" s="3" t="s">
        <v>4478</v>
      </c>
      <c r="C835" s="3" t="s">
        <v>4479</v>
      </c>
      <c r="D835" s="5">
        <v>22705</v>
      </c>
      <c r="E835" s="5" t="s">
        <v>4332</v>
      </c>
      <c r="F835" s="5">
        <v>40518</v>
      </c>
      <c r="G835" s="3" t="s">
        <v>18</v>
      </c>
      <c r="H835" s="3" t="s">
        <v>4333</v>
      </c>
      <c r="I835" s="1" t="s">
        <v>31</v>
      </c>
      <c r="J835" s="50" t="s">
        <v>4480</v>
      </c>
      <c r="K835" s="65" t="s">
        <v>4481</v>
      </c>
      <c r="L835" s="3" t="s">
        <v>4482</v>
      </c>
      <c r="M835" s="1" t="s">
        <v>4483</v>
      </c>
      <c r="N835" s="3" t="s">
        <v>31</v>
      </c>
      <c r="O835" s="3" t="s">
        <v>31</v>
      </c>
      <c r="P835" s="3"/>
    </row>
    <row r="836" spans="1:16" ht="120" customHeight="1">
      <c r="A836" s="3">
        <v>832</v>
      </c>
      <c r="B836" s="1" t="s">
        <v>4603</v>
      </c>
      <c r="C836" s="1" t="s">
        <v>4604</v>
      </c>
      <c r="D836" s="6">
        <v>22738</v>
      </c>
      <c r="E836" s="1" t="s">
        <v>4320</v>
      </c>
      <c r="F836" s="6">
        <v>40518</v>
      </c>
      <c r="H836" s="1" t="s">
        <v>4605</v>
      </c>
      <c r="I836" s="1" t="s">
        <v>31</v>
      </c>
      <c r="J836" s="16" t="s">
        <v>450</v>
      </c>
      <c r="K836" s="16" t="s">
        <v>64</v>
      </c>
      <c r="L836" s="1" t="s">
        <v>4606</v>
      </c>
      <c r="M836" s="1" t="s">
        <v>4607</v>
      </c>
      <c r="N836" s="1" t="s">
        <v>31</v>
      </c>
      <c r="O836" s="1" t="s">
        <v>31</v>
      </c>
      <c r="P836" s="1" t="s">
        <v>68</v>
      </c>
    </row>
    <row r="837" spans="1:16" ht="120" customHeight="1">
      <c r="A837" s="1">
        <v>833</v>
      </c>
      <c r="B837" s="1" t="s">
        <v>4525</v>
      </c>
      <c r="C837" s="1" t="s">
        <v>4526</v>
      </c>
      <c r="D837" s="6">
        <v>23170</v>
      </c>
      <c r="E837" s="1" t="s">
        <v>4470</v>
      </c>
      <c r="F837" s="6">
        <v>40518</v>
      </c>
      <c r="G837" s="4" t="s">
        <v>151</v>
      </c>
      <c r="H837" s="1" t="s">
        <v>4520</v>
      </c>
      <c r="J837" s="7" t="s">
        <v>1058</v>
      </c>
      <c r="K837" s="7" t="s">
        <v>1059</v>
      </c>
      <c r="L837" s="1" t="s">
        <v>4527</v>
      </c>
      <c r="M837" s="7" t="s">
        <v>4528</v>
      </c>
    </row>
    <row r="838" spans="1:16" ht="120" customHeight="1">
      <c r="A838" s="3">
        <v>834</v>
      </c>
      <c r="B838" s="1" t="s">
        <v>4500</v>
      </c>
      <c r="C838" s="1" t="s">
        <v>4501</v>
      </c>
      <c r="D838" s="1" t="s">
        <v>4502</v>
      </c>
      <c r="E838" s="1" t="s">
        <v>4332</v>
      </c>
      <c r="F838" s="6">
        <v>40518</v>
      </c>
      <c r="G838" s="1" t="s">
        <v>18</v>
      </c>
      <c r="H838" s="1" t="s">
        <v>4333</v>
      </c>
      <c r="I838" s="1" t="s">
        <v>20</v>
      </c>
      <c r="J838" s="1" t="s">
        <v>1627</v>
      </c>
      <c r="K838" s="7" t="s">
        <v>2641</v>
      </c>
      <c r="L838" s="1" t="s">
        <v>4503</v>
      </c>
      <c r="M838" s="1" t="s">
        <v>4504</v>
      </c>
      <c r="N838" s="1" t="s">
        <v>31</v>
      </c>
      <c r="O838" s="1" t="s">
        <v>31</v>
      </c>
      <c r="P838" s="1" t="s">
        <v>498</v>
      </c>
    </row>
    <row r="839" spans="1:16" ht="120" customHeight="1">
      <c r="A839" s="1">
        <v>835</v>
      </c>
      <c r="B839" s="1" t="s">
        <v>4467</v>
      </c>
      <c r="C839" s="1" t="s">
        <v>4468</v>
      </c>
      <c r="D839" s="6">
        <v>24899</v>
      </c>
      <c r="E839" s="1" t="s">
        <v>4469</v>
      </c>
      <c r="F839" s="6">
        <v>40518</v>
      </c>
      <c r="G839" s="1" t="s">
        <v>18</v>
      </c>
      <c r="H839" s="1" t="s">
        <v>4471</v>
      </c>
      <c r="I839" s="1" t="s">
        <v>24</v>
      </c>
      <c r="J839" s="7">
        <v>34029</v>
      </c>
      <c r="K839" s="7">
        <v>34759</v>
      </c>
      <c r="L839" s="1" t="s">
        <v>4472</v>
      </c>
      <c r="M839" s="1" t="s">
        <v>4473</v>
      </c>
      <c r="N839" s="1" t="s">
        <v>24</v>
      </c>
      <c r="O839" s="1" t="s">
        <v>31</v>
      </c>
      <c r="P839" s="1" t="s">
        <v>21</v>
      </c>
    </row>
    <row r="840" spans="1:16" ht="120" customHeight="1">
      <c r="A840" s="3">
        <v>836</v>
      </c>
      <c r="B840" s="3" t="s">
        <v>4560</v>
      </c>
      <c r="C840" s="3" t="s">
        <v>4561</v>
      </c>
      <c r="D840" s="5">
        <v>24971</v>
      </c>
      <c r="E840" s="3" t="s">
        <v>4320</v>
      </c>
      <c r="F840" s="5">
        <v>40518</v>
      </c>
      <c r="G840" s="3"/>
      <c r="H840" s="3" t="s">
        <v>4562</v>
      </c>
      <c r="I840" s="3" t="s">
        <v>24</v>
      </c>
      <c r="J840" s="22">
        <v>30376</v>
      </c>
      <c r="K840" s="22">
        <v>31107</v>
      </c>
      <c r="L840" s="22" t="s">
        <v>4025</v>
      </c>
      <c r="M840" s="22" t="s">
        <v>4563</v>
      </c>
      <c r="N840" s="3" t="s">
        <v>24</v>
      </c>
      <c r="O840" s="3" t="s">
        <v>865</v>
      </c>
      <c r="P840" s="3" t="s">
        <v>865</v>
      </c>
    </row>
    <row r="841" spans="1:16" ht="120" customHeight="1">
      <c r="A841" s="1">
        <v>837</v>
      </c>
      <c r="B841" s="1" t="s">
        <v>4630</v>
      </c>
      <c r="C841" s="1" t="s">
        <v>4631</v>
      </c>
      <c r="D841" s="6">
        <v>25199</v>
      </c>
      <c r="E841" s="1" t="s">
        <v>4320</v>
      </c>
      <c r="F841" s="20">
        <v>40518</v>
      </c>
      <c r="G841" s="19"/>
      <c r="H841" s="1" t="s">
        <v>4562</v>
      </c>
      <c r="J841" s="16" t="s">
        <v>1175</v>
      </c>
      <c r="K841" s="16" t="s">
        <v>591</v>
      </c>
      <c r="L841" s="16" t="s">
        <v>4632</v>
      </c>
      <c r="M841" s="16"/>
      <c r="N841" s="16" t="s">
        <v>31</v>
      </c>
      <c r="O841" s="16"/>
    </row>
    <row r="842" spans="1:16" ht="120" customHeight="1">
      <c r="A842" s="3">
        <v>838</v>
      </c>
      <c r="B842" s="19" t="s">
        <v>4529</v>
      </c>
      <c r="C842" s="1" t="s">
        <v>4530</v>
      </c>
      <c r="D842" s="20">
        <v>25308</v>
      </c>
      <c r="E842" s="19" t="s">
        <v>4531</v>
      </c>
      <c r="F842" s="20">
        <v>40518</v>
      </c>
      <c r="G842" s="19" t="s">
        <v>4532</v>
      </c>
      <c r="H842" s="19" t="s">
        <v>4533</v>
      </c>
      <c r="I842" s="19" t="s">
        <v>469</v>
      </c>
      <c r="J842" s="7">
        <v>32964</v>
      </c>
      <c r="K842" s="7">
        <v>33848</v>
      </c>
      <c r="L842" s="1" t="s">
        <v>2454</v>
      </c>
      <c r="M842" s="1" t="s">
        <v>4534</v>
      </c>
      <c r="N842" s="19" t="s">
        <v>20</v>
      </c>
      <c r="O842" s="19" t="s">
        <v>20</v>
      </c>
    </row>
    <row r="843" spans="1:16" ht="120" customHeight="1">
      <c r="A843" s="1">
        <v>839</v>
      </c>
      <c r="B843" s="1" t="s">
        <v>4505</v>
      </c>
      <c r="C843" s="1" t="s">
        <v>4506</v>
      </c>
      <c r="D843" s="6">
        <v>25357</v>
      </c>
      <c r="E843" s="1" t="s">
        <v>4470</v>
      </c>
      <c r="F843" s="6">
        <v>40518</v>
      </c>
      <c r="G843" s="1" t="s">
        <v>18</v>
      </c>
      <c r="H843" s="1" t="s">
        <v>4507</v>
      </c>
      <c r="J843" s="7" t="s">
        <v>1898</v>
      </c>
      <c r="K843" s="7" t="s">
        <v>4508</v>
      </c>
      <c r="L843" s="1" t="s">
        <v>4509</v>
      </c>
      <c r="M843" s="7" t="s">
        <v>4510</v>
      </c>
    </row>
    <row r="844" spans="1:16" ht="120" customHeight="1">
      <c r="A844" s="3">
        <v>840</v>
      </c>
      <c r="B844" s="1" t="s">
        <v>4618</v>
      </c>
      <c r="C844" s="1" t="s">
        <v>4619</v>
      </c>
      <c r="D844" s="6">
        <v>25675</v>
      </c>
      <c r="E844" s="6">
        <v>40518</v>
      </c>
      <c r="F844" s="6">
        <v>40518</v>
      </c>
      <c r="G844" s="6"/>
      <c r="H844" s="6">
        <v>41248</v>
      </c>
      <c r="I844" s="6"/>
      <c r="J844" s="7">
        <v>31837</v>
      </c>
      <c r="K844" s="7">
        <v>33117</v>
      </c>
      <c r="L844" s="1" t="s">
        <v>4620</v>
      </c>
      <c r="M844" s="1" t="s">
        <v>4621</v>
      </c>
      <c r="N844" s="7" t="s">
        <v>31</v>
      </c>
      <c r="O844" s="7" t="s">
        <v>31</v>
      </c>
    </row>
    <row r="845" spans="1:16" ht="120" customHeight="1">
      <c r="A845" s="1">
        <v>841</v>
      </c>
      <c r="B845" s="19" t="s">
        <v>4653</v>
      </c>
      <c r="C845" s="1" t="s">
        <v>4654</v>
      </c>
      <c r="D845" s="20">
        <v>25930</v>
      </c>
      <c r="E845" s="1" t="s">
        <v>4320</v>
      </c>
      <c r="F845" s="6">
        <v>40518</v>
      </c>
      <c r="H845" s="1" t="s">
        <v>4562</v>
      </c>
      <c r="I845" s="1" t="s">
        <v>24</v>
      </c>
      <c r="J845" s="1" t="s">
        <v>978</v>
      </c>
      <c r="K845" s="1" t="s">
        <v>4655</v>
      </c>
      <c r="L845" s="1" t="s">
        <v>4656</v>
      </c>
      <c r="M845" s="1" t="s">
        <v>4657</v>
      </c>
      <c r="N845" s="1" t="s">
        <v>24</v>
      </c>
      <c r="O845" s="1" t="s">
        <v>310</v>
      </c>
      <c r="P845" s="1" t="s">
        <v>4658</v>
      </c>
    </row>
    <row r="846" spans="1:16" ht="120" customHeight="1">
      <c r="A846" s="3">
        <v>842</v>
      </c>
      <c r="B846" s="1" t="s">
        <v>4474</v>
      </c>
      <c r="C846" s="1" t="s">
        <v>4475</v>
      </c>
      <c r="D846" s="6">
        <v>26072</v>
      </c>
      <c r="E846" s="1" t="s">
        <v>4470</v>
      </c>
      <c r="F846" s="6">
        <v>40518</v>
      </c>
      <c r="G846" s="1" t="s">
        <v>18</v>
      </c>
      <c r="H846" s="1" t="s">
        <v>4471</v>
      </c>
      <c r="I846" s="1" t="s">
        <v>24</v>
      </c>
      <c r="J846" s="7">
        <v>31472</v>
      </c>
      <c r="K846" s="7">
        <v>33298</v>
      </c>
      <c r="L846" s="1" t="s">
        <v>4476</v>
      </c>
      <c r="M846" s="1" t="s">
        <v>4477</v>
      </c>
      <c r="N846" s="1" t="s">
        <v>31</v>
      </c>
      <c r="O846" s="1" t="s">
        <v>31</v>
      </c>
      <c r="P846" s="1" t="s">
        <v>21</v>
      </c>
    </row>
    <row r="847" spans="1:16" ht="120" customHeight="1">
      <c r="A847" s="1">
        <v>843</v>
      </c>
      <c r="B847" s="1" t="s">
        <v>4608</v>
      </c>
      <c r="C847" s="1" t="s">
        <v>4609</v>
      </c>
      <c r="D847" s="6">
        <v>26082</v>
      </c>
      <c r="E847" s="1" t="s">
        <v>4320</v>
      </c>
      <c r="F847" s="6">
        <v>40518</v>
      </c>
      <c r="H847" s="1" t="s">
        <v>4610</v>
      </c>
      <c r="I847" s="1" t="s">
        <v>31</v>
      </c>
      <c r="J847" s="7">
        <v>31472</v>
      </c>
      <c r="K847" s="7">
        <v>32203</v>
      </c>
      <c r="L847" s="1" t="s">
        <v>4611</v>
      </c>
      <c r="M847" s="1" t="s">
        <v>4612</v>
      </c>
      <c r="N847" s="1" t="s">
        <v>31</v>
      </c>
      <c r="O847" s="1" t="s">
        <v>20</v>
      </c>
      <c r="P847" s="1" t="s">
        <v>68</v>
      </c>
    </row>
    <row r="848" spans="1:16" ht="120" customHeight="1">
      <c r="A848" s="3">
        <v>844</v>
      </c>
      <c r="B848" s="1" t="s">
        <v>4535</v>
      </c>
      <c r="C848" s="1" t="s">
        <v>4536</v>
      </c>
      <c r="D848" s="6">
        <v>26133</v>
      </c>
      <c r="E848" s="1" t="s">
        <v>4537</v>
      </c>
      <c r="F848" s="6">
        <v>40518</v>
      </c>
      <c r="G848" s="19" t="s">
        <v>4532</v>
      </c>
      <c r="H848" s="1" t="s">
        <v>4538</v>
      </c>
      <c r="I848" s="1" t="s">
        <v>469</v>
      </c>
      <c r="J848" s="7">
        <v>32782</v>
      </c>
      <c r="K848" s="7">
        <v>33664</v>
      </c>
      <c r="L848" s="1" t="s">
        <v>476</v>
      </c>
      <c r="M848" s="19" t="s">
        <v>20</v>
      </c>
      <c r="N848" s="1" t="s">
        <v>20</v>
      </c>
      <c r="O848" s="1" t="s">
        <v>20</v>
      </c>
    </row>
    <row r="849" spans="1:16" ht="120" customHeight="1">
      <c r="A849" s="1">
        <v>845</v>
      </c>
      <c r="B849" s="3" t="s">
        <v>4649</v>
      </c>
      <c r="C849" s="3" t="s">
        <v>4650</v>
      </c>
      <c r="D849" s="5">
        <v>26429</v>
      </c>
      <c r="E849" s="3" t="s">
        <v>4320</v>
      </c>
      <c r="F849" s="5">
        <v>40518</v>
      </c>
      <c r="G849" s="3"/>
      <c r="H849" s="3" t="s">
        <v>4651</v>
      </c>
      <c r="I849" s="3" t="s">
        <v>20</v>
      </c>
      <c r="J849" s="22">
        <v>31837</v>
      </c>
      <c r="K849" s="22">
        <v>32752</v>
      </c>
      <c r="L849" s="22" t="s">
        <v>4652</v>
      </c>
      <c r="M849" s="22">
        <v>34455</v>
      </c>
      <c r="N849" s="3" t="s">
        <v>109</v>
      </c>
      <c r="O849" s="3" t="s">
        <v>20</v>
      </c>
      <c r="P849" s="3"/>
    </row>
    <row r="850" spans="1:16" ht="120" customHeight="1">
      <c r="A850" s="3">
        <v>846</v>
      </c>
      <c r="B850" s="3" t="s">
        <v>4484</v>
      </c>
      <c r="C850" s="3" t="s">
        <v>4485</v>
      </c>
      <c r="D850" s="5">
        <v>26451</v>
      </c>
      <c r="E850" s="5" t="s">
        <v>4332</v>
      </c>
      <c r="F850" s="5">
        <v>40518</v>
      </c>
      <c r="G850" s="3" t="s">
        <v>18</v>
      </c>
      <c r="H850" s="3" t="s">
        <v>4333</v>
      </c>
      <c r="I850" s="1" t="s">
        <v>31</v>
      </c>
      <c r="J850" s="50" t="s">
        <v>4486</v>
      </c>
      <c r="K850" s="50" t="s">
        <v>1170</v>
      </c>
      <c r="L850" s="3" t="s">
        <v>4487</v>
      </c>
      <c r="M850" s="1" t="s">
        <v>4488</v>
      </c>
      <c r="N850" s="3" t="s">
        <v>31</v>
      </c>
      <c r="O850" s="3" t="s">
        <v>31</v>
      </c>
      <c r="P850" s="3"/>
    </row>
    <row r="851" spans="1:16" ht="120" customHeight="1">
      <c r="A851" s="1">
        <v>847</v>
      </c>
      <c r="B851" s="1" t="s">
        <v>4539</v>
      </c>
      <c r="C851" s="1" t="s">
        <v>4540</v>
      </c>
      <c r="D851" s="6">
        <v>26453</v>
      </c>
      <c r="E851" s="1" t="s">
        <v>4531</v>
      </c>
      <c r="F851" s="6">
        <v>40518</v>
      </c>
      <c r="G851" s="19" t="s">
        <v>4532</v>
      </c>
      <c r="H851" s="1" t="s">
        <v>4533</v>
      </c>
      <c r="I851" s="1" t="s">
        <v>469</v>
      </c>
      <c r="J851" s="7">
        <v>32568</v>
      </c>
      <c r="K851" s="7">
        <v>33298</v>
      </c>
      <c r="L851" s="1" t="s">
        <v>476</v>
      </c>
      <c r="M851" s="19" t="s">
        <v>4541</v>
      </c>
      <c r="N851" s="1" t="s">
        <v>20</v>
      </c>
      <c r="O851" s="1" t="s">
        <v>20</v>
      </c>
    </row>
    <row r="852" spans="1:16" ht="120" customHeight="1">
      <c r="A852" s="3">
        <v>848</v>
      </c>
      <c r="B852" s="3" t="s">
        <v>4564</v>
      </c>
      <c r="C852" s="3" t="s">
        <v>4565</v>
      </c>
      <c r="D852" s="5">
        <v>26460</v>
      </c>
      <c r="E852" s="3" t="s">
        <v>4320</v>
      </c>
      <c r="F852" s="5">
        <v>40518</v>
      </c>
      <c r="G852" s="3"/>
      <c r="H852" s="3" t="s">
        <v>4562</v>
      </c>
      <c r="I852" s="5" t="s">
        <v>24</v>
      </c>
      <c r="J852" s="42">
        <v>31837</v>
      </c>
      <c r="K852" s="22">
        <v>32568</v>
      </c>
      <c r="L852" s="22" t="s">
        <v>4566</v>
      </c>
      <c r="M852" s="22" t="s">
        <v>4567</v>
      </c>
      <c r="N852" s="3" t="s">
        <v>24</v>
      </c>
      <c r="O852" s="3" t="s">
        <v>865</v>
      </c>
      <c r="P852" s="3" t="s">
        <v>865</v>
      </c>
    </row>
    <row r="853" spans="1:16" ht="120" customHeight="1">
      <c r="A853" s="1">
        <v>849</v>
      </c>
      <c r="B853" s="1" t="s">
        <v>4555</v>
      </c>
      <c r="C853" s="1" t="s">
        <v>4556</v>
      </c>
      <c r="D853" s="6">
        <v>26470</v>
      </c>
      <c r="E853" s="6">
        <v>40518</v>
      </c>
      <c r="F853" s="6">
        <v>40518</v>
      </c>
      <c r="G853" s="6"/>
      <c r="H853" s="1" t="s">
        <v>4557</v>
      </c>
      <c r="I853" s="1" t="s">
        <v>21</v>
      </c>
      <c r="J853" s="7" t="s">
        <v>2707</v>
      </c>
      <c r="K853" s="7" t="s">
        <v>2616</v>
      </c>
      <c r="L853" s="1" t="s">
        <v>4558</v>
      </c>
      <c r="M853" s="1" t="s">
        <v>4559</v>
      </c>
      <c r="N853" s="1" t="s">
        <v>31</v>
      </c>
      <c r="O853" s="1" t="s">
        <v>20</v>
      </c>
      <c r="P853" s="1" t="s">
        <v>31</v>
      </c>
    </row>
    <row r="854" spans="1:16" ht="120" customHeight="1">
      <c r="A854" s="3">
        <v>850</v>
      </c>
      <c r="B854" s="3" t="s">
        <v>4568</v>
      </c>
      <c r="C854" s="3" t="s">
        <v>4569</v>
      </c>
      <c r="D854" s="5">
        <v>26510</v>
      </c>
      <c r="E854" s="3" t="s">
        <v>4320</v>
      </c>
      <c r="F854" s="5">
        <v>40518</v>
      </c>
      <c r="G854" s="3"/>
      <c r="H854" s="3" t="s">
        <v>4562</v>
      </c>
      <c r="I854" s="5" t="s">
        <v>24</v>
      </c>
      <c r="J854" s="42">
        <v>32203</v>
      </c>
      <c r="K854" s="22">
        <v>32933</v>
      </c>
      <c r="L854" s="22" t="s">
        <v>4570</v>
      </c>
      <c r="M854" s="22" t="s">
        <v>4571</v>
      </c>
      <c r="N854" s="3" t="s">
        <v>24</v>
      </c>
      <c r="O854" s="3" t="s">
        <v>865</v>
      </c>
      <c r="P854" s="3" t="s">
        <v>865</v>
      </c>
    </row>
    <row r="855" spans="1:16" ht="120" customHeight="1">
      <c r="A855" s="1">
        <v>851</v>
      </c>
      <c r="B855" s="1" t="s">
        <v>4659</v>
      </c>
      <c r="C855" s="1" t="s">
        <v>487</v>
      </c>
      <c r="D855" s="6">
        <v>26728</v>
      </c>
      <c r="E855" s="1" t="s">
        <v>4320</v>
      </c>
      <c r="F855" s="6">
        <v>40518</v>
      </c>
      <c r="H855" s="1" t="s">
        <v>4660</v>
      </c>
      <c r="I855" s="1" t="s">
        <v>20</v>
      </c>
      <c r="J855" s="7">
        <v>32568</v>
      </c>
      <c r="K855" s="7">
        <v>33298</v>
      </c>
      <c r="L855" s="1" t="s">
        <v>4661</v>
      </c>
      <c r="M855" s="1" t="s">
        <v>4662</v>
      </c>
      <c r="N855" s="1" t="s">
        <v>31</v>
      </c>
      <c r="O855" s="1" t="s">
        <v>20</v>
      </c>
      <c r="P855" s="1" t="s">
        <v>20</v>
      </c>
    </row>
    <row r="856" spans="1:16" ht="120" customHeight="1">
      <c r="A856" s="3">
        <v>852</v>
      </c>
      <c r="B856" s="3" t="s">
        <v>4459</v>
      </c>
      <c r="C856" s="3" t="s">
        <v>4460</v>
      </c>
      <c r="D856" s="4" t="s">
        <v>4461</v>
      </c>
      <c r="E856" s="4" t="s">
        <v>4462</v>
      </c>
      <c r="F856" s="5">
        <v>40518</v>
      </c>
      <c r="G856" s="4" t="s">
        <v>1091</v>
      </c>
      <c r="H856" s="4" t="s">
        <v>4463</v>
      </c>
      <c r="I856" s="3" t="s">
        <v>20</v>
      </c>
      <c r="J856" s="22">
        <v>32203</v>
      </c>
      <c r="K856" s="3" t="s">
        <v>4464</v>
      </c>
      <c r="L856" s="3" t="s">
        <v>4465</v>
      </c>
      <c r="M856" s="3" t="s">
        <v>4466</v>
      </c>
      <c r="N856" s="3" t="s">
        <v>31</v>
      </c>
      <c r="O856" s="71" t="s">
        <v>652</v>
      </c>
      <c r="P856" s="3"/>
    </row>
    <row r="857" spans="1:16" ht="120" customHeight="1">
      <c r="A857" s="1">
        <v>853</v>
      </c>
      <c r="B857" s="3" t="s">
        <v>4572</v>
      </c>
      <c r="C857" s="3" t="s">
        <v>4573</v>
      </c>
      <c r="D857" s="5">
        <v>26872</v>
      </c>
      <c r="E857" s="3" t="s">
        <v>4320</v>
      </c>
      <c r="F857" s="5">
        <v>40518</v>
      </c>
      <c r="G857" s="3"/>
      <c r="H857" s="3" t="s">
        <v>4562</v>
      </c>
      <c r="I857" s="5" t="s">
        <v>24</v>
      </c>
      <c r="J857" s="42">
        <v>33329</v>
      </c>
      <c r="K857" s="22">
        <v>34029</v>
      </c>
      <c r="L857" s="22" t="s">
        <v>4574</v>
      </c>
      <c r="M857" s="22" t="s">
        <v>4575</v>
      </c>
      <c r="N857" s="3" t="s">
        <v>24</v>
      </c>
      <c r="O857" s="3" t="s">
        <v>865</v>
      </c>
      <c r="P857" s="3" t="s">
        <v>865</v>
      </c>
    </row>
    <row r="858" spans="1:16" ht="120" customHeight="1">
      <c r="A858" s="3">
        <v>854</v>
      </c>
      <c r="B858" s="19" t="s">
        <v>4622</v>
      </c>
      <c r="C858" s="1" t="s">
        <v>4623</v>
      </c>
      <c r="D858" s="6">
        <v>27139</v>
      </c>
      <c r="E858" s="6">
        <v>40518</v>
      </c>
      <c r="F858" s="6">
        <v>40518</v>
      </c>
      <c r="G858" s="6"/>
      <c r="H858" s="6">
        <v>41248</v>
      </c>
      <c r="I858" s="6"/>
      <c r="J858" s="7">
        <v>33329</v>
      </c>
      <c r="K858" s="7">
        <v>34394</v>
      </c>
      <c r="L858" s="1" t="s">
        <v>4624</v>
      </c>
      <c r="M858" s="1" t="s">
        <v>4625</v>
      </c>
      <c r="N858" s="1" t="s">
        <v>31</v>
      </c>
      <c r="O858" s="1" t="s">
        <v>31</v>
      </c>
    </row>
    <row r="859" spans="1:16" ht="120" customHeight="1">
      <c r="A859" s="1">
        <v>855</v>
      </c>
      <c r="B859" s="3" t="s">
        <v>4576</v>
      </c>
      <c r="C859" s="3" t="s">
        <v>4577</v>
      </c>
      <c r="D859" s="5">
        <v>27189</v>
      </c>
      <c r="E859" s="3" t="s">
        <v>4320</v>
      </c>
      <c r="F859" s="5">
        <v>40518</v>
      </c>
      <c r="G859" s="3"/>
      <c r="H859" s="3" t="s">
        <v>4562</v>
      </c>
      <c r="I859" s="3" t="s">
        <v>24</v>
      </c>
      <c r="J859" s="22">
        <v>33147</v>
      </c>
      <c r="K859" s="22">
        <v>34029</v>
      </c>
      <c r="L859" s="22" t="s">
        <v>4578</v>
      </c>
      <c r="M859" s="22" t="s">
        <v>4579</v>
      </c>
      <c r="N859" s="3" t="s">
        <v>24</v>
      </c>
      <c r="O859" s="3" t="s">
        <v>865</v>
      </c>
      <c r="P859" s="3" t="s">
        <v>865</v>
      </c>
    </row>
    <row r="860" spans="1:16" ht="120" customHeight="1">
      <c r="A860" s="3">
        <v>856</v>
      </c>
      <c r="B860" s="19" t="s">
        <v>4633</v>
      </c>
      <c r="C860" s="1" t="s">
        <v>4634</v>
      </c>
      <c r="D860" s="20">
        <v>27515</v>
      </c>
      <c r="E860" s="19" t="s">
        <v>4320</v>
      </c>
      <c r="F860" s="20">
        <v>40518</v>
      </c>
      <c r="G860" s="19"/>
      <c r="H860" s="19" t="s">
        <v>4562</v>
      </c>
      <c r="I860" s="1" t="s">
        <v>21</v>
      </c>
      <c r="J860" s="7">
        <v>33329</v>
      </c>
      <c r="K860" s="7">
        <v>34213</v>
      </c>
      <c r="L860" s="1" t="s">
        <v>4635</v>
      </c>
      <c r="M860" s="1" t="s">
        <v>4636</v>
      </c>
      <c r="N860" s="1" t="s">
        <v>31</v>
      </c>
      <c r="O860" s="1" t="s">
        <v>20</v>
      </c>
    </row>
    <row r="861" spans="1:16" ht="120" customHeight="1">
      <c r="A861" s="1">
        <v>857</v>
      </c>
      <c r="B861" s="3" t="s">
        <v>4580</v>
      </c>
      <c r="C861" s="3" t="s">
        <v>4581</v>
      </c>
      <c r="D861" s="5">
        <v>27518</v>
      </c>
      <c r="E861" s="3" t="s">
        <v>4320</v>
      </c>
      <c r="F861" s="5">
        <v>40518</v>
      </c>
      <c r="G861" s="3"/>
      <c r="H861" s="3" t="s">
        <v>4562</v>
      </c>
      <c r="I861" s="3" t="s">
        <v>24</v>
      </c>
      <c r="J861" s="22">
        <v>34425</v>
      </c>
      <c r="K861" s="22">
        <v>35339</v>
      </c>
      <c r="L861" s="22" t="s">
        <v>4582</v>
      </c>
      <c r="M861" s="3" t="s">
        <v>4583</v>
      </c>
      <c r="N861" s="3" t="s">
        <v>24</v>
      </c>
      <c r="O861" s="3" t="s">
        <v>865</v>
      </c>
      <c r="P861" s="3" t="s">
        <v>865</v>
      </c>
    </row>
    <row r="862" spans="1:16" ht="120" customHeight="1">
      <c r="A862" s="3">
        <v>858</v>
      </c>
      <c r="B862" s="1" t="s">
        <v>4542</v>
      </c>
      <c r="C862" s="1" t="s">
        <v>4543</v>
      </c>
      <c r="D862" s="6">
        <v>27520</v>
      </c>
      <c r="E862" s="1" t="s">
        <v>4531</v>
      </c>
      <c r="F862" s="6">
        <v>40518</v>
      </c>
      <c r="G862" s="19" t="s">
        <v>4532</v>
      </c>
      <c r="H862" s="1" t="s">
        <v>4533</v>
      </c>
      <c r="I862" s="1" t="s">
        <v>469</v>
      </c>
      <c r="J862" s="7">
        <v>34425</v>
      </c>
      <c r="K862" s="7">
        <v>35125</v>
      </c>
      <c r="L862" s="1" t="s">
        <v>4544</v>
      </c>
      <c r="M862" s="1" t="s">
        <v>4545</v>
      </c>
      <c r="N862" s="1" t="s">
        <v>20</v>
      </c>
      <c r="O862" s="1" t="s">
        <v>20</v>
      </c>
    </row>
    <row r="863" spans="1:16" ht="120" customHeight="1">
      <c r="A863" s="1">
        <v>859</v>
      </c>
      <c r="B863" s="3" t="s">
        <v>4489</v>
      </c>
      <c r="C863" s="3" t="s">
        <v>4490</v>
      </c>
      <c r="D863" s="5">
        <v>27538</v>
      </c>
      <c r="E863" s="5" t="s">
        <v>4332</v>
      </c>
      <c r="F863" s="5">
        <v>40518</v>
      </c>
      <c r="G863" s="3" t="s">
        <v>18</v>
      </c>
      <c r="H863" s="3" t="s">
        <v>4333</v>
      </c>
      <c r="I863" s="1" t="s">
        <v>31</v>
      </c>
      <c r="J863" s="50" t="s">
        <v>4491</v>
      </c>
      <c r="K863" s="50" t="s">
        <v>4492</v>
      </c>
      <c r="L863" s="3" t="s">
        <v>4493</v>
      </c>
      <c r="M863" s="1" t="s">
        <v>3607</v>
      </c>
      <c r="N863" s="3" t="s">
        <v>31</v>
      </c>
      <c r="O863" s="3" t="s">
        <v>31</v>
      </c>
      <c r="P863" s="3"/>
    </row>
    <row r="864" spans="1:16" ht="120" customHeight="1">
      <c r="A864" s="3">
        <v>860</v>
      </c>
      <c r="B864" s="1" t="s">
        <v>4511</v>
      </c>
      <c r="C864" s="1" t="s">
        <v>4512</v>
      </c>
      <c r="D864" s="6">
        <v>27887</v>
      </c>
      <c r="E864" s="1" t="s">
        <v>4513</v>
      </c>
      <c r="F864" s="6">
        <v>40518</v>
      </c>
      <c r="G864" s="1" t="s">
        <v>18</v>
      </c>
      <c r="H864" s="1" t="s">
        <v>4514</v>
      </c>
      <c r="J864" s="72" t="s">
        <v>4515</v>
      </c>
      <c r="K864" s="7" t="s">
        <v>1913</v>
      </c>
      <c r="L864" s="1" t="s">
        <v>4516</v>
      </c>
      <c r="M864" s="7" t="s">
        <v>4517</v>
      </c>
    </row>
    <row r="865" spans="1:16" ht="120" customHeight="1">
      <c r="A865" s="1">
        <v>861</v>
      </c>
      <c r="B865" s="1" t="s">
        <v>4595</v>
      </c>
      <c r="C865" s="1" t="s">
        <v>4596</v>
      </c>
      <c r="D865" s="6">
        <v>27968</v>
      </c>
      <c r="E865" s="6">
        <v>40518</v>
      </c>
      <c r="F865" s="6">
        <v>40518</v>
      </c>
      <c r="H865" s="1" t="s">
        <v>4597</v>
      </c>
      <c r="I865" s="45" t="s">
        <v>20</v>
      </c>
      <c r="J865" s="7">
        <v>33329</v>
      </c>
      <c r="K865" s="7">
        <v>34213</v>
      </c>
      <c r="L865" s="1" t="s">
        <v>4598</v>
      </c>
      <c r="N865" s="1" t="s">
        <v>31</v>
      </c>
      <c r="O865" s="1" t="s">
        <v>31</v>
      </c>
      <c r="P865" s="1" t="s">
        <v>31</v>
      </c>
    </row>
    <row r="866" spans="1:16" ht="120" customHeight="1">
      <c r="A866" s="3">
        <v>862</v>
      </c>
      <c r="B866" s="19" t="s">
        <v>4546</v>
      </c>
      <c r="C866" s="1" t="s">
        <v>4547</v>
      </c>
      <c r="D866" s="20">
        <v>28272</v>
      </c>
      <c r="E866" s="19" t="s">
        <v>4531</v>
      </c>
      <c r="F866" s="20">
        <v>40518</v>
      </c>
      <c r="G866" s="19" t="s">
        <v>4532</v>
      </c>
      <c r="H866" s="19" t="s">
        <v>4548</v>
      </c>
      <c r="I866" s="19" t="s">
        <v>469</v>
      </c>
      <c r="J866" s="7">
        <v>34425</v>
      </c>
      <c r="K866" s="7">
        <v>35309</v>
      </c>
      <c r="L866" s="1" t="s">
        <v>4549</v>
      </c>
      <c r="M866" s="1" t="s">
        <v>4550</v>
      </c>
      <c r="N866" s="19" t="s">
        <v>20</v>
      </c>
      <c r="O866" s="19" t="s">
        <v>20</v>
      </c>
    </row>
    <row r="867" spans="1:16" ht="120" customHeight="1">
      <c r="A867" s="1">
        <v>863</v>
      </c>
      <c r="B867" s="1" t="s">
        <v>4626</v>
      </c>
      <c r="C867" s="1" t="s">
        <v>4627</v>
      </c>
      <c r="D867" s="6">
        <v>28311</v>
      </c>
      <c r="E867" s="6">
        <v>40518</v>
      </c>
      <c r="F867" s="6">
        <v>40518</v>
      </c>
      <c r="G867" s="6"/>
      <c r="H867" s="6">
        <v>41255</v>
      </c>
      <c r="I867" s="6"/>
      <c r="J867" s="7">
        <v>34759</v>
      </c>
      <c r="K867" s="7">
        <v>35490</v>
      </c>
      <c r="L867" s="1" t="s">
        <v>4628</v>
      </c>
      <c r="M867" s="1" t="s">
        <v>4629</v>
      </c>
      <c r="N867" s="7" t="s">
        <v>31</v>
      </c>
      <c r="O867" s="7" t="s">
        <v>31</v>
      </c>
    </row>
    <row r="868" spans="1:16" ht="120" customHeight="1">
      <c r="A868" s="3">
        <v>864</v>
      </c>
      <c r="B868" s="1" t="s">
        <v>4591</v>
      </c>
      <c r="C868" s="1" t="s">
        <v>4592</v>
      </c>
      <c r="D868" s="6">
        <v>28919</v>
      </c>
      <c r="E868" s="6">
        <v>40518</v>
      </c>
      <c r="F868" s="6">
        <v>40518</v>
      </c>
      <c r="H868" s="1" t="s">
        <v>4562</v>
      </c>
      <c r="I868" s="45" t="s">
        <v>20</v>
      </c>
      <c r="J868" s="7">
        <v>34425</v>
      </c>
      <c r="K868" s="7">
        <v>35125</v>
      </c>
      <c r="L868" s="1" t="s">
        <v>4593</v>
      </c>
      <c r="M868" s="1" t="s">
        <v>4594</v>
      </c>
      <c r="N868" s="1" t="s">
        <v>31</v>
      </c>
      <c r="O868" s="1" t="s">
        <v>31</v>
      </c>
      <c r="P868" s="1" t="s">
        <v>31</v>
      </c>
    </row>
    <row r="869" spans="1:16" ht="120" customHeight="1">
      <c r="A869" s="1">
        <v>865</v>
      </c>
      <c r="B869" s="1" t="s">
        <v>4637</v>
      </c>
      <c r="C869" s="1" t="s">
        <v>4638</v>
      </c>
      <c r="D869" s="6">
        <v>29007</v>
      </c>
      <c r="E869" s="1" t="s">
        <v>4320</v>
      </c>
      <c r="F869" s="6">
        <v>40518</v>
      </c>
      <c r="H869" s="1" t="s">
        <v>4639</v>
      </c>
      <c r="I869" s="1" t="s">
        <v>20</v>
      </c>
      <c r="J869" s="1" t="s">
        <v>4640</v>
      </c>
      <c r="K869" s="1" t="s">
        <v>3337</v>
      </c>
      <c r="L869" s="7" t="s">
        <v>4641</v>
      </c>
      <c r="M869" s="1" t="s">
        <v>4642</v>
      </c>
      <c r="N869" s="1" t="s">
        <v>31</v>
      </c>
      <c r="O869" s="1" t="s">
        <v>31</v>
      </c>
      <c r="P869" s="1" t="s">
        <v>20</v>
      </c>
    </row>
    <row r="870" spans="1:16" ht="120" customHeight="1">
      <c r="A870" s="3">
        <v>866</v>
      </c>
      <c r="B870" s="3" t="s">
        <v>4584</v>
      </c>
      <c r="C870" s="3" t="s">
        <v>4581</v>
      </c>
      <c r="D870" s="5">
        <v>29273</v>
      </c>
      <c r="E870" s="3" t="s">
        <v>4320</v>
      </c>
      <c r="F870" s="5">
        <v>40518</v>
      </c>
      <c r="G870" s="3"/>
      <c r="H870" s="3" t="s">
        <v>4321</v>
      </c>
      <c r="I870" s="3" t="s">
        <v>24</v>
      </c>
      <c r="J870" s="22">
        <v>35521</v>
      </c>
      <c r="K870" s="22">
        <v>36220</v>
      </c>
      <c r="L870" s="22" t="s">
        <v>4585</v>
      </c>
      <c r="M870" s="22" t="s">
        <v>4586</v>
      </c>
      <c r="N870" s="3" t="s">
        <v>24</v>
      </c>
      <c r="O870" s="3" t="s">
        <v>865</v>
      </c>
      <c r="P870" s="3" t="s">
        <v>865</v>
      </c>
    </row>
    <row r="871" spans="1:16" ht="120" customHeight="1">
      <c r="A871" s="1">
        <v>867</v>
      </c>
      <c r="B871" s="1" t="s">
        <v>4551</v>
      </c>
      <c r="C871" s="1" t="s">
        <v>4552</v>
      </c>
      <c r="D871" s="6">
        <v>29732</v>
      </c>
      <c r="E871" s="1" t="s">
        <v>4531</v>
      </c>
      <c r="F871" s="6">
        <v>40518</v>
      </c>
      <c r="G871" s="19" t="s">
        <v>4532</v>
      </c>
      <c r="H871" s="1" t="s">
        <v>4548</v>
      </c>
      <c r="I871" s="1" t="s">
        <v>469</v>
      </c>
      <c r="J871" s="7">
        <v>35125</v>
      </c>
      <c r="K871" s="7">
        <v>35855</v>
      </c>
      <c r="L871" s="1" t="s">
        <v>4553</v>
      </c>
      <c r="M871" s="1" t="s">
        <v>4554</v>
      </c>
      <c r="N871" s="1" t="s">
        <v>20</v>
      </c>
      <c r="O871" s="1" t="s">
        <v>20</v>
      </c>
    </row>
    <row r="872" spans="1:16" ht="120" customHeight="1">
      <c r="A872" s="3">
        <v>868</v>
      </c>
      <c r="B872" s="1" t="s">
        <v>4643</v>
      </c>
      <c r="C872" s="1" t="s">
        <v>4644</v>
      </c>
      <c r="D872" s="6">
        <v>29782</v>
      </c>
      <c r="E872" s="1" t="s">
        <v>4320</v>
      </c>
      <c r="F872" s="6">
        <v>40518</v>
      </c>
      <c r="H872" s="1" t="s">
        <v>4562</v>
      </c>
      <c r="I872" s="1" t="s">
        <v>20</v>
      </c>
      <c r="J872" s="1" t="s">
        <v>4645</v>
      </c>
      <c r="K872" s="1" t="s">
        <v>4646</v>
      </c>
      <c r="L872" s="1" t="s">
        <v>4647</v>
      </c>
      <c r="M872" s="1" t="s">
        <v>4648</v>
      </c>
      <c r="N872" s="1" t="s">
        <v>31</v>
      </c>
      <c r="O872" s="1" t="s">
        <v>31</v>
      </c>
      <c r="P872" s="1" t="s">
        <v>20</v>
      </c>
    </row>
    <row r="873" spans="1:16" ht="120" customHeight="1">
      <c r="A873" s="1">
        <v>869</v>
      </c>
      <c r="B873" s="1" t="s">
        <v>4613</v>
      </c>
      <c r="C873" s="1" t="s">
        <v>4614</v>
      </c>
      <c r="D873" s="6">
        <v>30061</v>
      </c>
      <c r="E873" s="1" t="s">
        <v>4320</v>
      </c>
      <c r="F873" s="6">
        <v>40518</v>
      </c>
      <c r="H873" s="1" t="s">
        <v>4615</v>
      </c>
      <c r="I873" s="1" t="s">
        <v>31</v>
      </c>
      <c r="J873" s="7">
        <v>35704</v>
      </c>
      <c r="K873" s="7">
        <v>36586</v>
      </c>
      <c r="L873" s="1" t="s">
        <v>4616</v>
      </c>
      <c r="M873" s="1" t="s">
        <v>4617</v>
      </c>
      <c r="N873" s="1" t="s">
        <v>31</v>
      </c>
      <c r="O873" s="1" t="s">
        <v>20</v>
      </c>
      <c r="P873" s="1" t="s">
        <v>68</v>
      </c>
    </row>
    <row r="874" spans="1:16" ht="120" customHeight="1">
      <c r="A874" s="3">
        <v>870</v>
      </c>
      <c r="B874" s="1" t="s">
        <v>4587</v>
      </c>
      <c r="C874" s="1" t="s">
        <v>4588</v>
      </c>
      <c r="D874" s="6">
        <v>30126</v>
      </c>
      <c r="E874" s="6">
        <v>40518</v>
      </c>
      <c r="F874" s="6">
        <v>40518</v>
      </c>
      <c r="H874" s="1" t="s">
        <v>4562</v>
      </c>
      <c r="I874" s="45" t="s">
        <v>20</v>
      </c>
      <c r="J874" s="7">
        <v>36069</v>
      </c>
      <c r="K874" s="7">
        <v>36951</v>
      </c>
      <c r="L874" s="1" t="s">
        <v>4589</v>
      </c>
      <c r="M874" s="1" t="s">
        <v>4590</v>
      </c>
      <c r="N874" s="1" t="s">
        <v>31</v>
      </c>
      <c r="O874" s="1" t="s">
        <v>31</v>
      </c>
      <c r="P874" s="1" t="s">
        <v>31</v>
      </c>
    </row>
    <row r="875" spans="1:16" s="78" customFormat="1" ht="120" customHeight="1">
      <c r="A875" s="1">
        <v>871</v>
      </c>
      <c r="B875" s="79" t="s">
        <v>6690</v>
      </c>
      <c r="C875" s="79" t="s">
        <v>6691</v>
      </c>
      <c r="D875" s="80">
        <v>30451</v>
      </c>
      <c r="E875" s="79" t="s">
        <v>4320</v>
      </c>
      <c r="F875" s="80"/>
      <c r="G875" s="79"/>
      <c r="H875" s="79" t="s">
        <v>6692</v>
      </c>
      <c r="I875" s="79" t="s">
        <v>6693</v>
      </c>
      <c r="J875" s="81">
        <v>35886</v>
      </c>
      <c r="K875" s="81">
        <v>36586</v>
      </c>
      <c r="L875" s="81" t="s">
        <v>6694</v>
      </c>
      <c r="M875" s="81">
        <v>38473</v>
      </c>
      <c r="N875" s="79" t="s">
        <v>109</v>
      </c>
      <c r="O875" s="79" t="s">
        <v>20</v>
      </c>
      <c r="P875" s="89" t="s">
        <v>6705</v>
      </c>
    </row>
    <row r="876" spans="1:16" ht="120" customHeight="1">
      <c r="A876" s="3">
        <v>872</v>
      </c>
      <c r="B876" s="1" t="s">
        <v>4599</v>
      </c>
      <c r="C876" s="1" t="s">
        <v>4600</v>
      </c>
      <c r="D876" s="6">
        <v>30810</v>
      </c>
      <c r="E876" s="6">
        <v>40518</v>
      </c>
      <c r="F876" s="6">
        <v>40518</v>
      </c>
      <c r="H876" s="1" t="s">
        <v>4562</v>
      </c>
      <c r="I876" s="45" t="s">
        <v>20</v>
      </c>
      <c r="J876" s="7">
        <v>36586</v>
      </c>
      <c r="K876" s="7">
        <v>37316</v>
      </c>
      <c r="L876" s="1" t="s">
        <v>4601</v>
      </c>
      <c r="M876" s="1" t="s">
        <v>4602</v>
      </c>
      <c r="N876" s="1" t="s">
        <v>31</v>
      </c>
      <c r="O876" s="1" t="s">
        <v>31</v>
      </c>
      <c r="P876" s="1" t="s">
        <v>31</v>
      </c>
    </row>
    <row r="877" spans="1:16" ht="120" customHeight="1">
      <c r="A877" s="1">
        <v>873</v>
      </c>
      <c r="B877" s="1" t="s">
        <v>4518</v>
      </c>
      <c r="C877" s="1" t="s">
        <v>4519</v>
      </c>
      <c r="D877" s="6">
        <v>32152</v>
      </c>
      <c r="E877" s="1" t="s">
        <v>4513</v>
      </c>
      <c r="F877" s="6">
        <v>40518</v>
      </c>
      <c r="G877" s="1" t="s">
        <v>18</v>
      </c>
      <c r="H877" s="1" t="s">
        <v>4520</v>
      </c>
      <c r="J877" s="7" t="s">
        <v>4521</v>
      </c>
      <c r="K877" s="7" t="s">
        <v>4522</v>
      </c>
      <c r="L877" s="1" t="s">
        <v>4523</v>
      </c>
      <c r="M877" s="7" t="s">
        <v>4524</v>
      </c>
    </row>
    <row r="878" spans="1:16" ht="120" customHeight="1">
      <c r="A878" s="3">
        <v>874</v>
      </c>
      <c r="B878" s="19" t="s">
        <v>4711</v>
      </c>
      <c r="C878" s="1" t="s">
        <v>4712</v>
      </c>
      <c r="D878" s="20">
        <v>26814</v>
      </c>
      <c r="E878" s="19" t="s">
        <v>4531</v>
      </c>
      <c r="F878" s="20">
        <v>40519</v>
      </c>
      <c r="G878" s="1" t="s">
        <v>467</v>
      </c>
      <c r="H878" s="19" t="s">
        <v>4533</v>
      </c>
      <c r="I878" s="19" t="s">
        <v>469</v>
      </c>
      <c r="J878" s="7">
        <v>32203</v>
      </c>
      <c r="K878" s="7">
        <v>32933</v>
      </c>
      <c r="L878" s="19" t="s">
        <v>4713</v>
      </c>
      <c r="M878" s="1" t="s">
        <v>4714</v>
      </c>
      <c r="N878" s="1" t="s">
        <v>20</v>
      </c>
      <c r="O878" s="1" t="s">
        <v>20</v>
      </c>
    </row>
    <row r="879" spans="1:16" ht="120" customHeight="1">
      <c r="A879" s="1">
        <v>875</v>
      </c>
      <c r="B879" s="1" t="s">
        <v>4747</v>
      </c>
      <c r="C879" s="1" t="s">
        <v>4748</v>
      </c>
      <c r="D879" s="6">
        <v>22857</v>
      </c>
      <c r="E879" s="1" t="s">
        <v>4749</v>
      </c>
      <c r="F879" s="6">
        <v>40519</v>
      </c>
      <c r="G879" s="1" t="s">
        <v>4750</v>
      </c>
      <c r="H879" s="1" t="s">
        <v>4751</v>
      </c>
      <c r="I879" s="1" t="s">
        <v>20</v>
      </c>
      <c r="J879" s="1" t="s">
        <v>4752</v>
      </c>
      <c r="K879" s="1" t="s">
        <v>4753</v>
      </c>
      <c r="L879" s="1" t="s">
        <v>4754</v>
      </c>
      <c r="M879" s="1" t="s">
        <v>4755</v>
      </c>
      <c r="N879" s="1" t="s">
        <v>31</v>
      </c>
      <c r="O879" s="1" t="s">
        <v>31</v>
      </c>
      <c r="P879" s="1" t="s">
        <v>498</v>
      </c>
    </row>
    <row r="880" spans="1:16" ht="120" customHeight="1">
      <c r="A880" s="3">
        <v>876</v>
      </c>
      <c r="B880" s="41" t="s">
        <v>4854</v>
      </c>
      <c r="C880" s="41" t="s">
        <v>4855</v>
      </c>
      <c r="D880" s="74">
        <v>23079</v>
      </c>
      <c r="E880" s="41" t="s">
        <v>4372</v>
      </c>
      <c r="F880" s="74">
        <v>40519</v>
      </c>
      <c r="G880" s="41"/>
      <c r="H880" s="41" t="s">
        <v>4321</v>
      </c>
      <c r="I880" s="41" t="s">
        <v>31</v>
      </c>
      <c r="J880" s="41" t="s">
        <v>21</v>
      </c>
      <c r="K880" s="41" t="s">
        <v>21</v>
      </c>
      <c r="L880" s="41" t="s">
        <v>21</v>
      </c>
      <c r="M880" s="41" t="s">
        <v>21</v>
      </c>
      <c r="N880" s="41" t="s">
        <v>31</v>
      </c>
      <c r="O880" s="41"/>
      <c r="P880" s="76"/>
    </row>
    <row r="881" spans="1:16" ht="120" customHeight="1">
      <c r="A881" s="1">
        <v>877</v>
      </c>
      <c r="B881" s="1" t="s">
        <v>4697</v>
      </c>
      <c r="C881" s="1" t="s">
        <v>4698</v>
      </c>
      <c r="D881" s="6">
        <v>23132</v>
      </c>
      <c r="E881" s="1" t="s">
        <v>4372</v>
      </c>
      <c r="F881" s="6">
        <v>40519</v>
      </c>
      <c r="G881" s="1" t="s">
        <v>18</v>
      </c>
      <c r="H881" s="1" t="s">
        <v>4699</v>
      </c>
      <c r="I881" s="1" t="s">
        <v>31</v>
      </c>
      <c r="J881" s="16" t="s">
        <v>4700</v>
      </c>
      <c r="K881" s="16" t="s">
        <v>677</v>
      </c>
      <c r="L881" s="1" t="s">
        <v>4701</v>
      </c>
      <c r="M881" s="1" t="s">
        <v>4702</v>
      </c>
      <c r="N881" s="1" t="s">
        <v>31</v>
      </c>
      <c r="O881" s="1" t="s">
        <v>31</v>
      </c>
      <c r="P881" s="1" t="s">
        <v>68</v>
      </c>
    </row>
    <row r="882" spans="1:16" ht="120" customHeight="1">
      <c r="A882" s="3">
        <v>878</v>
      </c>
      <c r="B882" s="1" t="s">
        <v>4741</v>
      </c>
      <c r="C882" s="1" t="s">
        <v>4742</v>
      </c>
      <c r="D882" s="6">
        <v>23899</v>
      </c>
      <c r="E882" s="1" t="s">
        <v>4730</v>
      </c>
      <c r="F882" s="6">
        <v>40519</v>
      </c>
      <c r="G882" s="1" t="s">
        <v>18</v>
      </c>
      <c r="H882" s="1" t="s">
        <v>4743</v>
      </c>
      <c r="J882" s="7" t="s">
        <v>4744</v>
      </c>
      <c r="K882" s="7" t="s">
        <v>1038</v>
      </c>
      <c r="L882" s="1" t="s">
        <v>4745</v>
      </c>
      <c r="M882" s="1" t="s">
        <v>4746</v>
      </c>
    </row>
    <row r="883" spans="1:16" ht="120" customHeight="1">
      <c r="A883" s="1">
        <v>879</v>
      </c>
      <c r="B883" s="8" t="s">
        <v>4728</v>
      </c>
      <c r="C883" s="1" t="s">
        <v>4729</v>
      </c>
      <c r="D883" s="6">
        <v>24266</v>
      </c>
      <c r="E883" s="1" t="s">
        <v>4730</v>
      </c>
      <c r="F883" s="20">
        <v>40519</v>
      </c>
      <c r="G883" s="19" t="s">
        <v>18</v>
      </c>
      <c r="H883" s="1" t="s">
        <v>4731</v>
      </c>
      <c r="J883" s="7" t="s">
        <v>4732</v>
      </c>
      <c r="K883" s="7" t="s">
        <v>1038</v>
      </c>
      <c r="L883" s="1" t="s">
        <v>4733</v>
      </c>
      <c r="M883" s="7" t="s">
        <v>4734</v>
      </c>
    </row>
    <row r="884" spans="1:16" ht="120" customHeight="1">
      <c r="A884" s="3">
        <v>880</v>
      </c>
      <c r="B884" s="1" t="s">
        <v>4703</v>
      </c>
      <c r="C884" s="1" t="s">
        <v>4704</v>
      </c>
      <c r="D884" s="6">
        <v>24583</v>
      </c>
      <c r="E884" s="1" t="s">
        <v>4665</v>
      </c>
      <c r="F884" s="6">
        <v>40519</v>
      </c>
      <c r="G884" s="1" t="s">
        <v>18</v>
      </c>
      <c r="H884" s="1" t="s">
        <v>4679</v>
      </c>
      <c r="I884" s="41" t="s">
        <v>31</v>
      </c>
      <c r="J884" s="7">
        <v>31321</v>
      </c>
      <c r="K884" s="7">
        <v>32264</v>
      </c>
      <c r="L884" s="1" t="s">
        <v>4705</v>
      </c>
      <c r="M884" s="1" t="s">
        <v>4706</v>
      </c>
      <c r="N884" s="41" t="s">
        <v>31</v>
      </c>
      <c r="P884" s="28"/>
    </row>
    <row r="885" spans="1:16" ht="120" customHeight="1">
      <c r="A885" s="1">
        <v>881</v>
      </c>
      <c r="B885" s="3" t="s">
        <v>4856</v>
      </c>
      <c r="C885" s="3" t="s">
        <v>4857</v>
      </c>
      <c r="D885" s="5">
        <v>24803</v>
      </c>
      <c r="E885" s="3" t="s">
        <v>4351</v>
      </c>
      <c r="F885" s="5">
        <v>40519</v>
      </c>
      <c r="G885" s="3"/>
      <c r="H885" s="3" t="s">
        <v>31</v>
      </c>
      <c r="I885" s="3" t="s">
        <v>31</v>
      </c>
      <c r="J885" s="22">
        <v>31837</v>
      </c>
      <c r="K885" s="22">
        <v>33664</v>
      </c>
      <c r="L885" s="3" t="s">
        <v>4858</v>
      </c>
      <c r="M885" s="3" t="s">
        <v>4859</v>
      </c>
      <c r="N885" s="3" t="s">
        <v>31</v>
      </c>
      <c r="O885" s="3"/>
      <c r="P885" s="23"/>
    </row>
    <row r="886" spans="1:16" ht="120" customHeight="1">
      <c r="A886" s="3">
        <v>882</v>
      </c>
      <c r="B886" s="1" t="s">
        <v>4786</v>
      </c>
      <c r="C886" s="1" t="s">
        <v>4787</v>
      </c>
      <c r="D886" s="6">
        <v>24917</v>
      </c>
      <c r="E886" s="1" t="s">
        <v>4788</v>
      </c>
      <c r="F886" s="6">
        <v>40519</v>
      </c>
      <c r="G886" s="1" t="s">
        <v>151</v>
      </c>
      <c r="H886" s="1" t="s">
        <v>4790</v>
      </c>
      <c r="I886" s="3" t="s">
        <v>31</v>
      </c>
      <c r="L886" s="1" t="s">
        <v>4791</v>
      </c>
      <c r="M886" s="1" t="s">
        <v>4792</v>
      </c>
      <c r="N886" s="1" t="s">
        <v>31</v>
      </c>
      <c r="P886" s="28"/>
    </row>
    <row r="887" spans="1:16" ht="120" customHeight="1">
      <c r="A887" s="1">
        <v>883</v>
      </c>
      <c r="B887" s="8" t="s">
        <v>4812</v>
      </c>
      <c r="C887" s="1" t="s">
        <v>4813</v>
      </c>
      <c r="D887" s="6">
        <v>24978</v>
      </c>
      <c r="E887" s="1" t="s">
        <v>4665</v>
      </c>
      <c r="F887" s="9">
        <v>40519</v>
      </c>
      <c r="G887" s="9"/>
      <c r="H887" s="1" t="s">
        <v>20</v>
      </c>
      <c r="J887" s="7">
        <v>31686</v>
      </c>
      <c r="K887" s="7">
        <v>33117</v>
      </c>
      <c r="L887" s="1" t="s">
        <v>4814</v>
      </c>
      <c r="M887" s="1" t="s">
        <v>388</v>
      </c>
      <c r="N887" s="1" t="s">
        <v>31</v>
      </c>
      <c r="O887" s="1" t="s">
        <v>31</v>
      </c>
      <c r="P887" s="1" t="s">
        <v>31</v>
      </c>
    </row>
    <row r="888" spans="1:16" ht="120" customHeight="1">
      <c r="A888" s="3">
        <v>884</v>
      </c>
      <c r="B888" s="1" t="s">
        <v>4762</v>
      </c>
      <c r="C888" s="1" t="s">
        <v>4763</v>
      </c>
      <c r="D888" s="6">
        <v>24994</v>
      </c>
      <c r="E888" s="1" t="s">
        <v>4764</v>
      </c>
      <c r="F888" s="6">
        <v>40519</v>
      </c>
      <c r="G888" s="1" t="s">
        <v>151</v>
      </c>
      <c r="H888" s="1" t="s">
        <v>4765</v>
      </c>
      <c r="I888" s="1" t="s">
        <v>20</v>
      </c>
      <c r="J888" s="16" t="s">
        <v>2632</v>
      </c>
      <c r="K888" s="16" t="s">
        <v>1627</v>
      </c>
      <c r="L888" s="1" t="s">
        <v>4766</v>
      </c>
      <c r="M888" s="1" t="s">
        <v>4767</v>
      </c>
      <c r="N888" s="1" t="s">
        <v>31</v>
      </c>
      <c r="O888" s="1" t="s">
        <v>31</v>
      </c>
    </row>
    <row r="889" spans="1:16" ht="120" customHeight="1">
      <c r="A889" s="1">
        <v>885</v>
      </c>
      <c r="B889" s="1" t="s">
        <v>4768</v>
      </c>
      <c r="C889" s="1" t="s">
        <v>4769</v>
      </c>
      <c r="D889" s="6">
        <v>25117</v>
      </c>
      <c r="E889" s="1" t="s">
        <v>4764</v>
      </c>
      <c r="F889" s="6">
        <v>40519</v>
      </c>
      <c r="G889" s="1" t="s">
        <v>151</v>
      </c>
      <c r="H889" s="1" t="s">
        <v>4770</v>
      </c>
      <c r="I889" s="1" t="s">
        <v>20</v>
      </c>
      <c r="J889" s="16" t="s">
        <v>4771</v>
      </c>
      <c r="K889" s="16" t="s">
        <v>2641</v>
      </c>
      <c r="L889" s="1" t="s">
        <v>4772</v>
      </c>
      <c r="M889" s="1" t="s">
        <v>4773</v>
      </c>
      <c r="N889" s="1" t="s">
        <v>31</v>
      </c>
      <c r="O889" s="1" t="s">
        <v>31</v>
      </c>
    </row>
    <row r="890" spans="1:16" ht="120" customHeight="1">
      <c r="A890" s="3">
        <v>886</v>
      </c>
      <c r="B890" s="41" t="s">
        <v>4793</v>
      </c>
      <c r="C890" s="41" t="s">
        <v>4794</v>
      </c>
      <c r="D890" s="74">
        <v>25379</v>
      </c>
      <c r="E890" s="41" t="s">
        <v>4789</v>
      </c>
      <c r="F890" s="74">
        <v>40519</v>
      </c>
      <c r="G890" s="41" t="s">
        <v>151</v>
      </c>
      <c r="H890" s="41" t="s">
        <v>4795</v>
      </c>
      <c r="I890" s="41" t="s">
        <v>31</v>
      </c>
      <c r="J890" s="75">
        <v>32203</v>
      </c>
      <c r="K890" s="75">
        <v>32933</v>
      </c>
      <c r="L890" s="86" t="s">
        <v>21</v>
      </c>
      <c r="M890" s="41" t="s">
        <v>4796</v>
      </c>
      <c r="N890" s="41" t="s">
        <v>31</v>
      </c>
      <c r="O890" s="41"/>
      <c r="P890" s="76"/>
    </row>
    <row r="891" spans="1:16" ht="120" customHeight="1">
      <c r="A891" s="1">
        <v>887</v>
      </c>
      <c r="B891" s="1" t="s">
        <v>4860</v>
      </c>
      <c r="C891" s="1" t="s">
        <v>4861</v>
      </c>
      <c r="D891" s="6">
        <v>25588</v>
      </c>
      <c r="E891" s="1" t="s">
        <v>4351</v>
      </c>
      <c r="F891" s="6">
        <v>40519</v>
      </c>
      <c r="H891" s="1" t="s">
        <v>4790</v>
      </c>
      <c r="I891" s="3" t="s">
        <v>31</v>
      </c>
      <c r="J891" s="7">
        <v>31837</v>
      </c>
      <c r="K891" s="7">
        <v>32568</v>
      </c>
      <c r="L891" s="1" t="s">
        <v>4862</v>
      </c>
      <c r="M891" s="1" t="s">
        <v>4863</v>
      </c>
      <c r="N891" s="1" t="s">
        <v>31</v>
      </c>
      <c r="P891" s="28"/>
    </row>
    <row r="892" spans="1:16" ht="120" customHeight="1">
      <c r="A892" s="3">
        <v>888</v>
      </c>
      <c r="B892" s="1" t="s">
        <v>4691</v>
      </c>
      <c r="C892" s="1" t="s">
        <v>4692</v>
      </c>
      <c r="D892" s="6">
        <v>25611</v>
      </c>
      <c r="E892" s="1" t="s">
        <v>4678</v>
      </c>
      <c r="F892" s="6">
        <v>40519</v>
      </c>
      <c r="G892" s="1" t="s">
        <v>18</v>
      </c>
      <c r="H892" s="1" t="s">
        <v>4693</v>
      </c>
      <c r="I892" s="1" t="s">
        <v>24</v>
      </c>
      <c r="J892" s="16" t="s">
        <v>2879</v>
      </c>
      <c r="K892" s="16" t="s">
        <v>4694</v>
      </c>
      <c r="L892" s="1" t="s">
        <v>4695</v>
      </c>
      <c r="M892" s="1" t="s">
        <v>4696</v>
      </c>
      <c r="N892" s="1" t="s">
        <v>24</v>
      </c>
      <c r="O892" s="1" t="s">
        <v>20</v>
      </c>
      <c r="P892" s="1" t="s">
        <v>20</v>
      </c>
    </row>
    <row r="893" spans="1:16" ht="120" customHeight="1">
      <c r="A893" s="1">
        <v>889</v>
      </c>
      <c r="B893" s="1" t="s">
        <v>4756</v>
      </c>
      <c r="C893" s="1" t="s">
        <v>4757</v>
      </c>
      <c r="D893" s="6">
        <v>25621</v>
      </c>
      <c r="E893" s="1" t="s">
        <v>4372</v>
      </c>
      <c r="F893" s="6">
        <v>40519</v>
      </c>
      <c r="G893" s="1" t="s">
        <v>4750</v>
      </c>
      <c r="H893" s="1" t="s">
        <v>4758</v>
      </c>
      <c r="I893" s="1" t="s">
        <v>20</v>
      </c>
      <c r="J893" s="7">
        <v>31472</v>
      </c>
      <c r="K893" s="1" t="s">
        <v>4759</v>
      </c>
      <c r="L893" s="1" t="s">
        <v>4760</v>
      </c>
      <c r="M893" s="1" t="s">
        <v>4761</v>
      </c>
      <c r="N893" s="1" t="s">
        <v>20</v>
      </c>
      <c r="O893" s="1" t="s">
        <v>20</v>
      </c>
      <c r="P893" s="1" t="s">
        <v>20</v>
      </c>
    </row>
    <row r="894" spans="1:16" ht="120" customHeight="1">
      <c r="A894" s="3">
        <v>890</v>
      </c>
      <c r="B894" s="1" t="s">
        <v>4864</v>
      </c>
      <c r="C894" s="1" t="s">
        <v>4865</v>
      </c>
      <c r="D894" s="6">
        <v>25630</v>
      </c>
      <c r="E894" s="1" t="s">
        <v>4351</v>
      </c>
      <c r="F894" s="6">
        <v>40519</v>
      </c>
      <c r="H894" s="1" t="s">
        <v>4357</v>
      </c>
      <c r="I894" s="3" t="s">
        <v>31</v>
      </c>
      <c r="J894" s="7">
        <v>31472</v>
      </c>
      <c r="K894" s="7">
        <v>32203</v>
      </c>
      <c r="L894" s="1" t="s">
        <v>4866</v>
      </c>
      <c r="M894" s="1" t="s">
        <v>4867</v>
      </c>
      <c r="N894" s="1" t="s">
        <v>31</v>
      </c>
      <c r="P894" s="28"/>
    </row>
    <row r="895" spans="1:16" ht="120" customHeight="1">
      <c r="A895" s="1">
        <v>891</v>
      </c>
      <c r="B895" s="8" t="s">
        <v>4815</v>
      </c>
      <c r="C895" s="1" t="s">
        <v>4816</v>
      </c>
      <c r="D895" s="6">
        <v>25728</v>
      </c>
      <c r="E895" s="1" t="s">
        <v>4665</v>
      </c>
      <c r="F895" s="9">
        <v>40519</v>
      </c>
      <c r="G895" s="9"/>
      <c r="H895" s="1" t="s">
        <v>4731</v>
      </c>
      <c r="I895" s="1" t="s">
        <v>31</v>
      </c>
      <c r="J895" s="7">
        <v>32051</v>
      </c>
      <c r="K895" s="7">
        <v>33664</v>
      </c>
      <c r="L895" s="1" t="s">
        <v>4817</v>
      </c>
      <c r="M895" s="1" t="s">
        <v>4818</v>
      </c>
      <c r="N895" s="1" t="s">
        <v>31</v>
      </c>
      <c r="O895" s="1" t="s">
        <v>31</v>
      </c>
      <c r="P895" s="1" t="s">
        <v>31</v>
      </c>
    </row>
    <row r="896" spans="1:16" ht="120" customHeight="1">
      <c r="A896" s="3">
        <v>892</v>
      </c>
      <c r="B896" s="1" t="s">
        <v>4868</v>
      </c>
      <c r="C896" s="1" t="s">
        <v>3184</v>
      </c>
      <c r="D896" s="6">
        <v>25736</v>
      </c>
      <c r="E896" s="1" t="s">
        <v>4351</v>
      </c>
      <c r="F896" s="6">
        <v>40519</v>
      </c>
      <c r="H896" s="1" t="s">
        <v>4357</v>
      </c>
      <c r="I896" s="3" t="s">
        <v>31</v>
      </c>
      <c r="J896" s="7">
        <v>31107</v>
      </c>
      <c r="K896" s="7">
        <v>32599</v>
      </c>
      <c r="L896" s="1" t="s">
        <v>4869</v>
      </c>
      <c r="M896" s="1" t="s">
        <v>4870</v>
      </c>
      <c r="N896" s="1" t="s">
        <v>31</v>
      </c>
      <c r="P896" s="28"/>
    </row>
    <row r="897" spans="1:16" ht="120" customHeight="1">
      <c r="A897" s="1">
        <v>893</v>
      </c>
      <c r="B897" s="1" t="s">
        <v>4896</v>
      </c>
      <c r="C897" s="1" t="s">
        <v>4307</v>
      </c>
      <c r="D897" s="6">
        <v>25779</v>
      </c>
      <c r="E897" s="1" t="s">
        <v>4372</v>
      </c>
      <c r="F897" s="6">
        <v>40519</v>
      </c>
      <c r="H897" s="1" t="s">
        <v>4321</v>
      </c>
      <c r="I897" s="1" t="s">
        <v>20</v>
      </c>
      <c r="J897" s="7">
        <v>31837</v>
      </c>
      <c r="K897" s="7">
        <v>32568</v>
      </c>
      <c r="L897" s="1" t="s">
        <v>4897</v>
      </c>
      <c r="M897" s="1" t="s">
        <v>4898</v>
      </c>
      <c r="N897" s="1" t="s">
        <v>31</v>
      </c>
      <c r="O897" s="1" t="s">
        <v>20</v>
      </c>
      <c r="P897" s="1" t="s">
        <v>20</v>
      </c>
    </row>
    <row r="898" spans="1:16" ht="120" customHeight="1">
      <c r="A898" s="3">
        <v>894</v>
      </c>
      <c r="B898" s="8" t="s">
        <v>4819</v>
      </c>
      <c r="C898" s="1" t="s">
        <v>4820</v>
      </c>
      <c r="D898" s="6">
        <v>25962</v>
      </c>
      <c r="E898" s="1" t="s">
        <v>4665</v>
      </c>
      <c r="F898" s="9">
        <v>40519</v>
      </c>
      <c r="G898" s="9"/>
      <c r="H898" s="1" t="s">
        <v>4679</v>
      </c>
      <c r="J898" s="7">
        <v>32203</v>
      </c>
      <c r="K898" s="7">
        <v>32933</v>
      </c>
      <c r="L898" s="1" t="s">
        <v>4821</v>
      </c>
      <c r="M898" s="1" t="s">
        <v>4822</v>
      </c>
      <c r="N898" s="1" t="s">
        <v>31</v>
      </c>
      <c r="O898" s="1" t="s">
        <v>31</v>
      </c>
      <c r="P898" s="1" t="s">
        <v>31</v>
      </c>
    </row>
    <row r="899" spans="1:16" ht="120" customHeight="1">
      <c r="A899" s="1">
        <v>895</v>
      </c>
      <c r="B899" s="1" t="s">
        <v>4875</v>
      </c>
      <c r="C899" s="1" t="s">
        <v>4876</v>
      </c>
      <c r="D899" s="6">
        <v>26006</v>
      </c>
      <c r="E899" s="1" t="s">
        <v>4372</v>
      </c>
      <c r="F899" s="6">
        <v>40519</v>
      </c>
      <c r="H899" s="1" t="s">
        <v>21</v>
      </c>
      <c r="J899" s="7">
        <v>31837</v>
      </c>
      <c r="K899" s="7">
        <v>32568</v>
      </c>
      <c r="L899" s="1" t="s">
        <v>4877</v>
      </c>
      <c r="M899" s="1" t="s">
        <v>4878</v>
      </c>
      <c r="N899" s="1" t="s">
        <v>31</v>
      </c>
      <c r="O899" s="1" t="s">
        <v>20</v>
      </c>
      <c r="P899" s="2" t="s">
        <v>4045</v>
      </c>
    </row>
    <row r="900" spans="1:16" ht="120" customHeight="1">
      <c r="A900" s="3">
        <v>896</v>
      </c>
      <c r="B900" s="1" t="s">
        <v>4707</v>
      </c>
      <c r="C900" s="1" t="s">
        <v>4708</v>
      </c>
      <c r="D900" s="6">
        <v>26104</v>
      </c>
      <c r="E900" s="1" t="s">
        <v>4709</v>
      </c>
      <c r="F900" s="6">
        <v>40519</v>
      </c>
      <c r="G900" s="1" t="s">
        <v>467</v>
      </c>
      <c r="H900" s="1" t="s">
        <v>4710</v>
      </c>
      <c r="I900" s="1" t="s">
        <v>469</v>
      </c>
      <c r="J900" s="7">
        <v>32964</v>
      </c>
      <c r="K900" s="7">
        <v>33664</v>
      </c>
      <c r="L900" s="1" t="s">
        <v>476</v>
      </c>
      <c r="M900" s="19" t="s">
        <v>20</v>
      </c>
      <c r="N900" s="1" t="s">
        <v>20</v>
      </c>
      <c r="O900" s="1" t="s">
        <v>20</v>
      </c>
    </row>
    <row r="901" spans="1:16" ht="120" customHeight="1">
      <c r="A901" s="1">
        <v>897</v>
      </c>
      <c r="B901" s="1" t="s">
        <v>4676</v>
      </c>
      <c r="C901" s="1" t="s">
        <v>4677</v>
      </c>
      <c r="D901" s="6">
        <v>26396</v>
      </c>
      <c r="E901" s="19" t="s">
        <v>4678</v>
      </c>
      <c r="F901" s="20">
        <v>40519</v>
      </c>
      <c r="G901" s="19" t="s">
        <v>18</v>
      </c>
      <c r="H901" s="1" t="s">
        <v>4679</v>
      </c>
      <c r="I901" s="1" t="s">
        <v>31</v>
      </c>
      <c r="J901" s="7">
        <v>32051</v>
      </c>
      <c r="K901" s="7">
        <v>32933</v>
      </c>
      <c r="L901" s="1" t="s">
        <v>4680</v>
      </c>
      <c r="M901" s="1" t="s">
        <v>4681</v>
      </c>
      <c r="N901" s="1" t="s">
        <v>20</v>
      </c>
      <c r="O901" s="1" t="s">
        <v>20</v>
      </c>
    </row>
    <row r="902" spans="1:16" ht="120" customHeight="1">
      <c r="A902" s="3">
        <v>898</v>
      </c>
      <c r="B902" s="13" t="s">
        <v>4663</v>
      </c>
      <c r="C902" s="13" t="s">
        <v>4664</v>
      </c>
      <c r="D902" s="12">
        <v>26429</v>
      </c>
      <c r="E902" s="13" t="s">
        <v>4665</v>
      </c>
      <c r="F902" s="12">
        <v>40519</v>
      </c>
      <c r="G902" s="13" t="s">
        <v>18</v>
      </c>
      <c r="H902" s="13" t="s">
        <v>4327</v>
      </c>
      <c r="I902" s="13" t="s">
        <v>21</v>
      </c>
      <c r="J902" s="13" t="s">
        <v>4666</v>
      </c>
      <c r="K902" s="13" t="s">
        <v>4667</v>
      </c>
      <c r="L902" s="13" t="s">
        <v>4668</v>
      </c>
      <c r="M902" s="13" t="s">
        <v>4669</v>
      </c>
      <c r="N902" s="13" t="s">
        <v>31</v>
      </c>
      <c r="O902" s="13" t="s">
        <v>31</v>
      </c>
      <c r="P902" s="13" t="s">
        <v>21</v>
      </c>
    </row>
    <row r="903" spans="1:16" ht="120" customHeight="1">
      <c r="A903" s="1">
        <v>899</v>
      </c>
      <c r="B903" s="3" t="s">
        <v>4797</v>
      </c>
      <c r="C903" s="3" t="s">
        <v>4798</v>
      </c>
      <c r="D903" s="5">
        <v>26433</v>
      </c>
      <c r="E903" s="3" t="s">
        <v>4764</v>
      </c>
      <c r="F903" s="5">
        <v>40519</v>
      </c>
      <c r="G903" s="3" t="s">
        <v>151</v>
      </c>
      <c r="H903" s="3" t="s">
        <v>4765</v>
      </c>
      <c r="I903" s="3" t="s">
        <v>31</v>
      </c>
      <c r="J903" s="22">
        <v>31837</v>
      </c>
      <c r="K903" s="22">
        <v>35490</v>
      </c>
      <c r="L903" s="3" t="s">
        <v>4799</v>
      </c>
      <c r="M903" s="3" t="s">
        <v>4800</v>
      </c>
      <c r="N903" s="3" t="s">
        <v>31</v>
      </c>
      <c r="O903" s="3"/>
      <c r="P903" s="23"/>
    </row>
    <row r="904" spans="1:16" ht="120" customHeight="1">
      <c r="A904" s="3">
        <v>900</v>
      </c>
      <c r="B904" s="1" t="s">
        <v>4774</v>
      </c>
      <c r="C904" s="1" t="s">
        <v>4775</v>
      </c>
      <c r="D904" s="6">
        <v>26441</v>
      </c>
      <c r="E904" s="1" t="s">
        <v>4764</v>
      </c>
      <c r="F904" s="6">
        <v>40519</v>
      </c>
      <c r="G904" s="1" t="s">
        <v>151</v>
      </c>
      <c r="H904" s="1" t="s">
        <v>4765</v>
      </c>
      <c r="I904" s="1" t="s">
        <v>20</v>
      </c>
      <c r="J904" s="16" t="s">
        <v>2641</v>
      </c>
      <c r="K904" s="16" t="s">
        <v>1234</v>
      </c>
      <c r="L904" s="1" t="s">
        <v>4776</v>
      </c>
      <c r="M904" s="1" t="s">
        <v>4777</v>
      </c>
      <c r="N904" s="1" t="s">
        <v>31</v>
      </c>
      <c r="O904" s="1" t="s">
        <v>31</v>
      </c>
    </row>
    <row r="905" spans="1:16" ht="120" customHeight="1">
      <c r="A905" s="1">
        <v>901</v>
      </c>
      <c r="B905" s="1" t="s">
        <v>4778</v>
      </c>
      <c r="C905" s="1" t="s">
        <v>4779</v>
      </c>
      <c r="D905" s="6">
        <v>26448</v>
      </c>
      <c r="E905" s="1" t="s">
        <v>4764</v>
      </c>
      <c r="F905" s="6">
        <v>40519</v>
      </c>
      <c r="G905" s="1" t="s">
        <v>151</v>
      </c>
      <c r="H905" s="1" t="s">
        <v>4770</v>
      </c>
      <c r="I905" s="1" t="s">
        <v>20</v>
      </c>
      <c r="J905" s="16" t="s">
        <v>1180</v>
      </c>
      <c r="K905" s="16" t="s">
        <v>4780</v>
      </c>
      <c r="L905" s="1" t="s">
        <v>4781</v>
      </c>
      <c r="M905" s="1" t="s">
        <v>4782</v>
      </c>
      <c r="N905" s="1" t="s">
        <v>31</v>
      </c>
      <c r="O905" s="1" t="s">
        <v>31</v>
      </c>
    </row>
    <row r="906" spans="1:16" ht="120" customHeight="1">
      <c r="A906" s="3">
        <v>902</v>
      </c>
      <c r="B906" s="1" t="s">
        <v>4783</v>
      </c>
      <c r="C906" s="1" t="s">
        <v>2649</v>
      </c>
      <c r="D906" s="6">
        <v>26449</v>
      </c>
      <c r="E906" s="1" t="s">
        <v>4764</v>
      </c>
      <c r="F906" s="6">
        <v>40519</v>
      </c>
      <c r="G906" s="1" t="s">
        <v>151</v>
      </c>
      <c r="H906" s="1" t="s">
        <v>4765</v>
      </c>
      <c r="I906" s="1" t="s">
        <v>20</v>
      </c>
      <c r="J906" s="16" t="s">
        <v>2641</v>
      </c>
      <c r="K906" s="16" t="s">
        <v>4780</v>
      </c>
      <c r="L906" s="1" t="s">
        <v>4784</v>
      </c>
      <c r="M906" s="1" t="s">
        <v>4785</v>
      </c>
      <c r="N906" s="1" t="s">
        <v>31</v>
      </c>
      <c r="O906" s="1" t="s">
        <v>31</v>
      </c>
    </row>
    <row r="907" spans="1:16" ht="120" customHeight="1">
      <c r="A907" s="1">
        <v>903</v>
      </c>
      <c r="B907" s="1" t="s">
        <v>4806</v>
      </c>
      <c r="C907" s="1" t="s">
        <v>4807</v>
      </c>
      <c r="D907" s="6">
        <v>26509</v>
      </c>
      <c r="E907" s="1" t="s">
        <v>4808</v>
      </c>
      <c r="F907" s="6">
        <v>40519</v>
      </c>
      <c r="G907" s="6"/>
      <c r="H907" s="1" t="s">
        <v>4809</v>
      </c>
      <c r="I907" s="1" t="s">
        <v>20</v>
      </c>
      <c r="J907" s="26" t="s">
        <v>2707</v>
      </c>
      <c r="K907" s="26" t="s">
        <v>2616</v>
      </c>
      <c r="L907" s="1" t="s">
        <v>4810</v>
      </c>
      <c r="M907" s="1" t="s">
        <v>4811</v>
      </c>
      <c r="N907" s="1" t="s">
        <v>31</v>
      </c>
      <c r="O907" s="1" t="s">
        <v>20</v>
      </c>
      <c r="P907" s="1" t="s">
        <v>21</v>
      </c>
    </row>
    <row r="908" spans="1:16" ht="120" customHeight="1">
      <c r="A908" s="3">
        <v>904</v>
      </c>
      <c r="B908" s="1" t="s">
        <v>4735</v>
      </c>
      <c r="C908" s="1" t="s">
        <v>4736</v>
      </c>
      <c r="D908" s="6">
        <v>26846</v>
      </c>
      <c r="E908" s="1" t="s">
        <v>4678</v>
      </c>
      <c r="F908" s="6">
        <v>40519</v>
      </c>
      <c r="G908" s="1" t="s">
        <v>18</v>
      </c>
      <c r="H908" s="1" t="s">
        <v>4679</v>
      </c>
      <c r="J908" s="7" t="s">
        <v>4737</v>
      </c>
      <c r="K908" s="7" t="s">
        <v>4738</v>
      </c>
      <c r="L908" s="1" t="s">
        <v>4739</v>
      </c>
      <c r="M908" s="1" t="s">
        <v>4740</v>
      </c>
    </row>
    <row r="909" spans="1:16" ht="120" customHeight="1">
      <c r="A909" s="1">
        <v>905</v>
      </c>
      <c r="B909" s="3" t="s">
        <v>4835</v>
      </c>
      <c r="C909" s="3" t="s">
        <v>4836</v>
      </c>
      <c r="D909" s="5">
        <v>26852</v>
      </c>
      <c r="E909" s="3" t="s">
        <v>4372</v>
      </c>
      <c r="F909" s="5">
        <v>40519</v>
      </c>
      <c r="G909" s="3"/>
      <c r="H909" s="3" t="s">
        <v>4321</v>
      </c>
      <c r="I909" s="3" t="s">
        <v>31</v>
      </c>
      <c r="J909" s="49" t="s">
        <v>1694</v>
      </c>
      <c r="K909" s="49" t="s">
        <v>2179</v>
      </c>
      <c r="L909" s="49" t="s">
        <v>4837</v>
      </c>
      <c r="M909" s="3" t="s">
        <v>31</v>
      </c>
      <c r="N909" s="3" t="s">
        <v>31</v>
      </c>
      <c r="O909" s="3" t="s">
        <v>31</v>
      </c>
      <c r="P909" s="3" t="s">
        <v>31</v>
      </c>
    </row>
    <row r="910" spans="1:16" ht="120" customHeight="1">
      <c r="A910" s="3">
        <v>906</v>
      </c>
      <c r="B910" s="3" t="s">
        <v>4838</v>
      </c>
      <c r="C910" s="3" t="s">
        <v>4839</v>
      </c>
      <c r="D910" s="5">
        <v>26859</v>
      </c>
      <c r="E910" s="3" t="s">
        <v>4372</v>
      </c>
      <c r="F910" s="5">
        <v>40519</v>
      </c>
      <c r="G910" s="3"/>
      <c r="H910" s="3" t="s">
        <v>4321</v>
      </c>
      <c r="I910" s="3" t="s">
        <v>31</v>
      </c>
      <c r="J910" s="49" t="s">
        <v>1694</v>
      </c>
      <c r="K910" s="49" t="s">
        <v>2179</v>
      </c>
      <c r="L910" s="49" t="s">
        <v>4840</v>
      </c>
      <c r="M910" s="49" t="s">
        <v>4841</v>
      </c>
      <c r="N910" s="3" t="s">
        <v>31</v>
      </c>
      <c r="O910" s="3" t="s">
        <v>31</v>
      </c>
      <c r="P910" s="3" t="s">
        <v>31</v>
      </c>
    </row>
    <row r="911" spans="1:16" ht="120" customHeight="1">
      <c r="A911" s="1">
        <v>907</v>
      </c>
      <c r="B911" s="19" t="s">
        <v>4687</v>
      </c>
      <c r="C911" s="19" t="s">
        <v>3670</v>
      </c>
      <c r="D911" s="20">
        <v>27179</v>
      </c>
      <c r="E911" s="19" t="s">
        <v>4665</v>
      </c>
      <c r="F911" s="20">
        <v>40519</v>
      </c>
      <c r="G911" s="19" t="s">
        <v>18</v>
      </c>
      <c r="H911" s="19" t="s">
        <v>4688</v>
      </c>
      <c r="I911" s="19"/>
      <c r="J911" s="21">
        <v>33695</v>
      </c>
      <c r="K911" s="21">
        <v>34759</v>
      </c>
      <c r="L911" s="19" t="s">
        <v>4689</v>
      </c>
      <c r="M911" s="19" t="s">
        <v>4690</v>
      </c>
      <c r="N911" s="19" t="s">
        <v>20</v>
      </c>
      <c r="O911" s="19" t="s">
        <v>20</v>
      </c>
      <c r="P911" s="19" t="s">
        <v>558</v>
      </c>
    </row>
    <row r="912" spans="1:16" ht="120" customHeight="1">
      <c r="A912" s="3">
        <v>908</v>
      </c>
      <c r="B912" s="19" t="s">
        <v>4719</v>
      </c>
      <c r="C912" s="1" t="s">
        <v>4720</v>
      </c>
      <c r="D912" s="20">
        <v>27273</v>
      </c>
      <c r="E912" s="19" t="s">
        <v>4709</v>
      </c>
      <c r="F912" s="20">
        <v>40519</v>
      </c>
      <c r="G912" s="1" t="s">
        <v>467</v>
      </c>
      <c r="H912" s="19" t="s">
        <v>4533</v>
      </c>
      <c r="I912" s="19" t="s">
        <v>469</v>
      </c>
      <c r="J912" s="7">
        <v>33329</v>
      </c>
      <c r="K912" s="7">
        <v>34029</v>
      </c>
      <c r="L912" s="1" t="s">
        <v>1943</v>
      </c>
      <c r="M912" s="1" t="s">
        <v>1944</v>
      </c>
      <c r="N912" s="1" t="s">
        <v>20</v>
      </c>
      <c r="O912" s="1" t="s">
        <v>20</v>
      </c>
    </row>
    <row r="913" spans="1:16" ht="120" customHeight="1">
      <c r="A913" s="1">
        <v>909</v>
      </c>
      <c r="B913" s="19" t="s">
        <v>4721</v>
      </c>
      <c r="C913" s="1" t="s">
        <v>4722</v>
      </c>
      <c r="D913" s="20">
        <v>27494</v>
      </c>
      <c r="E913" s="19" t="s">
        <v>4709</v>
      </c>
      <c r="F913" s="20">
        <v>40519</v>
      </c>
      <c r="G913" s="1" t="s">
        <v>467</v>
      </c>
      <c r="H913" s="19" t="s">
        <v>4533</v>
      </c>
      <c r="I913" s="19" t="s">
        <v>469</v>
      </c>
      <c r="J913" s="7">
        <v>33512</v>
      </c>
      <c r="K913" s="7">
        <v>34578</v>
      </c>
      <c r="L913" s="1" t="s">
        <v>4723</v>
      </c>
      <c r="M913" s="1" t="s">
        <v>4724</v>
      </c>
      <c r="N913" s="1" t="s">
        <v>20</v>
      </c>
      <c r="O913" s="1" t="s">
        <v>20</v>
      </c>
    </row>
    <row r="914" spans="1:16" ht="120" customHeight="1">
      <c r="A914" s="3">
        <v>910</v>
      </c>
      <c r="B914" s="13" t="s">
        <v>4670</v>
      </c>
      <c r="C914" s="13" t="s">
        <v>4671</v>
      </c>
      <c r="D914" s="53">
        <v>27430</v>
      </c>
      <c r="E914" s="13" t="s">
        <v>4672</v>
      </c>
      <c r="F914" s="12">
        <v>40519</v>
      </c>
      <c r="G914" s="13" t="s">
        <v>18</v>
      </c>
      <c r="H914" s="13" t="s">
        <v>4673</v>
      </c>
      <c r="I914" s="13" t="s">
        <v>21</v>
      </c>
      <c r="J914" s="57">
        <v>32933</v>
      </c>
      <c r="K914" s="73">
        <v>33664</v>
      </c>
      <c r="L914" s="13" t="s">
        <v>4674</v>
      </c>
      <c r="M914" s="13" t="s">
        <v>4675</v>
      </c>
      <c r="N914" s="13" t="s">
        <v>31</v>
      </c>
      <c r="O914" s="13" t="s">
        <v>31</v>
      </c>
      <c r="P914" s="13" t="s">
        <v>21</v>
      </c>
    </row>
    <row r="915" spans="1:16" ht="120" customHeight="1">
      <c r="A915" s="1">
        <v>911</v>
      </c>
      <c r="B915" s="1" t="s">
        <v>4846</v>
      </c>
      <c r="C915" s="1" t="s">
        <v>4847</v>
      </c>
      <c r="D915" s="6">
        <v>27931</v>
      </c>
      <c r="E915" s="6">
        <v>40519</v>
      </c>
      <c r="F915" s="6">
        <v>40519</v>
      </c>
      <c r="H915" s="1" t="s">
        <v>4321</v>
      </c>
      <c r="I915" s="45" t="s">
        <v>20</v>
      </c>
      <c r="J915" s="7">
        <v>33695</v>
      </c>
      <c r="K915" s="7">
        <v>34394</v>
      </c>
      <c r="L915" s="1" t="s">
        <v>3777</v>
      </c>
      <c r="M915" s="1" t="s">
        <v>4848</v>
      </c>
      <c r="N915" s="1" t="s">
        <v>31</v>
      </c>
      <c r="O915" s="1" t="s">
        <v>31</v>
      </c>
      <c r="P915" s="1" t="s">
        <v>31</v>
      </c>
    </row>
    <row r="916" spans="1:16" ht="120" customHeight="1">
      <c r="A916" s="3">
        <v>912</v>
      </c>
      <c r="B916" s="3" t="s">
        <v>4889</v>
      </c>
      <c r="C916" s="3" t="s">
        <v>4890</v>
      </c>
      <c r="D916" s="5">
        <v>28030</v>
      </c>
      <c r="E916" s="3" t="s">
        <v>4372</v>
      </c>
      <c r="F916" s="5">
        <v>40519</v>
      </c>
      <c r="G916" s="3"/>
      <c r="H916" s="3" t="s">
        <v>6791</v>
      </c>
      <c r="I916" s="3" t="s">
        <v>20</v>
      </c>
      <c r="J916" s="22">
        <v>33695</v>
      </c>
      <c r="K916" s="22">
        <v>34394</v>
      </c>
      <c r="L916" s="22">
        <v>35886</v>
      </c>
      <c r="M916" s="22">
        <v>36342</v>
      </c>
      <c r="N916" s="3" t="s">
        <v>109</v>
      </c>
      <c r="O916" s="3" t="s">
        <v>20</v>
      </c>
      <c r="P916" s="3"/>
    </row>
    <row r="917" spans="1:16" ht="120" customHeight="1">
      <c r="A917" s="1">
        <v>913</v>
      </c>
      <c r="B917" s="1" t="s">
        <v>4871</v>
      </c>
      <c r="C917" s="1" t="s">
        <v>4872</v>
      </c>
      <c r="D917" s="6">
        <v>28336</v>
      </c>
      <c r="E917" s="1" t="s">
        <v>4351</v>
      </c>
      <c r="F917" s="6">
        <v>40519</v>
      </c>
      <c r="H917" s="1" t="s">
        <v>4790</v>
      </c>
      <c r="I917" s="3" t="s">
        <v>31</v>
      </c>
      <c r="J917" s="7">
        <v>33695</v>
      </c>
      <c r="K917" s="7">
        <v>34394</v>
      </c>
      <c r="L917" s="1" t="s">
        <v>4873</v>
      </c>
      <c r="M917" s="1" t="s">
        <v>4874</v>
      </c>
      <c r="N917" s="1" t="s">
        <v>31</v>
      </c>
      <c r="P917" s="28"/>
    </row>
    <row r="918" spans="1:16" ht="120" customHeight="1">
      <c r="A918" s="3">
        <v>914</v>
      </c>
      <c r="B918" s="8" t="s">
        <v>4891</v>
      </c>
      <c r="C918" s="8" t="s">
        <v>4892</v>
      </c>
      <c r="D918" s="9">
        <v>29007</v>
      </c>
      <c r="E918" s="8" t="s">
        <v>4372</v>
      </c>
      <c r="F918" s="9">
        <v>40519</v>
      </c>
      <c r="G918" s="8"/>
      <c r="H918" s="8" t="s">
        <v>4321</v>
      </c>
      <c r="I918" s="8" t="s">
        <v>31</v>
      </c>
      <c r="J918" s="8" t="s">
        <v>4893</v>
      </c>
      <c r="K918" s="8" t="s">
        <v>3413</v>
      </c>
      <c r="L918" s="8" t="s">
        <v>4894</v>
      </c>
      <c r="M918" s="8" t="s">
        <v>4895</v>
      </c>
      <c r="N918" s="8" t="s">
        <v>24</v>
      </c>
    </row>
    <row r="919" spans="1:16" ht="120" customHeight="1">
      <c r="A919" s="1">
        <v>915</v>
      </c>
      <c r="B919" s="1" t="s">
        <v>4725</v>
      </c>
      <c r="C919" s="1" t="s">
        <v>4726</v>
      </c>
      <c r="D919" s="6">
        <v>29067</v>
      </c>
      <c r="E919" s="1" t="s">
        <v>4709</v>
      </c>
      <c r="F919" s="6">
        <v>40519</v>
      </c>
      <c r="G919" s="1" t="s">
        <v>467</v>
      </c>
      <c r="H919" s="1" t="s">
        <v>4533</v>
      </c>
      <c r="I919" s="1" t="s">
        <v>469</v>
      </c>
      <c r="J919" s="7">
        <v>34425</v>
      </c>
      <c r="K919" s="7">
        <v>35309</v>
      </c>
      <c r="L919" s="1" t="s">
        <v>4549</v>
      </c>
      <c r="M919" s="19" t="s">
        <v>4727</v>
      </c>
      <c r="N919" s="1" t="s">
        <v>20</v>
      </c>
      <c r="O919" s="1" t="s">
        <v>20</v>
      </c>
    </row>
    <row r="920" spans="1:16" ht="120" customHeight="1">
      <c r="A920" s="3">
        <v>916</v>
      </c>
      <c r="B920" s="8" t="s">
        <v>4823</v>
      </c>
      <c r="C920" s="1" t="s">
        <v>4824</v>
      </c>
      <c r="D920" s="6">
        <v>29377</v>
      </c>
      <c r="E920" s="1" t="s">
        <v>4372</v>
      </c>
      <c r="F920" s="9">
        <v>40519</v>
      </c>
      <c r="G920" s="9"/>
      <c r="H920" s="1" t="s">
        <v>4679</v>
      </c>
      <c r="J920" s="7">
        <v>35886</v>
      </c>
      <c r="K920" s="7">
        <v>36586</v>
      </c>
      <c r="L920" s="1" t="s">
        <v>4825</v>
      </c>
      <c r="M920" s="1" t="s">
        <v>4826</v>
      </c>
      <c r="N920" s="1" t="s">
        <v>31</v>
      </c>
      <c r="O920" s="1" t="s">
        <v>31</v>
      </c>
      <c r="P920" s="1" t="s">
        <v>31</v>
      </c>
    </row>
    <row r="921" spans="1:16" ht="120" customHeight="1">
      <c r="A921" s="1">
        <v>917</v>
      </c>
      <c r="B921" s="1" t="s">
        <v>4849</v>
      </c>
      <c r="C921" s="1" t="s">
        <v>4850</v>
      </c>
      <c r="D921" s="6">
        <v>29392</v>
      </c>
      <c r="E921" s="1" t="s">
        <v>4372</v>
      </c>
      <c r="F921" s="6">
        <v>40519</v>
      </c>
      <c r="H921" s="1" t="s">
        <v>4321</v>
      </c>
      <c r="I921" s="1" t="s">
        <v>20</v>
      </c>
      <c r="J921" s="7">
        <v>34759</v>
      </c>
      <c r="K921" s="1" t="s">
        <v>4851</v>
      </c>
      <c r="L921" s="1" t="s">
        <v>4852</v>
      </c>
      <c r="M921" s="1" t="s">
        <v>4853</v>
      </c>
      <c r="N921" s="1" t="s">
        <v>20</v>
      </c>
      <c r="O921" s="1" t="s">
        <v>20</v>
      </c>
      <c r="P921" s="1" t="s">
        <v>20</v>
      </c>
    </row>
    <row r="922" spans="1:16" ht="120" customHeight="1">
      <c r="A922" s="3">
        <v>918</v>
      </c>
      <c r="B922" s="8" t="s">
        <v>4827</v>
      </c>
      <c r="C922" s="1" t="s">
        <v>4828</v>
      </c>
      <c r="D922" s="6">
        <v>29701</v>
      </c>
      <c r="E922" s="6" t="s">
        <v>4730</v>
      </c>
      <c r="F922" s="9">
        <v>40519</v>
      </c>
      <c r="G922" s="9"/>
      <c r="H922" s="1" t="s">
        <v>4679</v>
      </c>
      <c r="I922" s="1" t="s">
        <v>31</v>
      </c>
      <c r="J922" s="7">
        <v>35339</v>
      </c>
      <c r="K922" s="7">
        <v>36220</v>
      </c>
      <c r="L922" s="1" t="s">
        <v>4829</v>
      </c>
      <c r="M922" s="1" t="s">
        <v>4830</v>
      </c>
      <c r="N922" s="1" t="s">
        <v>31</v>
      </c>
      <c r="O922" s="1" t="s">
        <v>31</v>
      </c>
      <c r="P922" s="1" t="s">
        <v>4831</v>
      </c>
    </row>
    <row r="923" spans="1:16" ht="120" customHeight="1">
      <c r="A923" s="1">
        <v>919</v>
      </c>
      <c r="B923" s="8" t="s">
        <v>4832</v>
      </c>
      <c r="C923" s="1" t="s">
        <v>4816</v>
      </c>
      <c r="D923" s="6">
        <v>29933</v>
      </c>
      <c r="E923" s="1" t="s">
        <v>4665</v>
      </c>
      <c r="F923" s="9">
        <v>40519</v>
      </c>
      <c r="G923" s="9"/>
      <c r="H923" s="1" t="s">
        <v>4684</v>
      </c>
      <c r="I923" s="1" t="s">
        <v>31</v>
      </c>
      <c r="J923" s="7">
        <v>35886</v>
      </c>
      <c r="K923" s="7">
        <v>36586</v>
      </c>
      <c r="L923" s="1" t="s">
        <v>4833</v>
      </c>
      <c r="M923" s="1" t="s">
        <v>4834</v>
      </c>
      <c r="N923" s="1" t="s">
        <v>31</v>
      </c>
      <c r="O923" s="1" t="s">
        <v>31</v>
      </c>
      <c r="P923" s="1" t="s">
        <v>31</v>
      </c>
    </row>
    <row r="924" spans="1:16" ht="120" customHeight="1">
      <c r="A924" s="3">
        <v>920</v>
      </c>
      <c r="B924" s="8" t="s">
        <v>4801</v>
      </c>
      <c r="C924" s="8" t="s">
        <v>4802</v>
      </c>
      <c r="D924" s="9">
        <v>30050</v>
      </c>
      <c r="E924" s="8" t="s">
        <v>4678</v>
      </c>
      <c r="F924" s="9">
        <v>40519</v>
      </c>
      <c r="G924" s="8" t="s">
        <v>1270</v>
      </c>
      <c r="H924" s="8" t="s">
        <v>4743</v>
      </c>
      <c r="I924" s="8"/>
      <c r="J924" s="30" t="s">
        <v>4803</v>
      </c>
      <c r="K924" s="30" t="s">
        <v>4804</v>
      </c>
      <c r="L924" s="8"/>
      <c r="M924" s="8" t="s">
        <v>4805</v>
      </c>
      <c r="N924" s="8"/>
      <c r="O924" s="8"/>
      <c r="P924" s="8"/>
    </row>
    <row r="925" spans="1:16" ht="120" customHeight="1">
      <c r="A925" s="1">
        <v>921</v>
      </c>
      <c r="B925" s="1" t="s">
        <v>4879</v>
      </c>
      <c r="C925" s="1" t="s">
        <v>166</v>
      </c>
      <c r="D925" s="6">
        <v>30470</v>
      </c>
      <c r="E925" s="1" t="s">
        <v>4372</v>
      </c>
      <c r="F925" s="6">
        <v>40519</v>
      </c>
      <c r="H925" s="1" t="s">
        <v>4765</v>
      </c>
      <c r="J925" s="7" t="s">
        <v>4880</v>
      </c>
      <c r="K925" s="7" t="s">
        <v>4881</v>
      </c>
      <c r="L925" s="1" t="s">
        <v>4882</v>
      </c>
      <c r="M925" s="1" t="s">
        <v>4883</v>
      </c>
      <c r="P925" s="1" t="s">
        <v>38</v>
      </c>
    </row>
    <row r="926" spans="1:16" ht="120" customHeight="1">
      <c r="A926" s="3">
        <v>922</v>
      </c>
      <c r="B926" s="1" t="s">
        <v>4842</v>
      </c>
      <c r="C926" s="1" t="s">
        <v>4843</v>
      </c>
      <c r="D926" s="6">
        <v>30843</v>
      </c>
      <c r="E926" s="6">
        <v>40519</v>
      </c>
      <c r="F926" s="6">
        <v>40519</v>
      </c>
      <c r="H926" s="1" t="s">
        <v>4844</v>
      </c>
      <c r="I926" s="45" t="s">
        <v>20</v>
      </c>
      <c r="J926" s="7">
        <v>36220</v>
      </c>
      <c r="K926" s="7">
        <v>37316</v>
      </c>
      <c r="L926" s="1" t="s">
        <v>4601</v>
      </c>
      <c r="M926" s="1" t="s">
        <v>4845</v>
      </c>
      <c r="N926" s="1" t="s">
        <v>31</v>
      </c>
      <c r="O926" s="1" t="s">
        <v>31</v>
      </c>
      <c r="P926" s="1" t="s">
        <v>31</v>
      </c>
    </row>
    <row r="927" spans="1:16" ht="120" customHeight="1">
      <c r="A927" s="1">
        <v>923</v>
      </c>
      <c r="B927" s="1" t="s">
        <v>4682</v>
      </c>
      <c r="C927" s="1" t="s">
        <v>4683</v>
      </c>
      <c r="D927" s="6">
        <v>31107</v>
      </c>
      <c r="E927" s="19" t="s">
        <v>4665</v>
      </c>
      <c r="F927" s="20">
        <v>40519</v>
      </c>
      <c r="G927" s="19" t="s">
        <v>18</v>
      </c>
      <c r="H927" s="1" t="s">
        <v>4684</v>
      </c>
      <c r="I927" s="1" t="s">
        <v>31</v>
      </c>
      <c r="J927" s="7">
        <v>36586</v>
      </c>
      <c r="K927" s="7">
        <v>37316</v>
      </c>
      <c r="L927" s="1" t="s">
        <v>4685</v>
      </c>
      <c r="M927" s="1" t="s">
        <v>4686</v>
      </c>
      <c r="N927" s="1" t="s">
        <v>20</v>
      </c>
      <c r="O927" s="1" t="s">
        <v>20</v>
      </c>
    </row>
    <row r="928" spans="1:16" ht="120" customHeight="1">
      <c r="A928" s="3">
        <v>924</v>
      </c>
      <c r="B928" s="1" t="s">
        <v>4884</v>
      </c>
      <c r="C928" s="1" t="s">
        <v>4885</v>
      </c>
      <c r="D928" s="6">
        <v>31183</v>
      </c>
      <c r="E928" s="19" t="s">
        <v>4372</v>
      </c>
      <c r="F928" s="20">
        <v>40519</v>
      </c>
      <c r="G928" s="19"/>
      <c r="H928" s="19" t="s">
        <v>4886</v>
      </c>
      <c r="I928" s="19"/>
      <c r="J928" s="7">
        <v>36586</v>
      </c>
      <c r="K928" s="7">
        <v>37316</v>
      </c>
      <c r="L928" s="19" t="s">
        <v>4887</v>
      </c>
      <c r="M928" s="19" t="s">
        <v>4888</v>
      </c>
    </row>
    <row r="929" spans="1:16" ht="120" customHeight="1">
      <c r="A929" s="1">
        <v>925</v>
      </c>
      <c r="B929" s="8" t="s">
        <v>4928</v>
      </c>
      <c r="C929" s="8" t="s">
        <v>4929</v>
      </c>
      <c r="D929" s="9">
        <v>23885</v>
      </c>
      <c r="E929" s="8" t="s">
        <v>4901</v>
      </c>
      <c r="F929" s="9">
        <v>40520</v>
      </c>
      <c r="G929" s="8" t="s">
        <v>18</v>
      </c>
      <c r="H929" s="8" t="s">
        <v>4930</v>
      </c>
      <c r="I929" s="8"/>
      <c r="J929" s="30" t="s">
        <v>4931</v>
      </c>
      <c r="K929" s="30" t="s">
        <v>2522</v>
      </c>
      <c r="L929" s="8" t="s">
        <v>4932</v>
      </c>
      <c r="M929" s="30" t="s">
        <v>4933</v>
      </c>
      <c r="N929" s="8"/>
      <c r="O929" s="8"/>
      <c r="P929" s="8"/>
    </row>
    <row r="930" spans="1:16" ht="120" customHeight="1">
      <c r="A930" s="3">
        <v>926</v>
      </c>
      <c r="B930" s="1" t="s">
        <v>4934</v>
      </c>
      <c r="C930" s="19" t="s">
        <v>4935</v>
      </c>
      <c r="D930" s="6">
        <v>24237</v>
      </c>
      <c r="E930" s="1" t="s">
        <v>4901</v>
      </c>
      <c r="F930" s="6">
        <v>40520</v>
      </c>
      <c r="G930" s="1" t="s">
        <v>18</v>
      </c>
      <c r="H930" s="1" t="s">
        <v>4936</v>
      </c>
      <c r="J930" s="7" t="s">
        <v>4937</v>
      </c>
      <c r="K930" s="7"/>
      <c r="M930" s="7" t="s">
        <v>4938</v>
      </c>
    </row>
    <row r="931" spans="1:16" ht="120" customHeight="1">
      <c r="A931" s="1">
        <v>927</v>
      </c>
      <c r="B931" s="13" t="s">
        <v>4412</v>
      </c>
      <c r="C931" s="13" t="s">
        <v>4909</v>
      </c>
      <c r="D931" s="12">
        <v>24628</v>
      </c>
      <c r="E931" s="12" t="s">
        <v>4414</v>
      </c>
      <c r="F931" s="12">
        <v>40520</v>
      </c>
      <c r="G931" s="12" t="s">
        <v>18</v>
      </c>
      <c r="H931" s="12" t="s">
        <v>4415</v>
      </c>
      <c r="I931" s="13" t="s">
        <v>24</v>
      </c>
      <c r="J931" s="14">
        <v>30376</v>
      </c>
      <c r="K931" s="14">
        <v>31990</v>
      </c>
      <c r="L931" s="15" t="s">
        <v>4416</v>
      </c>
      <c r="M931" s="15" t="s">
        <v>4910</v>
      </c>
      <c r="N931" s="13" t="s">
        <v>24</v>
      </c>
      <c r="O931" s="13" t="s">
        <v>20</v>
      </c>
      <c r="P931" s="13"/>
    </row>
    <row r="932" spans="1:16" ht="120" customHeight="1">
      <c r="A932" s="3">
        <v>928</v>
      </c>
      <c r="B932" s="13" t="s">
        <v>4995</v>
      </c>
      <c r="C932" s="13" t="s">
        <v>5010</v>
      </c>
      <c r="D932" s="12">
        <v>24926</v>
      </c>
      <c r="E932" s="12">
        <v>40520</v>
      </c>
      <c r="F932" s="12">
        <v>40520</v>
      </c>
      <c r="G932" s="12"/>
      <c r="H932" s="12">
        <v>41250</v>
      </c>
      <c r="I932" s="13" t="s">
        <v>31</v>
      </c>
      <c r="J932" s="14">
        <v>30590</v>
      </c>
      <c r="K932" s="14">
        <v>31503</v>
      </c>
      <c r="L932" s="15" t="s">
        <v>4996</v>
      </c>
      <c r="M932" s="13" t="s">
        <v>5011</v>
      </c>
      <c r="N932" s="13" t="s">
        <v>24</v>
      </c>
      <c r="O932" s="13" t="s">
        <v>20</v>
      </c>
      <c r="P932" s="13"/>
    </row>
    <row r="933" spans="1:16" ht="120" customHeight="1">
      <c r="A933" s="1">
        <v>929</v>
      </c>
      <c r="B933" s="11" t="s">
        <v>4916</v>
      </c>
      <c r="C933" s="11" t="s">
        <v>4960</v>
      </c>
      <c r="D933" s="12">
        <v>25367</v>
      </c>
      <c r="E933" s="12" t="s">
        <v>4912</v>
      </c>
      <c r="F933" s="12">
        <v>40520</v>
      </c>
      <c r="G933" s="12" t="s">
        <v>18</v>
      </c>
      <c r="H933" s="12" t="s">
        <v>4917</v>
      </c>
      <c r="I933" s="13" t="s">
        <v>31</v>
      </c>
      <c r="J933" s="14">
        <v>31107</v>
      </c>
      <c r="K933" s="14">
        <v>32203</v>
      </c>
      <c r="L933" s="15" t="s">
        <v>4918</v>
      </c>
      <c r="M933" s="13" t="s">
        <v>4919</v>
      </c>
      <c r="N933" s="13" t="s">
        <v>24</v>
      </c>
      <c r="O933" s="13" t="s">
        <v>20</v>
      </c>
      <c r="P933" s="13"/>
    </row>
    <row r="934" spans="1:16" ht="120" customHeight="1">
      <c r="A934" s="3">
        <v>930</v>
      </c>
      <c r="B934" s="8" t="s">
        <v>4978</v>
      </c>
      <c r="C934" s="1" t="s">
        <v>855</v>
      </c>
      <c r="D934" s="6">
        <v>25404</v>
      </c>
      <c r="E934" s="1" t="s">
        <v>4979</v>
      </c>
      <c r="F934" s="6">
        <v>40520</v>
      </c>
      <c r="G934" s="6"/>
      <c r="H934" s="1" t="s">
        <v>4352</v>
      </c>
      <c r="J934" s="7">
        <v>30742</v>
      </c>
      <c r="K934" s="7">
        <v>31503</v>
      </c>
      <c r="L934" s="1" t="s">
        <v>4222</v>
      </c>
      <c r="M934" s="1" t="s">
        <v>4980</v>
      </c>
      <c r="N934" s="1" t="s">
        <v>31</v>
      </c>
      <c r="O934" s="1" t="s">
        <v>31</v>
      </c>
      <c r="P934" s="1" t="s">
        <v>31</v>
      </c>
    </row>
    <row r="935" spans="1:16" ht="120" customHeight="1">
      <c r="A935" s="1">
        <v>931</v>
      </c>
      <c r="B935" s="8" t="s">
        <v>4945</v>
      </c>
      <c r="C935" s="8" t="s">
        <v>4946</v>
      </c>
      <c r="D935" s="9">
        <v>25642</v>
      </c>
      <c r="E935" s="8" t="s">
        <v>4942</v>
      </c>
      <c r="F935" s="9">
        <v>40520</v>
      </c>
      <c r="G935" s="8" t="s">
        <v>18</v>
      </c>
      <c r="H935" s="8" t="s">
        <v>4947</v>
      </c>
      <c r="I935" s="61"/>
      <c r="J935" s="30" t="s">
        <v>4948</v>
      </c>
      <c r="K935" s="30" t="s">
        <v>4949</v>
      </c>
      <c r="L935" s="8" t="s">
        <v>4950</v>
      </c>
      <c r="M935" s="30" t="s">
        <v>4951</v>
      </c>
      <c r="N935" s="8"/>
      <c r="O935" s="8"/>
      <c r="P935" s="8"/>
    </row>
    <row r="936" spans="1:16" ht="120" customHeight="1">
      <c r="A936" s="3">
        <v>932</v>
      </c>
      <c r="B936" s="1" t="s">
        <v>4905</v>
      </c>
      <c r="C936" s="1" t="s">
        <v>4906</v>
      </c>
      <c r="D936" s="6">
        <v>25680</v>
      </c>
      <c r="E936" s="19" t="s">
        <v>4901</v>
      </c>
      <c r="F936" s="20">
        <v>40520</v>
      </c>
      <c r="G936" s="19" t="s">
        <v>18</v>
      </c>
      <c r="H936" s="1" t="s">
        <v>4902</v>
      </c>
      <c r="I936" s="1" t="s">
        <v>31</v>
      </c>
      <c r="J936" s="7">
        <v>31472</v>
      </c>
      <c r="K936" s="7">
        <v>32203</v>
      </c>
      <c r="L936" s="19" t="s">
        <v>4907</v>
      </c>
      <c r="M936" s="1" t="s">
        <v>4908</v>
      </c>
      <c r="N936" s="1" t="s">
        <v>20</v>
      </c>
      <c r="O936" s="1" t="s">
        <v>20</v>
      </c>
    </row>
    <row r="937" spans="1:16" ht="120" customHeight="1">
      <c r="A937" s="1">
        <v>933</v>
      </c>
      <c r="B937" s="8" t="s">
        <v>4981</v>
      </c>
      <c r="C937" s="1" t="s">
        <v>4982</v>
      </c>
      <c r="D937" s="6">
        <v>25688</v>
      </c>
      <c r="E937" s="6" t="s">
        <v>4396</v>
      </c>
      <c r="F937" s="6">
        <v>40520</v>
      </c>
      <c r="G937" s="6"/>
      <c r="H937" s="1" t="s">
        <v>4397</v>
      </c>
      <c r="I937" s="1" t="s">
        <v>31</v>
      </c>
      <c r="J937" s="7">
        <v>32203</v>
      </c>
      <c r="K937" s="7">
        <v>32933</v>
      </c>
      <c r="L937" s="1" t="s">
        <v>4983</v>
      </c>
      <c r="M937" s="1" t="s">
        <v>4984</v>
      </c>
      <c r="N937" s="1" t="s">
        <v>31</v>
      </c>
      <c r="O937" s="1" t="s">
        <v>4985</v>
      </c>
      <c r="P937" s="1" t="s">
        <v>31</v>
      </c>
    </row>
    <row r="938" spans="1:16" ht="120" customHeight="1">
      <c r="A938" s="3">
        <v>934</v>
      </c>
      <c r="B938" s="1" t="s">
        <v>4952</v>
      </c>
      <c r="C938" s="1" t="s">
        <v>4953</v>
      </c>
      <c r="D938" s="6">
        <v>26071</v>
      </c>
      <c r="E938" s="1" t="s">
        <v>4954</v>
      </c>
      <c r="F938" s="6">
        <v>40520</v>
      </c>
      <c r="G938" s="1" t="s">
        <v>18</v>
      </c>
      <c r="H938" s="1" t="s">
        <v>4902</v>
      </c>
      <c r="J938" s="7" t="s">
        <v>4955</v>
      </c>
      <c r="K938" s="7" t="s">
        <v>4956</v>
      </c>
      <c r="L938" s="1" t="s">
        <v>4957</v>
      </c>
      <c r="M938" s="7" t="s">
        <v>4958</v>
      </c>
    </row>
    <row r="939" spans="1:16" ht="120" customHeight="1">
      <c r="A939" s="1">
        <v>935</v>
      </c>
      <c r="B939" s="1" t="s">
        <v>4920</v>
      </c>
      <c r="C939" s="1" t="s">
        <v>4921</v>
      </c>
      <c r="D939" s="6">
        <v>26359</v>
      </c>
      <c r="E939" s="1" t="s">
        <v>4922</v>
      </c>
      <c r="F939" s="6">
        <v>40520</v>
      </c>
      <c r="G939" s="1" t="s">
        <v>467</v>
      </c>
      <c r="H939" s="1" t="s">
        <v>4923</v>
      </c>
      <c r="I939" s="1" t="s">
        <v>469</v>
      </c>
      <c r="J939" s="7">
        <v>31837</v>
      </c>
      <c r="K939" s="7">
        <v>33117</v>
      </c>
      <c r="L939" s="1" t="s">
        <v>684</v>
      </c>
      <c r="M939" s="1" t="s">
        <v>4924</v>
      </c>
      <c r="N939" s="1" t="s">
        <v>20</v>
      </c>
      <c r="O939" s="1" t="s">
        <v>20</v>
      </c>
    </row>
    <row r="940" spans="1:16" ht="120" customHeight="1">
      <c r="A940" s="3">
        <v>936</v>
      </c>
      <c r="B940" s="1" t="s">
        <v>4997</v>
      </c>
      <c r="C940" s="1" t="s">
        <v>4998</v>
      </c>
      <c r="D940" s="6">
        <v>26776</v>
      </c>
      <c r="E940" s="1" t="s">
        <v>4396</v>
      </c>
      <c r="F940" s="6">
        <v>40520</v>
      </c>
      <c r="H940" s="1" t="s">
        <v>4397</v>
      </c>
      <c r="I940" s="1" t="s">
        <v>20</v>
      </c>
      <c r="J940" s="7">
        <v>32203</v>
      </c>
      <c r="K940" s="1" t="s">
        <v>4999</v>
      </c>
      <c r="L940" s="1" t="s">
        <v>5000</v>
      </c>
      <c r="M940" s="1" t="s">
        <v>5001</v>
      </c>
      <c r="N940" s="1" t="s">
        <v>20</v>
      </c>
      <c r="O940" s="1" t="s">
        <v>20</v>
      </c>
      <c r="P940" s="1" t="s">
        <v>20</v>
      </c>
    </row>
    <row r="941" spans="1:16" ht="120" customHeight="1">
      <c r="A941" s="1">
        <v>937</v>
      </c>
      <c r="B941" s="19" t="s">
        <v>5002</v>
      </c>
      <c r="C941" s="19" t="s">
        <v>5003</v>
      </c>
      <c r="D941" s="6">
        <v>26791</v>
      </c>
      <c r="E941" s="19" t="s">
        <v>4396</v>
      </c>
      <c r="F941" s="20">
        <v>40520</v>
      </c>
      <c r="G941" s="19"/>
      <c r="H941" s="19" t="s">
        <v>4397</v>
      </c>
      <c r="I941" s="19"/>
      <c r="J941" s="7">
        <v>33512</v>
      </c>
      <c r="K941" s="7">
        <v>34213</v>
      </c>
      <c r="L941" s="19" t="s">
        <v>5004</v>
      </c>
      <c r="M941" s="19" t="s">
        <v>5005</v>
      </c>
    </row>
    <row r="942" spans="1:16" ht="120" customHeight="1">
      <c r="A942" s="3">
        <v>938</v>
      </c>
      <c r="B942" s="1" t="s">
        <v>4925</v>
      </c>
      <c r="C942" s="1" t="s">
        <v>4926</v>
      </c>
      <c r="D942" s="6">
        <v>27133</v>
      </c>
      <c r="E942" s="1" t="s">
        <v>4922</v>
      </c>
      <c r="F942" s="6">
        <v>40520</v>
      </c>
      <c r="G942" s="1" t="s">
        <v>467</v>
      </c>
      <c r="H942" s="1" t="s">
        <v>4927</v>
      </c>
      <c r="I942" s="1" t="s">
        <v>469</v>
      </c>
      <c r="J942" s="7">
        <v>32964</v>
      </c>
      <c r="K942" s="7">
        <v>33664</v>
      </c>
      <c r="L942" s="1" t="s">
        <v>476</v>
      </c>
      <c r="M942" s="19" t="s">
        <v>4541</v>
      </c>
      <c r="N942" s="1" t="s">
        <v>20</v>
      </c>
      <c r="O942" s="1" t="s">
        <v>20</v>
      </c>
    </row>
    <row r="943" spans="1:16" ht="120" customHeight="1">
      <c r="A943" s="1">
        <v>939</v>
      </c>
      <c r="B943" s="3" t="s">
        <v>4986</v>
      </c>
      <c r="C943" s="3" t="s">
        <v>4987</v>
      </c>
      <c r="D943" s="5">
        <v>27182</v>
      </c>
      <c r="E943" s="3" t="s">
        <v>4396</v>
      </c>
      <c r="F943" s="5">
        <v>40520</v>
      </c>
      <c r="G943" s="3"/>
      <c r="H943" s="3" t="s">
        <v>4397</v>
      </c>
      <c r="I943" s="3" t="s">
        <v>24</v>
      </c>
      <c r="J943" s="22">
        <v>33329</v>
      </c>
      <c r="K943" s="22">
        <v>34213</v>
      </c>
      <c r="L943" s="22" t="s">
        <v>4988</v>
      </c>
      <c r="M943" s="22" t="s">
        <v>4989</v>
      </c>
      <c r="N943" s="3" t="s">
        <v>24</v>
      </c>
      <c r="O943" s="3" t="s">
        <v>865</v>
      </c>
      <c r="P943" s="3" t="s">
        <v>865</v>
      </c>
    </row>
    <row r="944" spans="1:16" ht="120" customHeight="1">
      <c r="A944" s="3">
        <v>940</v>
      </c>
      <c r="B944" s="3" t="s">
        <v>5006</v>
      </c>
      <c r="C944" s="3" t="s">
        <v>3358</v>
      </c>
      <c r="D944" s="5">
        <v>27511</v>
      </c>
      <c r="E944" s="3" t="s">
        <v>4396</v>
      </c>
      <c r="F944" s="5">
        <v>40520</v>
      </c>
      <c r="G944" s="3"/>
      <c r="H944" s="5">
        <v>41250</v>
      </c>
      <c r="I944" s="3" t="s">
        <v>20</v>
      </c>
      <c r="J944" s="22">
        <v>33147</v>
      </c>
      <c r="K944" s="22">
        <v>34394</v>
      </c>
      <c r="L944" s="22" t="s">
        <v>20</v>
      </c>
      <c r="M944" s="22" t="s">
        <v>5007</v>
      </c>
      <c r="N944" s="3" t="s">
        <v>109</v>
      </c>
      <c r="O944" s="3" t="s">
        <v>20</v>
      </c>
      <c r="P944" s="3"/>
    </row>
    <row r="945" spans="1:16" ht="120" customHeight="1">
      <c r="A945" s="1">
        <v>941</v>
      </c>
      <c r="B945" s="1" t="s">
        <v>4961</v>
      </c>
      <c r="C945" s="1" t="s">
        <v>4962</v>
      </c>
      <c r="D945" s="6">
        <v>27556</v>
      </c>
      <c r="E945" s="1" t="s">
        <v>4963</v>
      </c>
      <c r="F945" s="6">
        <v>40520</v>
      </c>
      <c r="G945" s="1" t="s">
        <v>18</v>
      </c>
      <c r="H945" s="1" t="s">
        <v>4964</v>
      </c>
      <c r="J945" s="1" t="s">
        <v>4965</v>
      </c>
      <c r="K945" s="7" t="s">
        <v>2549</v>
      </c>
      <c r="L945" s="1" t="s">
        <v>4966</v>
      </c>
      <c r="M945" s="1" t="s">
        <v>4967</v>
      </c>
    </row>
    <row r="946" spans="1:16" ht="120" customHeight="1">
      <c r="A946" s="3">
        <v>942</v>
      </c>
      <c r="B946" s="1" t="s">
        <v>4990</v>
      </c>
      <c r="C946" s="1" t="s">
        <v>4991</v>
      </c>
      <c r="D946" s="6">
        <v>27918</v>
      </c>
      <c r="E946" s="6">
        <v>40520</v>
      </c>
      <c r="F946" s="6">
        <v>40520</v>
      </c>
      <c r="H946" s="1" t="s">
        <v>4397</v>
      </c>
      <c r="I946" s="45" t="s">
        <v>20</v>
      </c>
      <c r="J946" s="7">
        <v>33329</v>
      </c>
      <c r="K946" s="7">
        <v>34029</v>
      </c>
      <c r="L946" s="1" t="s">
        <v>4992</v>
      </c>
      <c r="M946" s="1" t="s">
        <v>2958</v>
      </c>
      <c r="N946" s="1" t="s">
        <v>31</v>
      </c>
      <c r="O946" s="1" t="s">
        <v>31</v>
      </c>
      <c r="P946" s="1" t="s">
        <v>31</v>
      </c>
    </row>
    <row r="947" spans="1:16" ht="120" customHeight="1">
      <c r="A947" s="1">
        <v>943</v>
      </c>
      <c r="B947" s="13" t="s">
        <v>4911</v>
      </c>
      <c r="C947" s="13" t="s">
        <v>4959</v>
      </c>
      <c r="D947" s="12">
        <v>27929</v>
      </c>
      <c r="E947" s="12" t="s">
        <v>4912</v>
      </c>
      <c r="F947" s="12">
        <v>40520</v>
      </c>
      <c r="G947" s="12" t="s">
        <v>18</v>
      </c>
      <c r="H947" s="12" t="s">
        <v>4913</v>
      </c>
      <c r="I947" s="13" t="s">
        <v>24</v>
      </c>
      <c r="J947" s="14">
        <v>33329</v>
      </c>
      <c r="K947" s="14">
        <v>34029</v>
      </c>
      <c r="L947" s="15" t="s">
        <v>4914</v>
      </c>
      <c r="M947" s="15" t="s">
        <v>4915</v>
      </c>
      <c r="N947" s="13" t="s">
        <v>24</v>
      </c>
      <c r="O947" s="13" t="s">
        <v>20</v>
      </c>
      <c r="P947" s="13"/>
    </row>
    <row r="948" spans="1:16" ht="120" customHeight="1">
      <c r="A948" s="3">
        <v>944</v>
      </c>
      <c r="B948" s="13" t="s">
        <v>4993</v>
      </c>
      <c r="C948" s="13" t="s">
        <v>5008</v>
      </c>
      <c r="D948" s="12">
        <v>28288</v>
      </c>
      <c r="E948" s="12">
        <v>40520</v>
      </c>
      <c r="F948" s="12">
        <v>40520</v>
      </c>
      <c r="G948" s="12"/>
      <c r="H948" s="12">
        <v>41250</v>
      </c>
      <c r="I948" s="13" t="s">
        <v>31</v>
      </c>
      <c r="J948" s="14">
        <v>34060</v>
      </c>
      <c r="K948" s="14">
        <v>34759</v>
      </c>
      <c r="L948" s="15" t="s">
        <v>4994</v>
      </c>
      <c r="M948" s="13" t="s">
        <v>5009</v>
      </c>
      <c r="N948" s="13" t="s">
        <v>24</v>
      </c>
      <c r="O948" s="13" t="s">
        <v>20</v>
      </c>
      <c r="P948" s="13"/>
    </row>
    <row r="949" spans="1:16" ht="120" customHeight="1">
      <c r="A949" s="1">
        <v>945</v>
      </c>
      <c r="B949" s="13" t="s">
        <v>4899</v>
      </c>
      <c r="C949" s="13" t="s">
        <v>4900</v>
      </c>
      <c r="D949" s="12">
        <v>29292</v>
      </c>
      <c r="E949" s="13" t="s">
        <v>4901</v>
      </c>
      <c r="F949" s="12">
        <v>40520</v>
      </c>
      <c r="G949" s="13" t="s">
        <v>18</v>
      </c>
      <c r="H949" s="13" t="s">
        <v>4902</v>
      </c>
      <c r="I949" s="13" t="s">
        <v>21</v>
      </c>
      <c r="J949" s="13">
        <v>1995</v>
      </c>
      <c r="K949" s="13">
        <v>1997</v>
      </c>
      <c r="L949" s="13" t="s">
        <v>4903</v>
      </c>
      <c r="M949" s="13" t="s">
        <v>4904</v>
      </c>
      <c r="N949" s="13" t="s">
        <v>31</v>
      </c>
      <c r="O949" s="13" t="s">
        <v>31</v>
      </c>
      <c r="P949" s="13" t="s">
        <v>21</v>
      </c>
    </row>
    <row r="950" spans="1:16" s="99" customFormat="1" ht="120" customHeight="1">
      <c r="A950" s="3">
        <v>946</v>
      </c>
      <c r="B950" s="99" t="s">
        <v>4939</v>
      </c>
      <c r="C950" s="99" t="s">
        <v>4940</v>
      </c>
      <c r="D950" s="99" t="s">
        <v>4941</v>
      </c>
      <c r="E950" s="99" t="s">
        <v>4901</v>
      </c>
      <c r="F950" s="100">
        <v>40520</v>
      </c>
      <c r="G950" s="99" t="s">
        <v>18</v>
      </c>
      <c r="H950" s="99" t="s">
        <v>4902</v>
      </c>
      <c r="J950" s="103" t="s">
        <v>4937</v>
      </c>
      <c r="K950" s="103" t="s">
        <v>4508</v>
      </c>
      <c r="L950" s="99" t="s">
        <v>4943</v>
      </c>
      <c r="M950" s="103" t="s">
        <v>4944</v>
      </c>
    </row>
    <row r="951" spans="1:16" ht="120" customHeight="1">
      <c r="A951" s="1">
        <v>947</v>
      </c>
      <c r="B951" s="13" t="s">
        <v>5023</v>
      </c>
      <c r="C951" s="13" t="s">
        <v>5024</v>
      </c>
      <c r="D951" s="12">
        <v>23659</v>
      </c>
      <c r="E951" s="12" t="s">
        <v>5025</v>
      </c>
      <c r="F951" s="12">
        <v>40521</v>
      </c>
      <c r="G951" s="12" t="s">
        <v>18</v>
      </c>
      <c r="H951" s="12" t="s">
        <v>5026</v>
      </c>
      <c r="I951" s="13" t="s">
        <v>31</v>
      </c>
      <c r="J951" s="14">
        <v>29281</v>
      </c>
      <c r="K951" s="14">
        <v>30042</v>
      </c>
      <c r="L951" s="15" t="s">
        <v>5027</v>
      </c>
      <c r="M951" s="13" t="s">
        <v>5028</v>
      </c>
      <c r="N951" s="13" t="s">
        <v>24</v>
      </c>
      <c r="O951" s="13" t="s">
        <v>20</v>
      </c>
      <c r="P951" s="13"/>
    </row>
    <row r="952" spans="1:16" ht="120" customHeight="1">
      <c r="A952" s="3">
        <v>948</v>
      </c>
      <c r="B952" s="3" t="s">
        <v>5057</v>
      </c>
      <c r="C952" s="3" t="s">
        <v>5058</v>
      </c>
      <c r="D952" s="5">
        <v>24984</v>
      </c>
      <c r="E952" s="3" t="s">
        <v>5059</v>
      </c>
      <c r="F952" s="5">
        <v>40521</v>
      </c>
      <c r="G952" s="3"/>
      <c r="H952" s="3" t="s">
        <v>5060</v>
      </c>
      <c r="I952" s="3" t="s">
        <v>20</v>
      </c>
      <c r="J952" s="22">
        <v>31107</v>
      </c>
      <c r="K952" s="22">
        <v>31837</v>
      </c>
      <c r="L952" s="22" t="s">
        <v>20</v>
      </c>
      <c r="M952" s="22" t="s">
        <v>5061</v>
      </c>
      <c r="N952" s="3" t="s">
        <v>109</v>
      </c>
      <c r="O952" s="3" t="s">
        <v>20</v>
      </c>
      <c r="P952" s="3"/>
    </row>
    <row r="953" spans="1:16" ht="120" customHeight="1">
      <c r="A953" s="1">
        <v>949</v>
      </c>
      <c r="B953" s="19" t="s">
        <v>5029</v>
      </c>
      <c r="C953" s="1" t="s">
        <v>5030</v>
      </c>
      <c r="D953" s="20">
        <v>25690</v>
      </c>
      <c r="E953" s="19" t="s">
        <v>5031</v>
      </c>
      <c r="F953" s="20">
        <v>40521</v>
      </c>
      <c r="G953" s="1" t="s">
        <v>467</v>
      </c>
      <c r="H953" s="19" t="s">
        <v>5032</v>
      </c>
      <c r="I953" s="19" t="s">
        <v>469</v>
      </c>
      <c r="J953" s="7">
        <v>31837</v>
      </c>
      <c r="K953" s="7">
        <v>33298</v>
      </c>
      <c r="L953" s="1" t="s">
        <v>20</v>
      </c>
      <c r="M953" s="1" t="s">
        <v>5033</v>
      </c>
      <c r="N953" s="19" t="s">
        <v>20</v>
      </c>
      <c r="O953" s="19" t="s">
        <v>20</v>
      </c>
    </row>
    <row r="954" spans="1:16" ht="120" customHeight="1">
      <c r="A954" s="3">
        <v>950</v>
      </c>
      <c r="B954" s="1" t="s">
        <v>5034</v>
      </c>
      <c r="C954" s="1" t="s">
        <v>5035</v>
      </c>
      <c r="D954" s="6">
        <v>25701</v>
      </c>
      <c r="E954" s="1" t="s">
        <v>5014</v>
      </c>
      <c r="F954" s="6">
        <v>40521</v>
      </c>
      <c r="G954" s="1" t="s">
        <v>18</v>
      </c>
      <c r="H954" s="1" t="s">
        <v>5036</v>
      </c>
      <c r="J954" s="7" t="s">
        <v>5037</v>
      </c>
      <c r="K954" s="7" t="s">
        <v>251</v>
      </c>
      <c r="L954" s="1" t="s">
        <v>5038</v>
      </c>
      <c r="M954" s="1" t="s">
        <v>5039</v>
      </c>
    </row>
    <row r="955" spans="1:16" ht="120" customHeight="1">
      <c r="A955" s="1">
        <v>951</v>
      </c>
      <c r="B955" s="1" t="s">
        <v>5053</v>
      </c>
      <c r="C955" s="1" t="s">
        <v>5054</v>
      </c>
      <c r="D955" s="6">
        <v>26081</v>
      </c>
      <c r="E955" s="1" t="s">
        <v>4420</v>
      </c>
      <c r="F955" s="20">
        <v>40521</v>
      </c>
      <c r="G955" s="19"/>
      <c r="H955" s="1" t="s">
        <v>4425</v>
      </c>
      <c r="I955" s="19" t="s">
        <v>98</v>
      </c>
      <c r="J955" s="7">
        <v>31472</v>
      </c>
      <c r="K955" s="7">
        <v>35855</v>
      </c>
      <c r="L955" s="1" t="s">
        <v>5055</v>
      </c>
      <c r="M955" s="1" t="s">
        <v>5056</v>
      </c>
      <c r="N955" s="1" t="s">
        <v>31</v>
      </c>
      <c r="O955" s="1" t="s">
        <v>31</v>
      </c>
    </row>
    <row r="956" spans="1:16" ht="120" customHeight="1">
      <c r="A956" s="3">
        <v>952</v>
      </c>
      <c r="B956" s="3" t="s">
        <v>5046</v>
      </c>
      <c r="C956" s="3" t="s">
        <v>5047</v>
      </c>
      <c r="D956" s="5">
        <v>26427</v>
      </c>
      <c r="E956" s="3" t="s">
        <v>4420</v>
      </c>
      <c r="F956" s="5">
        <v>40521</v>
      </c>
      <c r="G956" s="3"/>
      <c r="H956" s="3" t="s">
        <v>4425</v>
      </c>
      <c r="I956" s="3" t="s">
        <v>31</v>
      </c>
      <c r="J956" s="49" t="s">
        <v>1460</v>
      </c>
      <c r="K956" s="49" t="s">
        <v>3119</v>
      </c>
      <c r="L956" s="49" t="s">
        <v>5048</v>
      </c>
      <c r="M956" s="49" t="s">
        <v>5049</v>
      </c>
      <c r="N956" s="3" t="s">
        <v>31</v>
      </c>
      <c r="O956" s="3" t="s">
        <v>31</v>
      </c>
      <c r="P956" s="3" t="s">
        <v>31</v>
      </c>
    </row>
    <row r="957" spans="1:16" ht="120" customHeight="1">
      <c r="A957" s="1">
        <v>953</v>
      </c>
      <c r="B957" s="1" t="s">
        <v>5012</v>
      </c>
      <c r="C957" s="1" t="s">
        <v>5013</v>
      </c>
      <c r="D957" s="6">
        <v>26897</v>
      </c>
      <c r="E957" s="1" t="s">
        <v>5014</v>
      </c>
      <c r="F957" s="6">
        <v>40521</v>
      </c>
      <c r="G957" s="1" t="s">
        <v>18</v>
      </c>
      <c r="H957" s="1" t="s">
        <v>5015</v>
      </c>
      <c r="I957" s="1" t="s">
        <v>21</v>
      </c>
      <c r="J957" s="1">
        <v>1989</v>
      </c>
      <c r="K957" s="1">
        <v>1991</v>
      </c>
      <c r="L957" s="1" t="s">
        <v>5016</v>
      </c>
      <c r="M957" s="1" t="s">
        <v>5017</v>
      </c>
      <c r="N957" s="13" t="s">
        <v>31</v>
      </c>
      <c r="O957" s="13" t="s">
        <v>31</v>
      </c>
      <c r="P957" s="13" t="s">
        <v>21</v>
      </c>
    </row>
    <row r="958" spans="1:16" ht="120" customHeight="1">
      <c r="A958" s="3">
        <v>954</v>
      </c>
      <c r="B958" s="13" t="s">
        <v>5050</v>
      </c>
      <c r="C958" s="13" t="s">
        <v>5052</v>
      </c>
      <c r="D958" s="12">
        <v>28217</v>
      </c>
      <c r="E958" s="12">
        <v>40521</v>
      </c>
      <c r="F958" s="12">
        <v>40521</v>
      </c>
      <c r="G958" s="12"/>
      <c r="H958" s="12">
        <v>41251</v>
      </c>
      <c r="I958" s="13" t="s">
        <v>31</v>
      </c>
      <c r="J958" s="14">
        <v>34060</v>
      </c>
      <c r="K958" s="14">
        <v>34759</v>
      </c>
      <c r="L958" s="15" t="s">
        <v>5051</v>
      </c>
      <c r="M958" s="13" t="s">
        <v>5009</v>
      </c>
      <c r="N958" s="13" t="s">
        <v>24</v>
      </c>
      <c r="O958" s="13" t="s">
        <v>20</v>
      </c>
      <c r="P958" s="13"/>
    </row>
    <row r="959" spans="1:16" ht="120" customHeight="1">
      <c r="A959" s="1">
        <v>955</v>
      </c>
      <c r="B959" s="19" t="s">
        <v>5018</v>
      </c>
      <c r="C959" s="19" t="s">
        <v>5019</v>
      </c>
      <c r="D959" s="20">
        <v>28995</v>
      </c>
      <c r="E959" s="19" t="s">
        <v>5014</v>
      </c>
      <c r="F959" s="20">
        <v>40521</v>
      </c>
      <c r="G959" s="19" t="s">
        <v>18</v>
      </c>
      <c r="H959" s="19" t="s">
        <v>5020</v>
      </c>
      <c r="I959" s="19" t="s">
        <v>31</v>
      </c>
      <c r="J959" s="21">
        <v>34425</v>
      </c>
      <c r="K959" s="21">
        <v>35855</v>
      </c>
      <c r="L959" s="19" t="s">
        <v>5021</v>
      </c>
      <c r="M959" s="19" t="s">
        <v>5022</v>
      </c>
      <c r="N959" s="19" t="s">
        <v>20</v>
      </c>
      <c r="O959" s="19" t="s">
        <v>20</v>
      </c>
      <c r="P959" s="19" t="s">
        <v>558</v>
      </c>
    </row>
    <row r="960" spans="1:16" ht="120" customHeight="1">
      <c r="A960" s="3">
        <v>956</v>
      </c>
      <c r="B960" s="1" t="s">
        <v>5040</v>
      </c>
      <c r="C960" s="1" t="s">
        <v>5041</v>
      </c>
      <c r="D960" s="6">
        <v>30447</v>
      </c>
      <c r="E960" s="1" t="s">
        <v>5014</v>
      </c>
      <c r="F960" s="6">
        <v>40521</v>
      </c>
      <c r="G960" s="1" t="s">
        <v>18</v>
      </c>
      <c r="H960" s="1" t="s">
        <v>5042</v>
      </c>
      <c r="J960" s="7" t="s">
        <v>5043</v>
      </c>
      <c r="K960" s="7" t="s">
        <v>5044</v>
      </c>
      <c r="M960" s="1" t="s">
        <v>5045</v>
      </c>
    </row>
    <row r="961" spans="1:16" ht="120" customHeight="1">
      <c r="A961" s="1">
        <v>957</v>
      </c>
      <c r="B961" s="11" t="s">
        <v>5081</v>
      </c>
      <c r="C961" s="11" t="s">
        <v>5083</v>
      </c>
      <c r="D961" s="12">
        <v>23954</v>
      </c>
      <c r="E961" s="12">
        <v>40522</v>
      </c>
      <c r="F961" s="12">
        <v>40522</v>
      </c>
      <c r="G961" s="12"/>
      <c r="H961" s="12">
        <v>41252</v>
      </c>
      <c r="I961" s="13" t="s">
        <v>31</v>
      </c>
      <c r="J961" s="14">
        <v>29281</v>
      </c>
      <c r="K961" s="14">
        <v>30042</v>
      </c>
      <c r="L961" s="15" t="s">
        <v>5082</v>
      </c>
      <c r="M961" s="13" t="s">
        <v>5084</v>
      </c>
      <c r="N961" s="13" t="s">
        <v>24</v>
      </c>
      <c r="O961" s="13" t="s">
        <v>20</v>
      </c>
      <c r="P961" s="13"/>
    </row>
    <row r="962" spans="1:16" ht="120" customHeight="1">
      <c r="A962" s="3">
        <v>958</v>
      </c>
      <c r="B962" s="3" t="s">
        <v>4379</v>
      </c>
      <c r="C962" s="3" t="s">
        <v>5070</v>
      </c>
      <c r="D962" s="5">
        <v>26454</v>
      </c>
      <c r="E962" s="3" t="s">
        <v>5071</v>
      </c>
      <c r="F962" s="5">
        <v>40522</v>
      </c>
      <c r="G962" s="3"/>
      <c r="H962" s="3" t="s">
        <v>5072</v>
      </c>
      <c r="I962" s="3" t="s">
        <v>31</v>
      </c>
      <c r="J962" s="49" t="s">
        <v>5073</v>
      </c>
      <c r="K962" s="49" t="s">
        <v>5074</v>
      </c>
      <c r="L962" s="49" t="s">
        <v>5075</v>
      </c>
      <c r="M962" s="3" t="s">
        <v>31</v>
      </c>
      <c r="N962" s="3" t="s">
        <v>31</v>
      </c>
      <c r="O962" s="3" t="s">
        <v>31</v>
      </c>
      <c r="P962" s="3" t="s">
        <v>31</v>
      </c>
    </row>
    <row r="963" spans="1:16" ht="120" customHeight="1">
      <c r="A963" s="1">
        <v>959</v>
      </c>
      <c r="B963" s="3" t="s">
        <v>5062</v>
      </c>
      <c r="C963" s="3" t="s">
        <v>5063</v>
      </c>
      <c r="D963" s="5">
        <v>27199</v>
      </c>
      <c r="E963" s="3" t="s">
        <v>5064</v>
      </c>
      <c r="F963" s="5">
        <v>40522</v>
      </c>
      <c r="G963" s="3" t="s">
        <v>18</v>
      </c>
      <c r="H963" s="3" t="s">
        <v>5065</v>
      </c>
      <c r="I963" s="3" t="s">
        <v>20</v>
      </c>
      <c r="J963" s="22">
        <v>32568</v>
      </c>
      <c r="K963" s="22">
        <v>33298</v>
      </c>
      <c r="L963" s="22" t="s">
        <v>805</v>
      </c>
      <c r="M963" s="22">
        <v>34455</v>
      </c>
      <c r="N963" s="3" t="s">
        <v>109</v>
      </c>
      <c r="O963" s="3" t="s">
        <v>20</v>
      </c>
      <c r="P963" s="3"/>
    </row>
    <row r="964" spans="1:16" ht="120" customHeight="1">
      <c r="A964" s="3">
        <v>960</v>
      </c>
      <c r="B964" s="19" t="s">
        <v>5076</v>
      </c>
      <c r="C964" s="1" t="s">
        <v>5077</v>
      </c>
      <c r="D964" s="6">
        <v>27504</v>
      </c>
      <c r="E964" s="1" t="s">
        <v>5071</v>
      </c>
      <c r="F964" s="6">
        <v>40522</v>
      </c>
      <c r="H964" s="1" t="s">
        <v>5078</v>
      </c>
      <c r="I964" s="1" t="s">
        <v>21</v>
      </c>
      <c r="J964" s="7">
        <v>33147</v>
      </c>
      <c r="K964" s="7">
        <v>34394</v>
      </c>
      <c r="L964" s="1" t="s">
        <v>5079</v>
      </c>
      <c r="M964" s="1" t="s">
        <v>5080</v>
      </c>
      <c r="N964" s="1" t="s">
        <v>31</v>
      </c>
      <c r="O964" s="1" t="s">
        <v>31</v>
      </c>
    </row>
    <row r="965" spans="1:16" ht="120" customHeight="1">
      <c r="A965" s="1">
        <v>961</v>
      </c>
      <c r="B965" s="8" t="s">
        <v>5066</v>
      </c>
      <c r="C965" s="8" t="s">
        <v>5067</v>
      </c>
      <c r="D965" s="9">
        <v>27810</v>
      </c>
      <c r="E965" s="8" t="s">
        <v>5064</v>
      </c>
      <c r="F965" s="9">
        <v>40522</v>
      </c>
      <c r="G965" s="8" t="s">
        <v>18</v>
      </c>
      <c r="H965" s="8" t="s">
        <v>4605</v>
      </c>
      <c r="I965" s="8"/>
      <c r="J965" s="30" t="s">
        <v>4515</v>
      </c>
      <c r="K965" s="30" t="s">
        <v>5068</v>
      </c>
      <c r="L965" s="8"/>
      <c r="M965" s="8" t="s">
        <v>5069</v>
      </c>
      <c r="N965" s="8"/>
      <c r="O965" s="8"/>
      <c r="P965" s="8"/>
    </row>
    <row r="966" spans="1:16" ht="120" customHeight="1">
      <c r="A966" s="3">
        <v>962</v>
      </c>
      <c r="B966" s="17" t="s">
        <v>5085</v>
      </c>
      <c r="C966" s="17" t="s">
        <v>5086</v>
      </c>
      <c r="D966" s="29">
        <v>23578</v>
      </c>
      <c r="E966" s="17" t="s">
        <v>5104</v>
      </c>
      <c r="F966" s="29">
        <v>40524</v>
      </c>
      <c r="G966" s="29"/>
      <c r="H966" s="17" t="s">
        <v>5088</v>
      </c>
      <c r="I966" s="17" t="s">
        <v>21</v>
      </c>
      <c r="J966" s="18">
        <v>29281</v>
      </c>
      <c r="K966" s="18">
        <v>30011</v>
      </c>
      <c r="L966" s="17" t="s">
        <v>5089</v>
      </c>
      <c r="M966" s="17" t="s">
        <v>5090</v>
      </c>
      <c r="N966" s="17" t="s">
        <v>31</v>
      </c>
      <c r="O966" s="17"/>
      <c r="P966" s="17"/>
    </row>
    <row r="967" spans="1:16" ht="120" customHeight="1">
      <c r="A967" s="1">
        <v>963</v>
      </c>
      <c r="B967" s="1" t="s">
        <v>5091</v>
      </c>
      <c r="C967" s="1" t="s">
        <v>5092</v>
      </c>
      <c r="D967" s="6">
        <v>24962</v>
      </c>
      <c r="E967" s="1" t="s">
        <v>5093</v>
      </c>
      <c r="F967" s="6">
        <v>40525</v>
      </c>
      <c r="G967" s="1" t="s">
        <v>151</v>
      </c>
      <c r="H967" s="1" t="s">
        <v>5094</v>
      </c>
      <c r="I967" s="1" t="s">
        <v>20</v>
      </c>
      <c r="J967" s="16" t="s">
        <v>1627</v>
      </c>
      <c r="K967" s="16" t="s">
        <v>2641</v>
      </c>
      <c r="L967" s="1" t="s">
        <v>5095</v>
      </c>
      <c r="M967" s="1" t="s">
        <v>5096</v>
      </c>
      <c r="N967" s="1" t="s">
        <v>31</v>
      </c>
      <c r="O967" s="1" t="s">
        <v>31</v>
      </c>
    </row>
    <row r="968" spans="1:16" ht="120" customHeight="1">
      <c r="A968" s="3">
        <v>964</v>
      </c>
      <c r="B968" s="1" t="s">
        <v>5097</v>
      </c>
      <c r="C968" s="1" t="s">
        <v>5098</v>
      </c>
      <c r="D968" s="6">
        <v>25212</v>
      </c>
      <c r="E968" s="1" t="s">
        <v>5093</v>
      </c>
      <c r="F968" s="6">
        <v>40525</v>
      </c>
      <c r="G968" s="1" t="s">
        <v>151</v>
      </c>
      <c r="H968" s="1" t="s">
        <v>5094</v>
      </c>
      <c r="I968" s="1" t="s">
        <v>20</v>
      </c>
      <c r="J968" s="16" t="s">
        <v>1627</v>
      </c>
      <c r="K968" s="16" t="s">
        <v>2641</v>
      </c>
      <c r="L968" s="1" t="s">
        <v>5099</v>
      </c>
      <c r="M968" s="1" t="s">
        <v>5100</v>
      </c>
      <c r="N968" s="1" t="s">
        <v>31</v>
      </c>
      <c r="O968" s="1" t="s">
        <v>31</v>
      </c>
    </row>
    <row r="969" spans="1:16" ht="120" customHeight="1">
      <c r="A969" s="1">
        <v>965</v>
      </c>
      <c r="B969" s="13" t="s">
        <v>5101</v>
      </c>
      <c r="C969" s="13" t="s">
        <v>5102</v>
      </c>
      <c r="D969" s="12">
        <v>25703</v>
      </c>
      <c r="E969" s="13" t="s">
        <v>5103</v>
      </c>
      <c r="F969" s="12">
        <v>40525</v>
      </c>
      <c r="G969" s="13"/>
      <c r="H969" s="13" t="s">
        <v>5104</v>
      </c>
      <c r="I969" s="13" t="s">
        <v>21</v>
      </c>
      <c r="J969" s="13">
        <v>1986</v>
      </c>
      <c r="K969" s="13">
        <v>1989</v>
      </c>
      <c r="L969" s="13" t="s">
        <v>5105</v>
      </c>
      <c r="M969" s="13" t="s">
        <v>5106</v>
      </c>
      <c r="N969" s="13" t="s">
        <v>31</v>
      </c>
      <c r="O969" s="13" t="s">
        <v>31</v>
      </c>
      <c r="P969" s="13" t="s">
        <v>21</v>
      </c>
    </row>
    <row r="970" spans="1:16" ht="120" customHeight="1">
      <c r="A970" s="3">
        <v>966</v>
      </c>
      <c r="B970" s="1" t="s">
        <v>5112</v>
      </c>
      <c r="C970" s="1" t="s">
        <v>5113</v>
      </c>
      <c r="D970" s="6">
        <v>26454</v>
      </c>
      <c r="E970" s="1" t="s">
        <v>5103</v>
      </c>
      <c r="F970" s="6">
        <v>40525</v>
      </c>
      <c r="H970" s="1" t="s">
        <v>5114</v>
      </c>
      <c r="J970" s="1" t="s">
        <v>5115</v>
      </c>
      <c r="K970" s="1" t="s">
        <v>5116</v>
      </c>
      <c r="L970" s="1" t="s">
        <v>5117</v>
      </c>
      <c r="M970" s="1" t="s">
        <v>5118</v>
      </c>
    </row>
    <row r="971" spans="1:16" ht="120" customHeight="1">
      <c r="A971" s="1">
        <v>967</v>
      </c>
      <c r="B971" s="1" t="s">
        <v>5119</v>
      </c>
      <c r="C971" s="1" t="s">
        <v>1277</v>
      </c>
      <c r="D971" s="6">
        <v>27535</v>
      </c>
      <c r="E971" s="1" t="s">
        <v>5103</v>
      </c>
      <c r="F971" s="6">
        <v>40525</v>
      </c>
      <c r="H971" s="1" t="s">
        <v>5114</v>
      </c>
      <c r="I971" s="1" t="s">
        <v>20</v>
      </c>
      <c r="J971" s="7">
        <v>32933</v>
      </c>
      <c r="K971" s="7">
        <v>33664</v>
      </c>
      <c r="L971" s="1" t="s">
        <v>5120</v>
      </c>
      <c r="M971" s="1" t="s">
        <v>5121</v>
      </c>
      <c r="N971" s="1" t="s">
        <v>31</v>
      </c>
      <c r="O971" s="1" t="s">
        <v>20</v>
      </c>
      <c r="P971" s="1" t="s">
        <v>20</v>
      </c>
    </row>
    <row r="972" spans="1:16" ht="120" customHeight="1">
      <c r="A972" s="3">
        <v>968</v>
      </c>
      <c r="B972" s="1" t="s">
        <v>5107</v>
      </c>
      <c r="C972" s="1" t="s">
        <v>5108</v>
      </c>
      <c r="D972" s="44">
        <v>29633</v>
      </c>
      <c r="E972" s="44">
        <v>40525</v>
      </c>
      <c r="F972" s="6">
        <v>40525</v>
      </c>
      <c r="H972" s="1" t="s">
        <v>5109</v>
      </c>
      <c r="I972" s="45" t="s">
        <v>20</v>
      </c>
      <c r="J972" s="7">
        <v>35125</v>
      </c>
      <c r="K972" s="7">
        <v>35855</v>
      </c>
      <c r="L972" s="1" t="s">
        <v>5110</v>
      </c>
      <c r="M972" s="1" t="s">
        <v>5111</v>
      </c>
      <c r="N972" s="1" t="s">
        <v>31</v>
      </c>
      <c r="O972" s="1" t="s">
        <v>31</v>
      </c>
      <c r="P972" s="1" t="s">
        <v>31</v>
      </c>
    </row>
    <row r="973" spans="1:16" ht="120" customHeight="1">
      <c r="A973" s="1">
        <v>969</v>
      </c>
      <c r="B973" s="1" t="s">
        <v>5122</v>
      </c>
      <c r="C973" s="1" t="s">
        <v>5123</v>
      </c>
      <c r="D973" s="6">
        <v>26823</v>
      </c>
      <c r="E973" s="1" t="s">
        <v>5124</v>
      </c>
      <c r="F973" s="6">
        <v>40526</v>
      </c>
      <c r="G973" s="1" t="s">
        <v>151</v>
      </c>
      <c r="H973" s="1" t="s">
        <v>5125</v>
      </c>
      <c r="I973" s="1" t="s">
        <v>20</v>
      </c>
      <c r="J973" s="16" t="s">
        <v>1633</v>
      </c>
      <c r="K973" s="16" t="s">
        <v>4780</v>
      </c>
      <c r="L973" s="1" t="s">
        <v>5126</v>
      </c>
      <c r="M973" s="1" t="s">
        <v>5096</v>
      </c>
      <c r="N973" s="1" t="s">
        <v>31</v>
      </c>
      <c r="O973" s="1" t="s">
        <v>31</v>
      </c>
    </row>
    <row r="974" spans="1:16" ht="120" customHeight="1">
      <c r="A974" s="3">
        <v>970</v>
      </c>
      <c r="B974" s="1" t="s">
        <v>5127</v>
      </c>
      <c r="C974" s="1" t="s">
        <v>5128</v>
      </c>
      <c r="D974" s="6">
        <v>23453</v>
      </c>
      <c r="E974" s="1" t="s">
        <v>6792</v>
      </c>
      <c r="F974" s="6">
        <v>40527</v>
      </c>
      <c r="G974" s="1" t="s">
        <v>18</v>
      </c>
      <c r="H974" s="1" t="s">
        <v>5129</v>
      </c>
      <c r="I974" s="1" t="s">
        <v>21</v>
      </c>
      <c r="J974" s="7">
        <v>28946</v>
      </c>
      <c r="K974" s="7">
        <v>29677</v>
      </c>
      <c r="L974" s="7" t="s">
        <v>5130</v>
      </c>
      <c r="M974" s="1" t="s">
        <v>5131</v>
      </c>
      <c r="N974" s="1" t="s">
        <v>31</v>
      </c>
      <c r="O974" s="1" t="s">
        <v>31</v>
      </c>
    </row>
    <row r="975" spans="1:16" ht="120" customHeight="1">
      <c r="A975" s="1">
        <v>971</v>
      </c>
      <c r="B975" s="1" t="s">
        <v>5136</v>
      </c>
      <c r="C975" s="1" t="s">
        <v>3514</v>
      </c>
      <c r="D975" s="6">
        <v>24485</v>
      </c>
      <c r="E975" s="1" t="s">
        <v>5087</v>
      </c>
      <c r="F975" s="6">
        <v>40527</v>
      </c>
      <c r="H975" s="1" t="s">
        <v>5137</v>
      </c>
      <c r="I975" s="1" t="s">
        <v>20</v>
      </c>
      <c r="J975" s="7">
        <v>30011</v>
      </c>
      <c r="K975" s="7">
        <v>30773</v>
      </c>
      <c r="L975" s="1" t="s">
        <v>5138</v>
      </c>
      <c r="M975" s="1" t="s">
        <v>5139</v>
      </c>
      <c r="N975" s="1" t="s">
        <v>31</v>
      </c>
      <c r="O975" s="1" t="s">
        <v>20</v>
      </c>
      <c r="P975" s="1" t="s">
        <v>20</v>
      </c>
    </row>
    <row r="976" spans="1:16" ht="120" customHeight="1">
      <c r="A976" s="3">
        <v>972</v>
      </c>
      <c r="B976" s="11" t="s">
        <v>5132</v>
      </c>
      <c r="C976" s="11" t="s">
        <v>5134</v>
      </c>
      <c r="D976" s="12">
        <v>25336</v>
      </c>
      <c r="E976" s="12">
        <v>40527</v>
      </c>
      <c r="F976" s="12">
        <v>40527</v>
      </c>
      <c r="G976" s="12"/>
      <c r="H976" s="12">
        <v>41257</v>
      </c>
      <c r="I976" s="13" t="s">
        <v>31</v>
      </c>
      <c r="J976" s="14">
        <v>30742</v>
      </c>
      <c r="K976" s="14">
        <v>31686</v>
      </c>
      <c r="L976" s="15" t="s">
        <v>5133</v>
      </c>
      <c r="M976" s="13" t="s">
        <v>5135</v>
      </c>
      <c r="N976" s="13" t="s">
        <v>24</v>
      </c>
      <c r="O976" s="13" t="s">
        <v>20</v>
      </c>
      <c r="P976" s="13"/>
    </row>
    <row r="977" spans="1:16" s="78" customFormat="1" ht="120" customHeight="1">
      <c r="A977" s="1">
        <v>973</v>
      </c>
      <c r="B977" s="90" t="s">
        <v>6656</v>
      </c>
      <c r="C977" s="90" t="s">
        <v>6657</v>
      </c>
      <c r="D977" s="91">
        <v>26775</v>
      </c>
      <c r="E977" s="90" t="s">
        <v>5087</v>
      </c>
      <c r="F977" s="91" t="s">
        <v>21</v>
      </c>
      <c r="G977" s="90"/>
      <c r="H977" s="90" t="s">
        <v>21</v>
      </c>
      <c r="I977" s="90" t="s">
        <v>21</v>
      </c>
      <c r="J977" s="90" t="s">
        <v>6658</v>
      </c>
      <c r="K977" s="90" t="s">
        <v>6659</v>
      </c>
      <c r="L977" s="90" t="s">
        <v>21</v>
      </c>
      <c r="M977" s="90" t="s">
        <v>6660</v>
      </c>
      <c r="N977" s="90" t="s">
        <v>31</v>
      </c>
      <c r="O977" s="90" t="s">
        <v>31</v>
      </c>
      <c r="P977" s="90" t="s">
        <v>6706</v>
      </c>
    </row>
    <row r="978" spans="1:16" ht="120" customHeight="1">
      <c r="A978" s="3">
        <v>974</v>
      </c>
      <c r="B978" s="1" t="s">
        <v>5151</v>
      </c>
      <c r="C978" s="1" t="s">
        <v>5152</v>
      </c>
      <c r="D978" s="6">
        <v>25359</v>
      </c>
      <c r="E978" s="1" t="s">
        <v>5153</v>
      </c>
      <c r="F978" s="6">
        <v>40528</v>
      </c>
      <c r="G978" s="1" t="s">
        <v>18</v>
      </c>
      <c r="H978" s="1" t="s">
        <v>5154</v>
      </c>
      <c r="J978" s="7" t="s">
        <v>5155</v>
      </c>
      <c r="K978" s="7" t="s">
        <v>5156</v>
      </c>
      <c r="L978" s="1" t="s">
        <v>5157</v>
      </c>
      <c r="M978" s="7" t="s">
        <v>5158</v>
      </c>
    </row>
    <row r="979" spans="1:16" ht="120" customHeight="1">
      <c r="A979" s="1">
        <v>975</v>
      </c>
      <c r="B979" s="13" t="s">
        <v>5150</v>
      </c>
      <c r="C979" s="13" t="s">
        <v>5159</v>
      </c>
      <c r="D979" s="12">
        <v>26338</v>
      </c>
      <c r="E979" s="12">
        <v>40528</v>
      </c>
      <c r="F979" s="12">
        <v>40528</v>
      </c>
      <c r="G979" s="12"/>
      <c r="H979" s="12">
        <v>41258</v>
      </c>
      <c r="I979" s="13" t="s">
        <v>31</v>
      </c>
      <c r="J979" s="14">
        <v>31837</v>
      </c>
      <c r="K979" s="14">
        <v>32568</v>
      </c>
      <c r="L979" s="15" t="s">
        <v>313</v>
      </c>
      <c r="M979" s="13" t="s">
        <v>314</v>
      </c>
      <c r="N979" s="13" t="s">
        <v>24</v>
      </c>
      <c r="O979" s="13" t="s">
        <v>20</v>
      </c>
      <c r="P979" s="13"/>
    </row>
    <row r="980" spans="1:16" ht="120" customHeight="1">
      <c r="A980" s="3">
        <v>976</v>
      </c>
      <c r="B980" s="1" t="s">
        <v>5140</v>
      </c>
      <c r="C980" s="1" t="s">
        <v>5141</v>
      </c>
      <c r="D980" s="6">
        <v>28286</v>
      </c>
      <c r="E980" s="6">
        <v>40528</v>
      </c>
      <c r="F980" s="6">
        <v>40528</v>
      </c>
      <c r="H980" s="1" t="s">
        <v>4321</v>
      </c>
      <c r="I980" s="45" t="s">
        <v>20</v>
      </c>
      <c r="J980" s="7">
        <v>33695</v>
      </c>
      <c r="K980" s="7">
        <v>34759</v>
      </c>
      <c r="M980" s="1" t="s">
        <v>5143</v>
      </c>
      <c r="N980" s="1" t="s">
        <v>31</v>
      </c>
      <c r="O980" s="1" t="s">
        <v>31</v>
      </c>
      <c r="P980" s="1" t="s">
        <v>31</v>
      </c>
    </row>
    <row r="981" spans="1:16" ht="120" customHeight="1">
      <c r="A981" s="1">
        <v>977</v>
      </c>
      <c r="B981" s="3" t="s">
        <v>5160</v>
      </c>
      <c r="C981" s="3" t="s">
        <v>5161</v>
      </c>
      <c r="D981" s="4">
        <v>28313</v>
      </c>
      <c r="E981" s="4" t="s">
        <v>5162</v>
      </c>
      <c r="F981" s="5">
        <v>40528</v>
      </c>
      <c r="G981" s="4"/>
      <c r="H981" s="4" t="s">
        <v>5163</v>
      </c>
      <c r="I981" s="3" t="s">
        <v>20</v>
      </c>
      <c r="J981" s="22">
        <v>33695</v>
      </c>
      <c r="K981" s="22">
        <v>34394</v>
      </c>
      <c r="L981" s="3" t="s">
        <v>5164</v>
      </c>
      <c r="M981" s="3" t="s">
        <v>5165</v>
      </c>
      <c r="N981" s="3" t="s">
        <v>24</v>
      </c>
      <c r="O981" s="3" t="s">
        <v>24</v>
      </c>
      <c r="P981" s="3"/>
    </row>
    <row r="982" spans="1:16" ht="120" customHeight="1">
      <c r="A982" s="3">
        <v>978</v>
      </c>
      <c r="B982" s="1" t="s">
        <v>5144</v>
      </c>
      <c r="C982" s="1" t="s">
        <v>5145</v>
      </c>
      <c r="D982" s="6">
        <v>29273</v>
      </c>
      <c r="E982" s="1" t="s">
        <v>5146</v>
      </c>
      <c r="F982" s="6">
        <v>40528</v>
      </c>
      <c r="G982" s="1" t="s">
        <v>18</v>
      </c>
      <c r="H982" s="1" t="s">
        <v>5147</v>
      </c>
      <c r="I982" s="1" t="s">
        <v>21</v>
      </c>
      <c r="J982" s="7">
        <v>34759</v>
      </c>
      <c r="K982" s="7">
        <v>35490</v>
      </c>
      <c r="L982" s="1" t="s">
        <v>5148</v>
      </c>
      <c r="M982" s="1" t="s">
        <v>5149</v>
      </c>
      <c r="N982" s="1" t="s">
        <v>31</v>
      </c>
      <c r="O982" s="1" t="s">
        <v>31</v>
      </c>
    </row>
    <row r="983" spans="1:16" ht="120" customHeight="1">
      <c r="A983" s="1">
        <v>979</v>
      </c>
      <c r="B983" s="13" t="s">
        <v>5166</v>
      </c>
      <c r="C983" s="13" t="s">
        <v>5168</v>
      </c>
      <c r="D983" s="12">
        <v>23018</v>
      </c>
      <c r="E983" s="12">
        <v>40530</v>
      </c>
      <c r="F983" s="12">
        <v>40530</v>
      </c>
      <c r="G983" s="12"/>
      <c r="H983" s="12">
        <v>41260</v>
      </c>
      <c r="I983" s="13" t="s">
        <v>24</v>
      </c>
      <c r="J983" s="14">
        <v>28946</v>
      </c>
      <c r="K983" s="14">
        <v>30042</v>
      </c>
      <c r="L983" s="15" t="s">
        <v>5167</v>
      </c>
      <c r="M983" s="15" t="s">
        <v>5169</v>
      </c>
      <c r="N983" s="13" t="s">
        <v>24</v>
      </c>
      <c r="O983" s="13" t="s">
        <v>20</v>
      </c>
      <c r="P983" s="13"/>
    </row>
    <row r="984" spans="1:16" ht="120" customHeight="1">
      <c r="A984" s="3">
        <v>980</v>
      </c>
      <c r="B984" s="8" t="s">
        <v>5192</v>
      </c>
      <c r="C984" s="8" t="s">
        <v>5193</v>
      </c>
      <c r="D984" s="9">
        <v>24626</v>
      </c>
      <c r="E984" s="8" t="s">
        <v>5187</v>
      </c>
      <c r="F984" s="9">
        <v>40532</v>
      </c>
      <c r="G984" s="8"/>
      <c r="H984" s="8" t="s">
        <v>5194</v>
      </c>
      <c r="I984" s="8"/>
      <c r="J984" s="8" t="s">
        <v>5195</v>
      </c>
      <c r="K984" s="30" t="s">
        <v>5196</v>
      </c>
      <c r="L984" s="8" t="s">
        <v>5197</v>
      </c>
      <c r="M984" s="8" t="s">
        <v>5198</v>
      </c>
      <c r="N984" s="8"/>
      <c r="O984" s="8"/>
      <c r="P984" s="8"/>
    </row>
    <row r="985" spans="1:16" ht="120" customHeight="1">
      <c r="A985" s="1">
        <v>981</v>
      </c>
      <c r="B985" s="17" t="s">
        <v>5179</v>
      </c>
      <c r="C985" s="17" t="s">
        <v>5180</v>
      </c>
      <c r="D985" s="29">
        <v>27582</v>
      </c>
      <c r="E985" s="17" t="s">
        <v>5181</v>
      </c>
      <c r="F985" s="29">
        <v>40532</v>
      </c>
      <c r="G985" s="29"/>
      <c r="H985" s="17" t="s">
        <v>5182</v>
      </c>
      <c r="I985" s="17" t="s">
        <v>21</v>
      </c>
      <c r="J985" s="7">
        <v>32964</v>
      </c>
      <c r="K985" s="7">
        <v>33664</v>
      </c>
      <c r="L985" s="17" t="s">
        <v>5183</v>
      </c>
      <c r="M985" s="17" t="s">
        <v>5184</v>
      </c>
      <c r="N985" s="1" t="s">
        <v>31</v>
      </c>
      <c r="O985" s="17" t="s">
        <v>21</v>
      </c>
      <c r="P985" s="17"/>
    </row>
    <row r="986" spans="1:16" ht="120" customHeight="1">
      <c r="A986" s="3">
        <v>982</v>
      </c>
      <c r="B986" s="17" t="s">
        <v>5185</v>
      </c>
      <c r="C986" s="17" t="s">
        <v>5186</v>
      </c>
      <c r="D986" s="29">
        <v>27748</v>
      </c>
      <c r="E986" s="17" t="s">
        <v>5187</v>
      </c>
      <c r="F986" s="29">
        <v>40532</v>
      </c>
      <c r="G986" s="17"/>
      <c r="H986" s="17" t="s">
        <v>5188</v>
      </c>
      <c r="I986" s="17" t="s">
        <v>5189</v>
      </c>
      <c r="J986" s="18">
        <v>33329</v>
      </c>
      <c r="K986" s="18">
        <v>34029</v>
      </c>
      <c r="L986" s="17" t="s">
        <v>5190</v>
      </c>
      <c r="M986" s="17" t="s">
        <v>5191</v>
      </c>
      <c r="N986" s="1" t="s">
        <v>31</v>
      </c>
      <c r="O986" s="17" t="s">
        <v>21</v>
      </c>
      <c r="P986" s="17" t="s">
        <v>21</v>
      </c>
    </row>
    <row r="987" spans="1:16" ht="120" customHeight="1">
      <c r="A987" s="1">
        <v>983</v>
      </c>
      <c r="B987" s="1" t="s">
        <v>5170</v>
      </c>
      <c r="C987" s="1" t="s">
        <v>5171</v>
      </c>
      <c r="D987" s="6">
        <v>29698</v>
      </c>
      <c r="E987" s="1" t="s">
        <v>5172</v>
      </c>
      <c r="F987" s="6">
        <v>40532</v>
      </c>
      <c r="G987" s="1" t="s">
        <v>18</v>
      </c>
      <c r="H987" s="1" t="s">
        <v>5173</v>
      </c>
      <c r="I987" s="1" t="s">
        <v>5174</v>
      </c>
      <c r="J987" s="1" t="s">
        <v>5175</v>
      </c>
      <c r="K987" s="1" t="s">
        <v>5176</v>
      </c>
      <c r="L987" s="1" t="s">
        <v>5177</v>
      </c>
      <c r="M987" s="1" t="s">
        <v>5178</v>
      </c>
      <c r="N987" s="1" t="s">
        <v>31</v>
      </c>
      <c r="O987" s="1" t="s">
        <v>31</v>
      </c>
      <c r="P987" s="1" t="s">
        <v>21</v>
      </c>
    </row>
    <row r="988" spans="1:16" ht="120" customHeight="1">
      <c r="A988" s="3">
        <v>984</v>
      </c>
      <c r="B988" s="1" t="s">
        <v>5199</v>
      </c>
      <c r="C988" s="1" t="s">
        <v>5200</v>
      </c>
      <c r="D988" s="6">
        <v>25042</v>
      </c>
      <c r="E988" s="1" t="s">
        <v>5201</v>
      </c>
      <c r="F988" s="6">
        <v>40533</v>
      </c>
      <c r="G988" s="1" t="s">
        <v>18</v>
      </c>
      <c r="H988" s="1" t="s">
        <v>5202</v>
      </c>
      <c r="I988" s="1" t="s">
        <v>20</v>
      </c>
      <c r="J988" s="7">
        <v>30742</v>
      </c>
      <c r="K988" s="7">
        <v>32933</v>
      </c>
      <c r="L988" s="1" t="s">
        <v>20</v>
      </c>
      <c r="M988" s="1" t="s">
        <v>5203</v>
      </c>
      <c r="N988" s="1" t="s">
        <v>31</v>
      </c>
      <c r="O988" s="1" t="s">
        <v>31</v>
      </c>
      <c r="P988" s="1" t="s">
        <v>498</v>
      </c>
    </row>
    <row r="989" spans="1:16" ht="120" customHeight="1">
      <c r="A989" s="1">
        <v>985</v>
      </c>
      <c r="B989" s="1" t="s">
        <v>5204</v>
      </c>
      <c r="C989" s="1" t="s">
        <v>5205</v>
      </c>
      <c r="D989" s="6">
        <v>27923</v>
      </c>
      <c r="E989" s="6">
        <v>40534</v>
      </c>
      <c r="F989" s="6">
        <v>40534</v>
      </c>
      <c r="H989" s="1" t="s">
        <v>5206</v>
      </c>
      <c r="I989" s="45" t="s">
        <v>20</v>
      </c>
      <c r="J989" s="7">
        <v>33695</v>
      </c>
      <c r="K989" s="7">
        <v>34394</v>
      </c>
      <c r="L989" s="1" t="s">
        <v>5207</v>
      </c>
      <c r="M989" s="1" t="s">
        <v>5208</v>
      </c>
      <c r="N989" s="1" t="s">
        <v>31</v>
      </c>
      <c r="O989" s="1" t="s">
        <v>31</v>
      </c>
      <c r="P989" s="1" t="s">
        <v>31</v>
      </c>
    </row>
    <row r="990" spans="1:16" ht="120" customHeight="1">
      <c r="A990" s="3">
        <v>986</v>
      </c>
      <c r="B990" s="3" t="s">
        <v>5209</v>
      </c>
      <c r="C990" s="3" t="s">
        <v>5210</v>
      </c>
      <c r="D990" s="5">
        <v>27895</v>
      </c>
      <c r="E990" s="3" t="s">
        <v>4448</v>
      </c>
      <c r="F990" s="5">
        <v>40535</v>
      </c>
      <c r="G990" s="3"/>
      <c r="H990" s="36" t="s">
        <v>4449</v>
      </c>
      <c r="I990" s="36" t="s">
        <v>20</v>
      </c>
      <c r="J990" s="22">
        <v>33664</v>
      </c>
      <c r="K990" s="22">
        <v>34394</v>
      </c>
      <c r="L990" s="3" t="s">
        <v>5211</v>
      </c>
      <c r="M990" s="22">
        <v>35886</v>
      </c>
      <c r="N990" s="3" t="s">
        <v>109</v>
      </c>
      <c r="O990" s="3" t="s">
        <v>20</v>
      </c>
      <c r="P990" s="3"/>
    </row>
    <row r="991" spans="1:16" ht="120" customHeight="1">
      <c r="A991" s="1">
        <v>987</v>
      </c>
      <c r="B991" s="1" t="s">
        <v>5212</v>
      </c>
      <c r="C991" s="1" t="s">
        <v>5213</v>
      </c>
      <c r="D991" s="6">
        <v>28220</v>
      </c>
      <c r="E991" s="1" t="s">
        <v>5214</v>
      </c>
      <c r="F991" s="6">
        <v>40536</v>
      </c>
      <c r="H991" s="1" t="s">
        <v>5215</v>
      </c>
      <c r="I991" s="1" t="s">
        <v>20</v>
      </c>
      <c r="J991" s="1" t="s">
        <v>5216</v>
      </c>
      <c r="K991" s="1" t="s">
        <v>5217</v>
      </c>
      <c r="L991" s="1" t="s">
        <v>5218</v>
      </c>
      <c r="M991" s="1" t="s">
        <v>5219</v>
      </c>
      <c r="N991" s="1" t="s">
        <v>31</v>
      </c>
      <c r="O991" s="1" t="s">
        <v>31</v>
      </c>
      <c r="P991" s="1" t="s">
        <v>20</v>
      </c>
    </row>
    <row r="992" spans="1:16" ht="120" customHeight="1">
      <c r="A992" s="3">
        <v>988</v>
      </c>
      <c r="B992" s="1" t="s">
        <v>5220</v>
      </c>
      <c r="C992" s="1" t="s">
        <v>5221</v>
      </c>
      <c r="D992" s="6">
        <v>25996</v>
      </c>
      <c r="E992" s="1" t="s">
        <v>5222</v>
      </c>
      <c r="F992" s="6">
        <v>40547</v>
      </c>
      <c r="G992" s="1" t="s">
        <v>151</v>
      </c>
      <c r="H992" s="1" t="s">
        <v>5223</v>
      </c>
      <c r="I992" s="1" t="s">
        <v>31</v>
      </c>
      <c r="J992" s="7">
        <v>31472</v>
      </c>
      <c r="K992" s="7">
        <v>32203</v>
      </c>
      <c r="L992" s="1" t="s">
        <v>5224</v>
      </c>
      <c r="M992" s="1" t="s">
        <v>5225</v>
      </c>
      <c r="N992" s="1" t="s">
        <v>31</v>
      </c>
      <c r="O992" s="1" t="s">
        <v>31</v>
      </c>
      <c r="P992" s="1" t="s">
        <v>21</v>
      </c>
    </row>
    <row r="993" spans="1:16" ht="120" customHeight="1">
      <c r="A993" s="1">
        <v>989</v>
      </c>
      <c r="B993" s="19" t="s">
        <v>5226</v>
      </c>
      <c r="C993" s="19" t="s">
        <v>5227</v>
      </c>
      <c r="D993" s="20">
        <v>29009</v>
      </c>
      <c r="E993" s="19" t="s">
        <v>5228</v>
      </c>
      <c r="F993" s="20">
        <v>40547</v>
      </c>
      <c r="G993" s="19"/>
      <c r="H993" s="19" t="s">
        <v>5229</v>
      </c>
      <c r="I993" s="19" t="s">
        <v>5230</v>
      </c>
      <c r="J993" s="21">
        <v>34790</v>
      </c>
      <c r="K993" s="21">
        <v>35490</v>
      </c>
      <c r="L993" s="19" t="s">
        <v>5231</v>
      </c>
      <c r="M993" s="19" t="s">
        <v>5232</v>
      </c>
      <c r="N993" s="19" t="s">
        <v>20</v>
      </c>
      <c r="O993" s="19" t="s">
        <v>20</v>
      </c>
      <c r="P993" s="19" t="s">
        <v>558</v>
      </c>
    </row>
    <row r="994" spans="1:16" ht="120" customHeight="1">
      <c r="A994" s="3">
        <v>990</v>
      </c>
      <c r="B994" s="11" t="s">
        <v>5233</v>
      </c>
      <c r="C994" s="11" t="s">
        <v>5236</v>
      </c>
      <c r="D994" s="12">
        <v>24144</v>
      </c>
      <c r="E994" s="12">
        <v>40548</v>
      </c>
      <c r="F994" s="12">
        <v>40548</v>
      </c>
      <c r="G994" s="12"/>
      <c r="H994" s="12">
        <v>41278</v>
      </c>
      <c r="I994" s="13" t="s">
        <v>31</v>
      </c>
      <c r="J994" s="14">
        <v>30225</v>
      </c>
      <c r="K994" s="14">
        <v>31107</v>
      </c>
      <c r="L994" s="15" t="s">
        <v>5234</v>
      </c>
      <c r="M994" s="13" t="s">
        <v>5235</v>
      </c>
      <c r="N994" s="13" t="s">
        <v>24</v>
      </c>
      <c r="O994" s="13" t="s">
        <v>20</v>
      </c>
      <c r="P994" s="13"/>
    </row>
    <row r="995" spans="1:16" ht="120" customHeight="1">
      <c r="A995" s="1">
        <v>991</v>
      </c>
      <c r="B995" s="19" t="s">
        <v>5237</v>
      </c>
      <c r="C995" s="1" t="s">
        <v>5238</v>
      </c>
      <c r="D995" s="20">
        <v>27058</v>
      </c>
      <c r="E995" s="19" t="s">
        <v>5239</v>
      </c>
      <c r="F995" s="20">
        <v>40550</v>
      </c>
      <c r="G995" s="1" t="s">
        <v>467</v>
      </c>
      <c r="H995" s="19" t="s">
        <v>5240</v>
      </c>
      <c r="I995" s="19" t="s">
        <v>469</v>
      </c>
      <c r="J995" s="7">
        <v>32964</v>
      </c>
      <c r="K995" s="7">
        <v>34029</v>
      </c>
      <c r="L995" s="1" t="s">
        <v>5241</v>
      </c>
      <c r="M995" s="1" t="s">
        <v>5242</v>
      </c>
      <c r="N995" s="1" t="s">
        <v>20</v>
      </c>
      <c r="O995" s="1" t="s">
        <v>20</v>
      </c>
    </row>
    <row r="996" spans="1:16" ht="120" customHeight="1">
      <c r="A996" s="3">
        <v>992</v>
      </c>
      <c r="B996" s="1" t="s">
        <v>5243</v>
      </c>
      <c r="C996" s="1" t="s">
        <v>5244</v>
      </c>
      <c r="D996" s="6">
        <v>29727</v>
      </c>
      <c r="E996" s="1" t="s">
        <v>5245</v>
      </c>
      <c r="F996" s="6">
        <v>40550</v>
      </c>
      <c r="G996" s="1" t="s">
        <v>18</v>
      </c>
      <c r="H996" s="1" t="s">
        <v>5246</v>
      </c>
      <c r="I996" s="1" t="s">
        <v>5247</v>
      </c>
      <c r="J996" s="7" t="s">
        <v>5248</v>
      </c>
      <c r="K996" s="7" t="s">
        <v>2573</v>
      </c>
      <c r="L996" s="7"/>
      <c r="M996" s="7" t="s">
        <v>5249</v>
      </c>
    </row>
    <row r="997" spans="1:16" ht="120" customHeight="1">
      <c r="A997" s="1">
        <v>993</v>
      </c>
      <c r="B997" s="3" t="s">
        <v>5273</v>
      </c>
      <c r="C997" s="3" t="s">
        <v>5274</v>
      </c>
      <c r="D997" s="5">
        <v>25571</v>
      </c>
      <c r="E997" s="3" t="s">
        <v>5275</v>
      </c>
      <c r="F997" s="5">
        <v>40553</v>
      </c>
      <c r="G997" s="3"/>
      <c r="H997" s="3" t="s">
        <v>5276</v>
      </c>
      <c r="I997" s="3" t="s">
        <v>5277</v>
      </c>
      <c r="J997" s="22">
        <v>32051</v>
      </c>
      <c r="K997" s="22">
        <v>32933</v>
      </c>
      <c r="L997" s="22" t="s">
        <v>5278</v>
      </c>
      <c r="M997" s="22">
        <v>35521</v>
      </c>
      <c r="N997" s="3" t="s">
        <v>3758</v>
      </c>
      <c r="O997" s="3" t="s">
        <v>20</v>
      </c>
      <c r="P997" s="3"/>
    </row>
    <row r="998" spans="1:16" ht="120" customHeight="1">
      <c r="A998" s="3">
        <v>994</v>
      </c>
      <c r="B998" s="3" t="s">
        <v>5257</v>
      </c>
      <c r="C998" s="3" t="s">
        <v>5258</v>
      </c>
      <c r="D998" s="5">
        <v>26141</v>
      </c>
      <c r="E998" s="3" t="s">
        <v>5259</v>
      </c>
      <c r="F998" s="5">
        <v>40553</v>
      </c>
      <c r="G998" s="3"/>
      <c r="H998" s="3" t="s">
        <v>5260</v>
      </c>
      <c r="I998" s="3" t="s">
        <v>31</v>
      </c>
      <c r="J998" s="49" t="s">
        <v>591</v>
      </c>
      <c r="K998" s="49" t="s">
        <v>2151</v>
      </c>
      <c r="L998" s="49" t="s">
        <v>5261</v>
      </c>
      <c r="M998" s="49" t="s">
        <v>5262</v>
      </c>
      <c r="N998" s="3" t="s">
        <v>31</v>
      </c>
      <c r="O998" s="3" t="s">
        <v>31</v>
      </c>
      <c r="P998" s="3" t="s">
        <v>31</v>
      </c>
    </row>
    <row r="999" spans="1:16" ht="120" customHeight="1">
      <c r="A999" s="1">
        <v>995</v>
      </c>
      <c r="B999" s="1" t="s">
        <v>5250</v>
      </c>
      <c r="C999" s="1" t="s">
        <v>5251</v>
      </c>
      <c r="D999" s="6">
        <v>26386</v>
      </c>
      <c r="E999" s="1" t="s">
        <v>5252</v>
      </c>
      <c r="F999" s="6">
        <v>40553</v>
      </c>
      <c r="G999" s="6"/>
      <c r="H999" s="1" t="s">
        <v>5253</v>
      </c>
      <c r="I999" s="1" t="s">
        <v>5254</v>
      </c>
      <c r="J999" s="26" t="s">
        <v>2707</v>
      </c>
      <c r="K999" s="26" t="s">
        <v>2616</v>
      </c>
      <c r="L999" s="1" t="s">
        <v>5255</v>
      </c>
      <c r="M999" s="1" t="s">
        <v>5256</v>
      </c>
      <c r="N999" s="1" t="s">
        <v>31</v>
      </c>
      <c r="O999" s="1" t="s">
        <v>20</v>
      </c>
      <c r="P999" s="1" t="s">
        <v>21</v>
      </c>
    </row>
    <row r="1000" spans="1:16" ht="120" customHeight="1">
      <c r="A1000" s="3">
        <v>996</v>
      </c>
      <c r="B1000" s="8" t="s">
        <v>5279</v>
      </c>
      <c r="C1000" s="8" t="s">
        <v>5280</v>
      </c>
      <c r="D1000" s="9">
        <v>26798</v>
      </c>
      <c r="E1000" s="8" t="s">
        <v>5259</v>
      </c>
      <c r="F1000" s="9">
        <v>40553</v>
      </c>
      <c r="G1000" s="8"/>
      <c r="H1000" s="8" t="s">
        <v>5260</v>
      </c>
      <c r="I1000" s="8" t="s">
        <v>31</v>
      </c>
      <c r="J1000" s="8" t="s">
        <v>5281</v>
      </c>
      <c r="K1000" s="8" t="s">
        <v>5282</v>
      </c>
      <c r="L1000" s="8" t="s">
        <v>5283</v>
      </c>
      <c r="M1000" s="8" t="s">
        <v>5284</v>
      </c>
      <c r="N1000" s="8" t="s">
        <v>24</v>
      </c>
    </row>
    <row r="1001" spans="1:16" ht="120" customHeight="1">
      <c r="A1001" s="1">
        <v>997</v>
      </c>
      <c r="B1001" s="1" t="s">
        <v>5263</v>
      </c>
      <c r="C1001" s="1" t="s">
        <v>5264</v>
      </c>
      <c r="D1001" s="6">
        <v>28658</v>
      </c>
      <c r="E1001" s="6">
        <v>40553</v>
      </c>
      <c r="F1001" s="6">
        <v>40553</v>
      </c>
      <c r="H1001" s="1" t="s">
        <v>5260</v>
      </c>
      <c r="I1001" s="45" t="s">
        <v>20</v>
      </c>
      <c r="J1001" s="7">
        <v>34060</v>
      </c>
      <c r="K1001" s="7">
        <v>34759</v>
      </c>
      <c r="L1001" s="1" t="s">
        <v>5265</v>
      </c>
      <c r="M1001" s="1" t="s">
        <v>5266</v>
      </c>
      <c r="N1001" s="1" t="s">
        <v>31</v>
      </c>
      <c r="O1001" s="1" t="s">
        <v>31</v>
      </c>
      <c r="P1001" s="1" t="s">
        <v>31</v>
      </c>
    </row>
    <row r="1002" spans="1:16" ht="120" customHeight="1">
      <c r="A1002" s="3">
        <v>998</v>
      </c>
      <c r="B1002" s="1" t="s">
        <v>5267</v>
      </c>
      <c r="C1002" s="1" t="s">
        <v>5268</v>
      </c>
      <c r="D1002" s="6">
        <v>30694</v>
      </c>
      <c r="E1002" s="1" t="s">
        <v>5259</v>
      </c>
      <c r="F1002" s="6">
        <v>40553</v>
      </c>
      <c r="H1002" s="1" t="s">
        <v>5269</v>
      </c>
      <c r="I1002" s="1" t="s">
        <v>5270</v>
      </c>
      <c r="J1002" s="1">
        <v>1999</v>
      </c>
      <c r="K1002" s="1">
        <v>2001</v>
      </c>
      <c r="L1002" s="1" t="s">
        <v>5271</v>
      </c>
      <c r="M1002" s="1" t="s">
        <v>5272</v>
      </c>
      <c r="N1002" s="1" t="s">
        <v>31</v>
      </c>
      <c r="O1002" s="1" t="s">
        <v>652</v>
      </c>
      <c r="P1002" s="1" t="s">
        <v>20</v>
      </c>
    </row>
    <row r="1003" spans="1:16" ht="120" customHeight="1">
      <c r="A1003" s="1">
        <v>999</v>
      </c>
      <c r="B1003" s="1" t="s">
        <v>5299</v>
      </c>
      <c r="C1003" s="1" t="s">
        <v>5300</v>
      </c>
      <c r="D1003" s="6">
        <v>26470</v>
      </c>
      <c r="E1003" s="1" t="s">
        <v>5287</v>
      </c>
      <c r="F1003" s="20">
        <v>40554</v>
      </c>
      <c r="G1003" s="19"/>
      <c r="H1003" s="1" t="s">
        <v>5293</v>
      </c>
      <c r="I1003" s="19" t="s">
        <v>98</v>
      </c>
      <c r="J1003" s="7">
        <v>32568</v>
      </c>
      <c r="K1003" s="7">
        <v>33298</v>
      </c>
      <c r="L1003" s="1" t="s">
        <v>5301</v>
      </c>
      <c r="M1003" s="1" t="s">
        <v>5302</v>
      </c>
      <c r="N1003" s="1" t="s">
        <v>31</v>
      </c>
      <c r="O1003" s="1" t="s">
        <v>31</v>
      </c>
    </row>
    <row r="1004" spans="1:16" ht="120" customHeight="1">
      <c r="A1004" s="3">
        <v>1000</v>
      </c>
      <c r="B1004" s="1" t="s">
        <v>5285</v>
      </c>
      <c r="C1004" s="1" t="s">
        <v>5286</v>
      </c>
      <c r="D1004" s="6">
        <v>26860</v>
      </c>
      <c r="E1004" s="1" t="s">
        <v>5287</v>
      </c>
      <c r="F1004" s="6">
        <v>40554</v>
      </c>
      <c r="H1004" s="1" t="s">
        <v>5288</v>
      </c>
      <c r="I1004" s="1" t="s">
        <v>5270</v>
      </c>
      <c r="J1004" s="7">
        <v>32203</v>
      </c>
      <c r="K1004" s="7">
        <v>33117</v>
      </c>
      <c r="L1004" s="1" t="s">
        <v>5289</v>
      </c>
      <c r="M1004" s="1" t="s">
        <v>5290</v>
      </c>
      <c r="N1004" s="1" t="s">
        <v>31</v>
      </c>
      <c r="O1004" s="1" t="s">
        <v>20</v>
      </c>
      <c r="P1004" s="1" t="s">
        <v>68</v>
      </c>
    </row>
    <row r="1005" spans="1:16" ht="120" customHeight="1">
      <c r="A1005" s="1">
        <v>1001</v>
      </c>
      <c r="B1005" s="8" t="s">
        <v>5291</v>
      </c>
      <c r="C1005" s="8" t="s">
        <v>5292</v>
      </c>
      <c r="D1005" s="9">
        <v>30375</v>
      </c>
      <c r="E1005" s="8" t="s">
        <v>5287</v>
      </c>
      <c r="F1005" s="9">
        <v>40554</v>
      </c>
      <c r="G1005" s="8"/>
      <c r="H1005" s="8" t="s">
        <v>5293</v>
      </c>
      <c r="I1005" s="8" t="s">
        <v>5294</v>
      </c>
      <c r="J1005" s="8" t="s">
        <v>5295</v>
      </c>
      <c r="K1005" s="8" t="s">
        <v>5296</v>
      </c>
      <c r="L1005" s="8" t="s">
        <v>5297</v>
      </c>
      <c r="M1005" s="8" t="s">
        <v>5298</v>
      </c>
      <c r="N1005" s="8" t="s">
        <v>24</v>
      </c>
    </row>
    <row r="1006" spans="1:16" ht="120" customHeight="1">
      <c r="A1006" s="3">
        <v>1002</v>
      </c>
      <c r="B1006" s="1" t="s">
        <v>5303</v>
      </c>
      <c r="C1006" s="1" t="s">
        <v>3487</v>
      </c>
      <c r="D1006" s="6">
        <v>28661</v>
      </c>
      <c r="E1006" s="1" t="s">
        <v>5304</v>
      </c>
      <c r="F1006" s="6">
        <v>40555</v>
      </c>
      <c r="H1006" s="1" t="s">
        <v>5305</v>
      </c>
      <c r="I1006" s="1" t="s">
        <v>20</v>
      </c>
      <c r="J1006" s="7">
        <v>34425</v>
      </c>
      <c r="K1006" s="7">
        <v>35125</v>
      </c>
      <c r="L1006" s="1" t="s">
        <v>21</v>
      </c>
      <c r="M1006" s="1" t="s">
        <v>5306</v>
      </c>
      <c r="N1006" s="1" t="s">
        <v>31</v>
      </c>
      <c r="O1006" s="1" t="s">
        <v>20</v>
      </c>
      <c r="P1006" s="1" t="s">
        <v>20</v>
      </c>
    </row>
    <row r="1007" spans="1:16" ht="120" customHeight="1">
      <c r="A1007" s="1">
        <v>1003</v>
      </c>
      <c r="B1007" s="1" t="s">
        <v>5307</v>
      </c>
      <c r="C1007" s="1" t="s">
        <v>5308</v>
      </c>
      <c r="D1007" s="6">
        <v>25730</v>
      </c>
      <c r="E1007" s="1" t="s">
        <v>5309</v>
      </c>
      <c r="F1007" s="6">
        <v>40576</v>
      </c>
      <c r="H1007" s="1" t="s">
        <v>5310</v>
      </c>
      <c r="I1007" s="1" t="s">
        <v>5311</v>
      </c>
      <c r="J1007" s="7">
        <v>31107</v>
      </c>
      <c r="K1007" s="7">
        <v>31837</v>
      </c>
      <c r="L1007" s="1" t="s">
        <v>5312</v>
      </c>
      <c r="M1007" s="1" t="s">
        <v>5313</v>
      </c>
      <c r="N1007" s="1" t="s">
        <v>31</v>
      </c>
      <c r="O1007" s="1" t="s">
        <v>20</v>
      </c>
      <c r="P1007" s="1" t="s">
        <v>68</v>
      </c>
    </row>
    <row r="1008" spans="1:16" ht="120" customHeight="1">
      <c r="A1008" s="3">
        <v>1004</v>
      </c>
      <c r="B1008" s="1" t="s">
        <v>5314</v>
      </c>
      <c r="C1008" s="1" t="s">
        <v>5315</v>
      </c>
      <c r="D1008" s="6">
        <v>30453</v>
      </c>
      <c r="E1008" s="1" t="s">
        <v>5316</v>
      </c>
      <c r="F1008" s="6">
        <v>40584</v>
      </c>
      <c r="H1008" s="1" t="s">
        <v>5317</v>
      </c>
      <c r="I1008" s="1" t="s">
        <v>20</v>
      </c>
      <c r="J1008" s="1" t="s">
        <v>5318</v>
      </c>
      <c r="K1008" s="1" t="s">
        <v>5319</v>
      </c>
      <c r="L1008" s="1" t="s">
        <v>5320</v>
      </c>
      <c r="M1008" s="1" t="s">
        <v>5321</v>
      </c>
      <c r="N1008" s="1" t="s">
        <v>31</v>
      </c>
      <c r="O1008" s="1" t="s">
        <v>31</v>
      </c>
      <c r="P1008" s="1" t="s">
        <v>20</v>
      </c>
    </row>
    <row r="1009" spans="1:16" ht="120" customHeight="1">
      <c r="A1009" s="1">
        <v>1005</v>
      </c>
      <c r="B1009" s="1" t="s">
        <v>5322</v>
      </c>
      <c r="C1009" s="1" t="s">
        <v>5323</v>
      </c>
      <c r="D1009" s="6">
        <v>28336</v>
      </c>
      <c r="E1009" s="1" t="s">
        <v>5324</v>
      </c>
      <c r="F1009" s="6">
        <v>40602</v>
      </c>
      <c r="G1009" s="1" t="s">
        <v>18</v>
      </c>
      <c r="H1009" s="1" t="s">
        <v>5325</v>
      </c>
      <c r="I1009" s="1" t="s">
        <v>21</v>
      </c>
      <c r="J1009" s="7">
        <v>33695</v>
      </c>
      <c r="K1009" s="7">
        <v>34578</v>
      </c>
      <c r="L1009" s="1" t="s">
        <v>5326</v>
      </c>
      <c r="M1009" s="1" t="s">
        <v>5327</v>
      </c>
      <c r="N1009" s="1" t="s">
        <v>31</v>
      </c>
      <c r="O1009" s="1" t="s">
        <v>31</v>
      </c>
    </row>
    <row r="1010" spans="1:16" ht="120" customHeight="1">
      <c r="A1010" s="3">
        <v>1006</v>
      </c>
      <c r="B1010" s="19" t="s">
        <v>5328</v>
      </c>
      <c r="C1010" s="1" t="s">
        <v>5329</v>
      </c>
      <c r="D1010" s="20">
        <v>30305</v>
      </c>
      <c r="E1010" s="19" t="s">
        <v>5330</v>
      </c>
      <c r="F1010" s="20">
        <v>40602</v>
      </c>
      <c r="G1010" s="1" t="s">
        <v>467</v>
      </c>
      <c r="H1010" s="19" t="s">
        <v>5331</v>
      </c>
      <c r="I1010" s="19" t="s">
        <v>469</v>
      </c>
      <c r="J1010" s="7">
        <v>35886</v>
      </c>
      <c r="K1010" s="7">
        <v>36586</v>
      </c>
      <c r="L1010" s="1" t="s">
        <v>5332</v>
      </c>
      <c r="M1010" s="1" t="s">
        <v>5333</v>
      </c>
      <c r="N1010" s="1" t="s">
        <v>20</v>
      </c>
      <c r="O1010" s="1" t="s">
        <v>20</v>
      </c>
    </row>
    <row r="1011" spans="1:16" ht="120" customHeight="1">
      <c r="A1011" s="1">
        <v>1007</v>
      </c>
      <c r="B1011" s="1" t="s">
        <v>5340</v>
      </c>
      <c r="C1011" s="1" t="s">
        <v>5341</v>
      </c>
      <c r="D1011" s="6">
        <v>30168</v>
      </c>
      <c r="E1011" s="6">
        <v>40634</v>
      </c>
      <c r="F1011" s="20">
        <v>40634</v>
      </c>
      <c r="G1011" s="20"/>
      <c r="H1011" s="6">
        <v>41334</v>
      </c>
      <c r="I1011" s="1" t="s">
        <v>38</v>
      </c>
      <c r="J1011" s="16" t="s">
        <v>3124</v>
      </c>
      <c r="K1011" s="16" t="s">
        <v>3125</v>
      </c>
      <c r="L1011" s="16" t="s">
        <v>5342</v>
      </c>
      <c r="M1011" s="16" t="s">
        <v>5343</v>
      </c>
      <c r="N1011" s="1" t="s">
        <v>31</v>
      </c>
      <c r="O1011" s="16"/>
    </row>
    <row r="1012" spans="1:16" ht="120" customHeight="1">
      <c r="A1012" s="3">
        <v>1008</v>
      </c>
      <c r="B1012" s="1" t="s">
        <v>5344</v>
      </c>
      <c r="C1012" s="1" t="s">
        <v>5345</v>
      </c>
      <c r="D1012" s="6">
        <v>27560</v>
      </c>
      <c r="E1012" s="6">
        <v>40817</v>
      </c>
      <c r="F1012" s="20">
        <v>40817</v>
      </c>
      <c r="G1012" s="20"/>
      <c r="H1012" s="6">
        <v>41518</v>
      </c>
      <c r="I1012" s="1" t="s">
        <v>38</v>
      </c>
      <c r="J1012" s="16" t="s">
        <v>2164</v>
      </c>
      <c r="K1012" s="16" t="s">
        <v>2897</v>
      </c>
      <c r="L1012" s="16" t="s">
        <v>5346</v>
      </c>
      <c r="M1012" s="16" t="s">
        <v>5347</v>
      </c>
      <c r="N1012" s="1" t="s">
        <v>24</v>
      </c>
      <c r="O1012" s="16"/>
    </row>
    <row r="1013" spans="1:16" ht="120" customHeight="1">
      <c r="A1013" s="1">
        <v>1009</v>
      </c>
      <c r="B1013" s="1" t="s">
        <v>5348</v>
      </c>
      <c r="C1013" s="1" t="s">
        <v>5349</v>
      </c>
      <c r="D1013" s="6">
        <v>30818</v>
      </c>
      <c r="E1013" s="6">
        <v>40848</v>
      </c>
      <c r="F1013" s="20">
        <v>40848</v>
      </c>
      <c r="G1013" s="20"/>
      <c r="H1013" s="6">
        <v>41579</v>
      </c>
      <c r="I1013" s="1" t="s">
        <v>5350</v>
      </c>
      <c r="J1013" s="16" t="s">
        <v>5351</v>
      </c>
      <c r="K1013" s="16" t="s">
        <v>5352</v>
      </c>
      <c r="L1013" s="16" t="s">
        <v>5353</v>
      </c>
      <c r="M1013" s="16" t="s">
        <v>5354</v>
      </c>
      <c r="N1013" s="16" t="s">
        <v>31</v>
      </c>
      <c r="O1013" s="16"/>
    </row>
    <row r="1014" spans="1:16" ht="120" customHeight="1">
      <c r="A1014" s="3">
        <v>1010</v>
      </c>
      <c r="B1014" s="1" t="s">
        <v>4968</v>
      </c>
      <c r="C1014" s="1" t="s">
        <v>4969</v>
      </c>
      <c r="D1014" s="6">
        <v>22965</v>
      </c>
      <c r="E1014" s="1" t="s">
        <v>4970</v>
      </c>
      <c r="F1014" s="6">
        <v>40520</v>
      </c>
      <c r="G1014" s="6" t="s">
        <v>4971</v>
      </c>
      <c r="H1014" s="1" t="s">
        <v>4972</v>
      </c>
      <c r="I1014" s="1" t="s">
        <v>4973</v>
      </c>
      <c r="J1014" s="26" t="s">
        <v>4974</v>
      </c>
      <c r="K1014" s="26" t="s">
        <v>4975</v>
      </c>
      <c r="L1014" s="1" t="s">
        <v>4976</v>
      </c>
      <c r="M1014" s="1" t="s">
        <v>4977</v>
      </c>
      <c r="N1014" s="1" t="s">
        <v>31</v>
      </c>
      <c r="O1014" s="1" t="s">
        <v>20</v>
      </c>
      <c r="P1014" s="1" t="s">
        <v>31</v>
      </c>
    </row>
    <row r="1015" spans="1:16" s="78" customFormat="1" ht="120" customHeight="1">
      <c r="A1015" s="1">
        <v>1011</v>
      </c>
      <c r="B1015" s="90" t="s">
        <v>6661</v>
      </c>
      <c r="C1015" s="90" t="s">
        <v>6662</v>
      </c>
      <c r="D1015" s="91">
        <v>32286</v>
      </c>
      <c r="E1015" s="90" t="s">
        <v>6663</v>
      </c>
      <c r="F1015" s="91" t="s">
        <v>21</v>
      </c>
      <c r="G1015" s="90"/>
      <c r="H1015" s="90" t="s">
        <v>21</v>
      </c>
      <c r="I1015" s="90" t="s">
        <v>21</v>
      </c>
      <c r="J1015" s="90">
        <v>2003</v>
      </c>
      <c r="K1015" s="90">
        <v>2005</v>
      </c>
      <c r="L1015" s="90" t="s">
        <v>21</v>
      </c>
      <c r="M1015" s="90" t="s">
        <v>6664</v>
      </c>
      <c r="N1015" s="90" t="s">
        <v>31</v>
      </c>
      <c r="O1015" s="90" t="s">
        <v>31</v>
      </c>
      <c r="P1015" s="92" t="s">
        <v>6706</v>
      </c>
    </row>
    <row r="1016" spans="1:16" ht="120" customHeight="1">
      <c r="A1016" s="3">
        <v>1012</v>
      </c>
      <c r="B1016" s="1" t="s">
        <v>5361</v>
      </c>
      <c r="C1016" s="1" t="s">
        <v>5362</v>
      </c>
      <c r="D1016" s="6">
        <v>25321</v>
      </c>
      <c r="E1016" s="1" t="s">
        <v>5363</v>
      </c>
      <c r="F1016" s="6">
        <v>41189</v>
      </c>
      <c r="H1016" s="1" t="s">
        <v>5364</v>
      </c>
      <c r="I1016" s="1" t="s">
        <v>24</v>
      </c>
      <c r="J1016" s="1" t="s">
        <v>5365</v>
      </c>
      <c r="K1016" s="1" t="s">
        <v>3452</v>
      </c>
      <c r="L1016" s="1" t="s">
        <v>5366</v>
      </c>
      <c r="M1016" s="1" t="s">
        <v>5367</v>
      </c>
      <c r="N1016" s="1" t="s">
        <v>24</v>
      </c>
      <c r="O1016" s="1" t="s">
        <v>310</v>
      </c>
    </row>
    <row r="1017" spans="1:16" ht="120" customHeight="1">
      <c r="A1017" s="1">
        <v>1013</v>
      </c>
      <c r="B1017" s="1" t="s">
        <v>5368</v>
      </c>
      <c r="C1017" s="1" t="s">
        <v>327</v>
      </c>
      <c r="D1017" s="6">
        <v>25896</v>
      </c>
      <c r="E1017" s="1" t="s">
        <v>5142</v>
      </c>
      <c r="F1017" s="6">
        <v>41229</v>
      </c>
      <c r="H1017" s="1" t="s">
        <v>4327</v>
      </c>
      <c r="I1017" s="1" t="s">
        <v>20</v>
      </c>
      <c r="J1017" s="7">
        <v>31837</v>
      </c>
      <c r="K1017" s="7">
        <v>32051</v>
      </c>
      <c r="L1017" s="1" t="s">
        <v>5369</v>
      </c>
      <c r="M1017" s="1" t="s">
        <v>5370</v>
      </c>
      <c r="N1017" s="1" t="s">
        <v>31</v>
      </c>
      <c r="O1017" s="1" t="s">
        <v>20</v>
      </c>
      <c r="P1017" s="1" t="s">
        <v>20</v>
      </c>
    </row>
    <row r="1018" spans="1:16" ht="120" customHeight="1">
      <c r="A1018" s="3">
        <v>1014</v>
      </c>
      <c r="B1018" s="3" t="s">
        <v>5636</v>
      </c>
      <c r="C1018" s="1" t="s">
        <v>3519</v>
      </c>
      <c r="D1018" s="6">
        <v>24964</v>
      </c>
      <c r="E1018" s="1" t="s">
        <v>5500</v>
      </c>
      <c r="F1018" s="6">
        <v>41237</v>
      </c>
      <c r="H1018" s="1" t="s">
        <v>5501</v>
      </c>
      <c r="I1018" s="1" t="s">
        <v>5637</v>
      </c>
      <c r="J1018" s="7">
        <v>31107</v>
      </c>
      <c r="K1018" s="7">
        <v>31837</v>
      </c>
      <c r="L1018" s="1" t="s">
        <v>5638</v>
      </c>
      <c r="M1018" s="1" t="s">
        <v>5639</v>
      </c>
      <c r="N1018" s="1" t="s">
        <v>31</v>
      </c>
      <c r="O1018" s="1" t="s">
        <v>20</v>
      </c>
      <c r="P1018" s="1" t="s">
        <v>20</v>
      </c>
    </row>
    <row r="1019" spans="1:16" ht="120" customHeight="1">
      <c r="A1019" s="1">
        <v>1015</v>
      </c>
      <c r="B1019" s="1" t="s">
        <v>5410</v>
      </c>
      <c r="C1019" s="1" t="s">
        <v>5411</v>
      </c>
      <c r="D1019" s="6">
        <v>24978</v>
      </c>
      <c r="E1019" s="1" t="s">
        <v>5412</v>
      </c>
      <c r="F1019" s="6">
        <v>41237</v>
      </c>
      <c r="G1019" s="1" t="s">
        <v>1270</v>
      </c>
      <c r="H1019" s="1" t="s">
        <v>5413</v>
      </c>
      <c r="J1019" s="7" t="s">
        <v>5414</v>
      </c>
      <c r="K1019" s="7" t="s">
        <v>5156</v>
      </c>
      <c r="L1019" s="1" t="s">
        <v>21</v>
      </c>
      <c r="M1019" s="7" t="s">
        <v>5415</v>
      </c>
    </row>
    <row r="1020" spans="1:16" ht="120" customHeight="1">
      <c r="A1020" s="3">
        <v>1016</v>
      </c>
      <c r="B1020" s="8" t="s">
        <v>5640</v>
      </c>
      <c r="C1020" s="1" t="s">
        <v>5641</v>
      </c>
      <c r="D1020" s="6">
        <v>25185</v>
      </c>
      <c r="E1020" s="1" t="s">
        <v>5449</v>
      </c>
      <c r="F1020" s="6">
        <v>41237</v>
      </c>
      <c r="H1020" s="1" t="s">
        <v>20</v>
      </c>
      <c r="J1020" s="7">
        <v>30742</v>
      </c>
      <c r="K1020" s="7">
        <v>31503</v>
      </c>
      <c r="L1020" s="1" t="s">
        <v>5642</v>
      </c>
      <c r="M1020" s="1" t="s">
        <v>5643</v>
      </c>
      <c r="N1020" s="1" t="s">
        <v>31</v>
      </c>
      <c r="O1020" s="1" t="s">
        <v>31</v>
      </c>
      <c r="P1020" s="1" t="s">
        <v>31</v>
      </c>
    </row>
    <row r="1021" spans="1:16" s="78" customFormat="1" ht="120" customHeight="1">
      <c r="A1021" s="1">
        <v>1017</v>
      </c>
      <c r="B1021" s="78" t="s">
        <v>6695</v>
      </c>
      <c r="C1021" s="78" t="s">
        <v>6696</v>
      </c>
      <c r="D1021" s="94">
        <v>25336</v>
      </c>
      <c r="E1021" s="78" t="s">
        <v>5449</v>
      </c>
      <c r="F1021" s="94"/>
      <c r="J1021" s="82" t="s">
        <v>5414</v>
      </c>
      <c r="K1021" s="82" t="s">
        <v>1899</v>
      </c>
      <c r="M1021" s="82" t="s">
        <v>6697</v>
      </c>
      <c r="P1021" s="78" t="s">
        <v>6706</v>
      </c>
    </row>
    <row r="1022" spans="1:16" ht="120" customHeight="1">
      <c r="A1022" s="3">
        <v>1018</v>
      </c>
      <c r="B1022" s="1" t="s">
        <v>5544</v>
      </c>
      <c r="C1022" s="1" t="s">
        <v>5545</v>
      </c>
      <c r="D1022" s="6">
        <v>25669</v>
      </c>
      <c r="E1022" s="1" t="s">
        <v>5500</v>
      </c>
      <c r="F1022" s="6">
        <v>41237</v>
      </c>
      <c r="H1022" s="1" t="s">
        <v>5546</v>
      </c>
      <c r="I1022" s="3" t="s">
        <v>31</v>
      </c>
      <c r="J1022" s="7">
        <v>32568</v>
      </c>
      <c r="K1022" s="7">
        <v>33298</v>
      </c>
      <c r="L1022" s="1" t="s">
        <v>5547</v>
      </c>
      <c r="M1022" s="1" t="s">
        <v>5548</v>
      </c>
      <c r="N1022" s="1" t="s">
        <v>31</v>
      </c>
      <c r="P1022" s="28"/>
    </row>
    <row r="1023" spans="1:16" ht="120" customHeight="1">
      <c r="A1023" s="1">
        <v>1019</v>
      </c>
      <c r="B1023" s="1" t="s">
        <v>5402</v>
      </c>
      <c r="C1023" s="1" t="s">
        <v>5403</v>
      </c>
      <c r="D1023" s="6">
        <v>25674</v>
      </c>
      <c r="E1023" s="1" t="s">
        <v>5404</v>
      </c>
      <c r="F1023" s="6">
        <v>41237</v>
      </c>
      <c r="G1023" s="1" t="s">
        <v>151</v>
      </c>
      <c r="H1023" s="1" t="s">
        <v>5405</v>
      </c>
      <c r="I1023" s="3" t="s">
        <v>31</v>
      </c>
      <c r="J1023" s="7">
        <v>31686</v>
      </c>
      <c r="K1023" s="7">
        <v>32752</v>
      </c>
      <c r="L1023" s="1" t="s">
        <v>5406</v>
      </c>
      <c r="M1023" s="1" t="s">
        <v>5407</v>
      </c>
      <c r="N1023" s="1" t="s">
        <v>31</v>
      </c>
      <c r="P1023" s="28"/>
    </row>
    <row r="1024" spans="1:16" ht="120" customHeight="1">
      <c r="A1024" s="3">
        <v>1020</v>
      </c>
      <c r="B1024" s="19" t="s">
        <v>5620</v>
      </c>
      <c r="C1024" s="1" t="s">
        <v>5621</v>
      </c>
      <c r="D1024" s="20">
        <v>25698</v>
      </c>
      <c r="E1024" s="1" t="s">
        <v>5500</v>
      </c>
      <c r="F1024" s="6">
        <v>41237</v>
      </c>
      <c r="H1024" s="1" t="s">
        <v>5622</v>
      </c>
      <c r="I1024" s="1" t="s">
        <v>24</v>
      </c>
      <c r="J1024" s="1" t="s">
        <v>2206</v>
      </c>
      <c r="K1024" s="1" t="s">
        <v>2207</v>
      </c>
      <c r="L1024" s="1" t="s">
        <v>5623</v>
      </c>
      <c r="M1024" s="1" t="s">
        <v>5624</v>
      </c>
      <c r="N1024" s="1" t="s">
        <v>24</v>
      </c>
      <c r="O1024" s="1" t="s">
        <v>310</v>
      </c>
    </row>
    <row r="1025" spans="1:16" ht="120" customHeight="1">
      <c r="A1025" s="1">
        <v>1021</v>
      </c>
      <c r="B1025" s="3" t="s">
        <v>5653</v>
      </c>
      <c r="C1025" s="3" t="s">
        <v>5654</v>
      </c>
      <c r="D1025" s="4" t="s">
        <v>5655</v>
      </c>
      <c r="E1025" s="4" t="s">
        <v>5656</v>
      </c>
      <c r="F1025" s="5">
        <v>41237</v>
      </c>
      <c r="G1025" s="4"/>
      <c r="H1025" s="4" t="s">
        <v>5656</v>
      </c>
      <c r="I1025" s="3" t="s">
        <v>20</v>
      </c>
      <c r="J1025" s="3" t="s">
        <v>21</v>
      </c>
      <c r="K1025" s="3" t="s">
        <v>21</v>
      </c>
      <c r="L1025" s="3" t="s">
        <v>21</v>
      </c>
      <c r="M1025" s="3" t="s">
        <v>5657</v>
      </c>
      <c r="N1025" s="3" t="s">
        <v>24</v>
      </c>
      <c r="O1025" s="3" t="s">
        <v>24</v>
      </c>
      <c r="P1025" s="3"/>
    </row>
    <row r="1026" spans="1:16" ht="120" customHeight="1">
      <c r="A1026" s="3">
        <v>1022</v>
      </c>
      <c r="B1026" s="1" t="s">
        <v>5560</v>
      </c>
      <c r="C1026" s="1" t="s">
        <v>5561</v>
      </c>
      <c r="D1026" s="6">
        <v>25721</v>
      </c>
      <c r="E1026" s="1" t="s">
        <v>5500</v>
      </c>
      <c r="F1026" s="6">
        <v>41237</v>
      </c>
      <c r="H1026" s="1" t="s">
        <v>5562</v>
      </c>
      <c r="I1026" s="1" t="s">
        <v>20</v>
      </c>
      <c r="J1026" s="1" t="s">
        <v>5563</v>
      </c>
      <c r="K1026" s="1" t="s">
        <v>5564</v>
      </c>
      <c r="L1026" s="1" t="s">
        <v>5565</v>
      </c>
      <c r="M1026" s="1" t="s">
        <v>5566</v>
      </c>
      <c r="N1026" s="1" t="s">
        <v>31</v>
      </c>
      <c r="O1026" s="1" t="s">
        <v>31</v>
      </c>
      <c r="P1026" s="1" t="s">
        <v>20</v>
      </c>
    </row>
    <row r="1027" spans="1:16" ht="120" customHeight="1">
      <c r="A1027" s="1">
        <v>1023</v>
      </c>
      <c r="B1027" s="1" t="s">
        <v>5651</v>
      </c>
      <c r="C1027" s="1" t="s">
        <v>5652</v>
      </c>
      <c r="D1027" s="6">
        <v>25764</v>
      </c>
      <c r="E1027" s="1" t="s">
        <v>5500</v>
      </c>
      <c r="F1027" s="20">
        <v>41237</v>
      </c>
      <c r="G1027" s="19"/>
      <c r="H1027" s="1" t="s">
        <v>5489</v>
      </c>
      <c r="I1027" s="19" t="s">
        <v>98</v>
      </c>
      <c r="J1027" s="7">
        <v>31321</v>
      </c>
      <c r="K1027" s="7">
        <v>32752</v>
      </c>
      <c r="L1027" s="1" t="s">
        <v>3376</v>
      </c>
      <c r="M1027" s="1" t="s">
        <v>3377</v>
      </c>
      <c r="N1027" s="1" t="s">
        <v>31</v>
      </c>
      <c r="O1027" s="1" t="s">
        <v>31</v>
      </c>
    </row>
    <row r="1028" spans="1:16" ht="120" customHeight="1">
      <c r="A1028" s="3">
        <v>1024</v>
      </c>
      <c r="B1028" s="1" t="s">
        <v>5549</v>
      </c>
      <c r="C1028" s="1" t="s">
        <v>5550</v>
      </c>
      <c r="D1028" s="6">
        <v>25781</v>
      </c>
      <c r="E1028" s="1" t="s">
        <v>5488</v>
      </c>
      <c r="F1028" s="6">
        <v>41237</v>
      </c>
      <c r="H1028" s="1" t="s">
        <v>5551</v>
      </c>
      <c r="I1028" s="3" t="s">
        <v>31</v>
      </c>
      <c r="J1028" s="7">
        <v>32203</v>
      </c>
      <c r="K1028" s="7">
        <v>33298</v>
      </c>
      <c r="L1028" s="1" t="s">
        <v>5552</v>
      </c>
      <c r="M1028" s="1" t="s">
        <v>5553</v>
      </c>
      <c r="N1028" s="1" t="s">
        <v>31</v>
      </c>
      <c r="P1028" s="28"/>
    </row>
    <row r="1029" spans="1:16" ht="120" customHeight="1">
      <c r="A1029" s="1">
        <v>1025</v>
      </c>
      <c r="B1029" s="1" t="s">
        <v>5492</v>
      </c>
      <c r="C1029" s="1" t="s">
        <v>5493</v>
      </c>
      <c r="D1029" s="6">
        <v>25976</v>
      </c>
      <c r="E1029" s="1" t="s">
        <v>5494</v>
      </c>
      <c r="F1029" s="6">
        <v>41237</v>
      </c>
      <c r="G1029" s="1" t="s">
        <v>1202</v>
      </c>
      <c r="H1029" s="1" t="s">
        <v>5495</v>
      </c>
      <c r="I1029" s="31"/>
      <c r="J1029" s="7" t="s">
        <v>5496</v>
      </c>
      <c r="K1029" s="31"/>
      <c r="M1029" s="1" t="s">
        <v>5497</v>
      </c>
    </row>
    <row r="1030" spans="1:16" ht="120" customHeight="1">
      <c r="A1030" s="3">
        <v>1026</v>
      </c>
      <c r="B1030" s="1" t="s">
        <v>5416</v>
      </c>
      <c r="C1030" s="1" t="s">
        <v>5417</v>
      </c>
      <c r="D1030" s="6">
        <v>26043</v>
      </c>
      <c r="E1030" s="6" t="s">
        <v>5412</v>
      </c>
      <c r="F1030" s="6">
        <v>41237</v>
      </c>
      <c r="G1030" s="6" t="s">
        <v>1270</v>
      </c>
      <c r="H1030" s="6" t="s">
        <v>5418</v>
      </c>
      <c r="I1030" s="46"/>
      <c r="J1030" s="7" t="s">
        <v>5419</v>
      </c>
      <c r="K1030" s="27" t="s">
        <v>5420</v>
      </c>
      <c r="L1030" s="1" t="s">
        <v>5421</v>
      </c>
      <c r="M1030" s="1" t="s">
        <v>5422</v>
      </c>
    </row>
    <row r="1031" spans="1:16" ht="120" customHeight="1">
      <c r="A1031" s="1">
        <v>1027</v>
      </c>
      <c r="B1031" s="3" t="s">
        <v>5396</v>
      </c>
      <c r="C1031" s="3" t="s">
        <v>5397</v>
      </c>
      <c r="D1031" s="4">
        <v>25938</v>
      </c>
      <c r="E1031" s="4" t="s">
        <v>5398</v>
      </c>
      <c r="F1031" s="5">
        <v>41237</v>
      </c>
      <c r="G1031" s="4" t="s">
        <v>18</v>
      </c>
      <c r="H1031" s="4" t="s">
        <v>5399</v>
      </c>
      <c r="I1031" s="3" t="s">
        <v>20</v>
      </c>
      <c r="J1031" s="3" t="s">
        <v>21</v>
      </c>
      <c r="K1031" s="3" t="s">
        <v>21</v>
      </c>
      <c r="L1031" s="3" t="s">
        <v>5400</v>
      </c>
      <c r="M1031" s="3" t="s">
        <v>5401</v>
      </c>
      <c r="N1031" s="3" t="s">
        <v>24</v>
      </c>
      <c r="O1031" s="3" t="s">
        <v>24</v>
      </c>
      <c r="P1031" s="3"/>
    </row>
    <row r="1032" spans="1:16" ht="120" customHeight="1">
      <c r="A1032" s="3">
        <v>1028</v>
      </c>
      <c r="B1032" s="19" t="s">
        <v>5625</v>
      </c>
      <c r="C1032" s="1" t="s">
        <v>5626</v>
      </c>
      <c r="D1032" s="20">
        <v>26058</v>
      </c>
      <c r="E1032" s="1" t="s">
        <v>5500</v>
      </c>
      <c r="F1032" s="6">
        <v>41237</v>
      </c>
      <c r="H1032" s="1" t="s">
        <v>5489</v>
      </c>
      <c r="I1032" s="1" t="s">
        <v>24</v>
      </c>
      <c r="J1032" s="1" t="s">
        <v>522</v>
      </c>
      <c r="K1032" s="1" t="s">
        <v>5627</v>
      </c>
      <c r="L1032" s="1" t="s">
        <v>5628</v>
      </c>
      <c r="M1032" s="1" t="s">
        <v>5629</v>
      </c>
      <c r="N1032" s="1" t="s">
        <v>24</v>
      </c>
      <c r="O1032" s="1" t="s">
        <v>310</v>
      </c>
    </row>
    <row r="1033" spans="1:16" ht="120" customHeight="1">
      <c r="A1033" s="1">
        <v>1029</v>
      </c>
      <c r="B1033" s="19" t="s">
        <v>5630</v>
      </c>
      <c r="C1033" s="1" t="s">
        <v>5631</v>
      </c>
      <c r="D1033" s="20">
        <v>26134</v>
      </c>
      <c r="E1033" s="1" t="s">
        <v>5500</v>
      </c>
      <c r="F1033" s="6">
        <v>41237</v>
      </c>
      <c r="H1033" s="1" t="s">
        <v>5489</v>
      </c>
      <c r="I1033" s="1" t="s">
        <v>24</v>
      </c>
      <c r="J1033" s="1" t="s">
        <v>5632</v>
      </c>
      <c r="K1033" s="1" t="s">
        <v>5633</v>
      </c>
      <c r="L1033" s="1" t="s">
        <v>5634</v>
      </c>
      <c r="M1033" s="1" t="s">
        <v>5635</v>
      </c>
      <c r="N1033" s="1" t="s">
        <v>24</v>
      </c>
      <c r="O1033" s="1" t="s">
        <v>310</v>
      </c>
    </row>
    <row r="1034" spans="1:16" ht="120" customHeight="1">
      <c r="A1034" s="3">
        <v>1030</v>
      </c>
      <c r="B1034" s="16" t="s">
        <v>5423</v>
      </c>
      <c r="C1034" s="16" t="s">
        <v>5424</v>
      </c>
      <c r="D1034" s="6">
        <v>26268</v>
      </c>
      <c r="E1034" s="6" t="s">
        <v>4941</v>
      </c>
      <c r="F1034" s="6">
        <v>41237</v>
      </c>
      <c r="G1034" s="6" t="s">
        <v>1270</v>
      </c>
      <c r="H1034" s="6" t="s">
        <v>5418</v>
      </c>
      <c r="J1034" s="64" t="s">
        <v>5425</v>
      </c>
      <c r="K1034" s="7" t="s">
        <v>2549</v>
      </c>
      <c r="L1034" s="1" t="s">
        <v>5426</v>
      </c>
      <c r="M1034" s="7" t="s">
        <v>5427</v>
      </c>
    </row>
    <row r="1035" spans="1:16" ht="120" customHeight="1">
      <c r="A1035" s="1">
        <v>1031</v>
      </c>
      <c r="B1035" s="3" t="s">
        <v>5504</v>
      </c>
      <c r="C1035" s="3" t="s">
        <v>5505</v>
      </c>
      <c r="D1035" s="5">
        <v>26288</v>
      </c>
      <c r="E1035" s="3" t="s">
        <v>5500</v>
      </c>
      <c r="F1035" s="5">
        <v>41237</v>
      </c>
      <c r="G1035" s="3"/>
      <c r="H1035" s="3" t="s">
        <v>31</v>
      </c>
      <c r="I1035" s="3" t="s">
        <v>31</v>
      </c>
      <c r="J1035" s="49" t="s">
        <v>5506</v>
      </c>
      <c r="K1035" s="49" t="s">
        <v>3119</v>
      </c>
      <c r="L1035" s="49" t="s">
        <v>5507</v>
      </c>
      <c r="M1035" s="49" t="s">
        <v>31</v>
      </c>
      <c r="N1035" s="3" t="s">
        <v>31</v>
      </c>
      <c r="O1035" s="3" t="s">
        <v>31</v>
      </c>
      <c r="P1035" s="3" t="s">
        <v>31</v>
      </c>
    </row>
    <row r="1036" spans="1:16" ht="120" customHeight="1">
      <c r="A1036" s="3">
        <v>1032</v>
      </c>
      <c r="B1036" s="8" t="s">
        <v>5581</v>
      </c>
      <c r="C1036" s="8" t="s">
        <v>5582</v>
      </c>
      <c r="D1036" s="9">
        <v>26373</v>
      </c>
      <c r="E1036" s="8" t="s">
        <v>5500</v>
      </c>
      <c r="F1036" s="9">
        <v>41237</v>
      </c>
      <c r="G1036" s="8"/>
      <c r="H1036" s="8" t="s">
        <v>5583</v>
      </c>
      <c r="I1036" s="8" t="s">
        <v>31</v>
      </c>
      <c r="J1036" s="8" t="s">
        <v>5584</v>
      </c>
      <c r="K1036" s="8" t="s">
        <v>5585</v>
      </c>
      <c r="L1036" s="8" t="s">
        <v>5586</v>
      </c>
      <c r="M1036" s="8" t="s">
        <v>5587</v>
      </c>
      <c r="N1036" s="8" t="s">
        <v>24</v>
      </c>
    </row>
    <row r="1037" spans="1:16" ht="120" customHeight="1">
      <c r="A1037" s="1">
        <v>1033</v>
      </c>
      <c r="B1037" s="41" t="s">
        <v>5389</v>
      </c>
      <c r="C1037" s="41" t="s">
        <v>5390</v>
      </c>
      <c r="D1037" s="74">
        <v>26406</v>
      </c>
      <c r="E1037" s="41" t="s">
        <v>5373</v>
      </c>
      <c r="F1037" s="74">
        <v>41237</v>
      </c>
      <c r="G1037" s="41" t="s">
        <v>18</v>
      </c>
      <c r="H1037" s="41" t="s">
        <v>5391</v>
      </c>
      <c r="I1037" s="77" t="s">
        <v>5373</v>
      </c>
      <c r="J1037" s="75">
        <v>32964</v>
      </c>
      <c r="K1037" s="75">
        <v>33664</v>
      </c>
      <c r="L1037" s="41"/>
      <c r="M1037" s="41"/>
      <c r="N1037" s="41"/>
      <c r="O1037" s="41"/>
      <c r="P1037" s="76"/>
    </row>
    <row r="1038" spans="1:16" ht="120" customHeight="1">
      <c r="A1038" s="3">
        <v>1034</v>
      </c>
      <c r="B1038" s="3" t="s">
        <v>5486</v>
      </c>
      <c r="C1038" s="3" t="s">
        <v>5487</v>
      </c>
      <c r="D1038" s="5">
        <v>26462</v>
      </c>
      <c r="E1038" s="3" t="s">
        <v>5488</v>
      </c>
      <c r="F1038" s="5">
        <v>41237</v>
      </c>
      <c r="G1038" s="3" t="s">
        <v>1202</v>
      </c>
      <c r="H1038" s="3" t="s">
        <v>5489</v>
      </c>
      <c r="I1038" s="3" t="s">
        <v>31</v>
      </c>
      <c r="J1038" s="22">
        <v>32568</v>
      </c>
      <c r="K1038" s="22">
        <v>33298</v>
      </c>
      <c r="L1038" s="1" t="s">
        <v>5490</v>
      </c>
      <c r="M1038" s="41" t="s">
        <v>5491</v>
      </c>
      <c r="N1038" s="3" t="s">
        <v>31</v>
      </c>
      <c r="O1038" s="3"/>
      <c r="P1038" s="23"/>
    </row>
    <row r="1039" spans="1:16" ht="120" customHeight="1">
      <c r="A1039" s="1">
        <v>1035</v>
      </c>
      <c r="B1039" s="1" t="s">
        <v>5539</v>
      </c>
      <c r="C1039" s="1" t="s">
        <v>5540</v>
      </c>
      <c r="D1039" s="6">
        <v>26466</v>
      </c>
      <c r="E1039" s="1" t="s">
        <v>5513</v>
      </c>
      <c r="F1039" s="20">
        <v>41237</v>
      </c>
      <c r="G1039" s="19"/>
      <c r="H1039" s="1" t="s">
        <v>5541</v>
      </c>
      <c r="I1039" s="1" t="s">
        <v>38</v>
      </c>
      <c r="J1039" s="16" t="s">
        <v>1694</v>
      </c>
      <c r="K1039" s="16" t="s">
        <v>2179</v>
      </c>
      <c r="L1039" s="16" t="s">
        <v>5542</v>
      </c>
      <c r="M1039" s="16" t="s">
        <v>5543</v>
      </c>
      <c r="N1039" s="1" t="s">
        <v>31</v>
      </c>
      <c r="O1039" s="16"/>
    </row>
    <row r="1040" spans="1:16" ht="120" customHeight="1">
      <c r="A1040" s="3">
        <v>1036</v>
      </c>
      <c r="B1040" s="17" t="s">
        <v>5511</v>
      </c>
      <c r="C1040" s="17" t="s">
        <v>5512</v>
      </c>
      <c r="D1040" s="29">
        <v>26481</v>
      </c>
      <c r="E1040" s="17" t="s">
        <v>5500</v>
      </c>
      <c r="F1040" s="29">
        <v>41237</v>
      </c>
      <c r="G1040" s="17"/>
      <c r="H1040" s="17" t="s">
        <v>5489</v>
      </c>
      <c r="I1040" s="17"/>
      <c r="J1040" s="18">
        <v>31837</v>
      </c>
      <c r="K1040" s="18">
        <v>32568</v>
      </c>
      <c r="L1040" s="17" t="s">
        <v>5514</v>
      </c>
      <c r="M1040" s="17" t="s">
        <v>5515</v>
      </c>
      <c r="N1040" s="17" t="s">
        <v>31</v>
      </c>
      <c r="O1040" s="17" t="s">
        <v>21</v>
      </c>
      <c r="P1040" s="17" t="s">
        <v>21</v>
      </c>
    </row>
    <row r="1041" spans="1:16" ht="120" customHeight="1">
      <c r="A1041" s="1">
        <v>1037</v>
      </c>
      <c r="B1041" s="3" t="s">
        <v>5392</v>
      </c>
      <c r="C1041" s="3" t="s">
        <v>5393</v>
      </c>
      <c r="D1041" s="4">
        <v>26306</v>
      </c>
      <c r="E1041" s="4" t="s">
        <v>5394</v>
      </c>
      <c r="F1041" s="5">
        <v>41237</v>
      </c>
      <c r="G1041" s="4" t="s">
        <v>18</v>
      </c>
      <c r="H1041" s="4" t="s">
        <v>5395</v>
      </c>
      <c r="I1041" s="3" t="s">
        <v>20</v>
      </c>
      <c r="J1041" s="3" t="s">
        <v>21</v>
      </c>
      <c r="K1041" s="3" t="s">
        <v>21</v>
      </c>
      <c r="L1041" s="3" t="s">
        <v>21</v>
      </c>
      <c r="M1041" s="50" t="s">
        <v>21</v>
      </c>
      <c r="N1041" s="3" t="s">
        <v>24</v>
      </c>
      <c r="O1041" s="3" t="s">
        <v>24</v>
      </c>
      <c r="P1041" s="3"/>
    </row>
    <row r="1042" spans="1:16" ht="120" customHeight="1">
      <c r="A1042" s="3">
        <v>1038</v>
      </c>
      <c r="B1042" s="8" t="s">
        <v>5588</v>
      </c>
      <c r="C1042" s="8" t="s">
        <v>5589</v>
      </c>
      <c r="D1042" s="9">
        <v>26738</v>
      </c>
      <c r="E1042" s="8" t="s">
        <v>5500</v>
      </c>
      <c r="F1042" s="9">
        <v>41237</v>
      </c>
      <c r="G1042" s="8"/>
      <c r="H1042" s="8" t="s">
        <v>5489</v>
      </c>
      <c r="I1042" s="8" t="s">
        <v>31</v>
      </c>
      <c r="J1042" s="8" t="s">
        <v>3404</v>
      </c>
      <c r="K1042" s="8" t="s">
        <v>5590</v>
      </c>
      <c r="L1042" s="8" t="s">
        <v>5591</v>
      </c>
      <c r="M1042" s="8" t="s">
        <v>5592</v>
      </c>
      <c r="N1042" s="8" t="s">
        <v>24</v>
      </c>
    </row>
    <row r="1043" spans="1:16" ht="120" customHeight="1">
      <c r="A1043" s="1">
        <v>1039</v>
      </c>
      <c r="B1043" s="8" t="s">
        <v>5658</v>
      </c>
      <c r="C1043" s="8" t="s">
        <v>5659</v>
      </c>
      <c r="D1043" s="9">
        <v>26790</v>
      </c>
      <c r="E1043" s="8" t="s">
        <v>5656</v>
      </c>
      <c r="F1043" s="9">
        <v>41237</v>
      </c>
      <c r="G1043" s="8"/>
      <c r="H1043" s="8" t="s">
        <v>5395</v>
      </c>
      <c r="I1043" s="8" t="s">
        <v>31</v>
      </c>
      <c r="J1043" s="8" t="s">
        <v>1840</v>
      </c>
      <c r="K1043" s="8" t="s">
        <v>1841</v>
      </c>
      <c r="L1043" s="8" t="s">
        <v>5660</v>
      </c>
      <c r="M1043" s="8" t="s">
        <v>5661</v>
      </c>
      <c r="N1043" s="8" t="s">
        <v>24</v>
      </c>
    </row>
    <row r="1044" spans="1:16" ht="120" customHeight="1">
      <c r="A1044" s="3">
        <v>1040</v>
      </c>
      <c r="B1044" s="1" t="s">
        <v>5648</v>
      </c>
      <c r="C1044" s="1" t="s">
        <v>5649</v>
      </c>
      <c r="D1044" s="6">
        <v>26799</v>
      </c>
      <c r="E1044" s="1" t="s">
        <v>5500</v>
      </c>
      <c r="F1044" s="20">
        <v>41237</v>
      </c>
      <c r="G1044" s="19"/>
      <c r="H1044" s="1" t="s">
        <v>5501</v>
      </c>
      <c r="I1044" s="19" t="s">
        <v>98</v>
      </c>
      <c r="J1044" s="7">
        <v>32933</v>
      </c>
      <c r="K1044" s="7">
        <v>33664</v>
      </c>
      <c r="L1044" s="1" t="s">
        <v>1800</v>
      </c>
      <c r="M1044" s="1" t="s">
        <v>5650</v>
      </c>
      <c r="N1044" s="1" t="s">
        <v>31</v>
      </c>
      <c r="O1044" s="1" t="s">
        <v>31</v>
      </c>
    </row>
    <row r="1045" spans="1:16" ht="120" customHeight="1">
      <c r="A1045" s="1">
        <v>1041</v>
      </c>
      <c r="B1045" s="17" t="s">
        <v>5516</v>
      </c>
      <c r="C1045" s="17" t="s">
        <v>5517</v>
      </c>
      <c r="D1045" s="29">
        <v>26820</v>
      </c>
      <c r="E1045" s="17" t="s">
        <v>5500</v>
      </c>
      <c r="F1045" s="29">
        <v>41237</v>
      </c>
      <c r="G1045" s="17"/>
      <c r="H1045" s="17" t="s">
        <v>5489</v>
      </c>
      <c r="I1045" s="17" t="s">
        <v>21</v>
      </c>
      <c r="J1045" s="18">
        <v>35855</v>
      </c>
      <c r="K1045" s="18">
        <v>33848</v>
      </c>
      <c r="L1045" s="17" t="s">
        <v>5518</v>
      </c>
      <c r="M1045" s="17" t="s">
        <v>5519</v>
      </c>
      <c r="N1045" s="1" t="s">
        <v>31</v>
      </c>
      <c r="O1045" s="17" t="s">
        <v>21</v>
      </c>
      <c r="P1045" s="17" t="s">
        <v>21</v>
      </c>
    </row>
    <row r="1046" spans="1:16" ht="120" customHeight="1">
      <c r="A1046" s="3">
        <v>1042</v>
      </c>
      <c r="B1046" s="1" t="s">
        <v>5554</v>
      </c>
      <c r="C1046" s="1" t="s">
        <v>5555</v>
      </c>
      <c r="D1046" s="6">
        <v>26837</v>
      </c>
      <c r="E1046" s="1" t="s">
        <v>5488</v>
      </c>
      <c r="F1046" s="6">
        <v>41237</v>
      </c>
      <c r="H1046" s="1" t="s">
        <v>5405</v>
      </c>
      <c r="I1046" s="3" t="s">
        <v>31</v>
      </c>
      <c r="J1046" s="7">
        <v>32568</v>
      </c>
      <c r="K1046" s="7">
        <v>33482</v>
      </c>
      <c r="L1046" s="1" t="s">
        <v>3170</v>
      </c>
      <c r="M1046" s="1" t="s">
        <v>5556</v>
      </c>
      <c r="N1046" s="1" t="s">
        <v>31</v>
      </c>
      <c r="P1046" s="28"/>
    </row>
    <row r="1047" spans="1:16" ht="120" customHeight="1">
      <c r="A1047" s="1">
        <v>1043</v>
      </c>
      <c r="B1047" s="1" t="s">
        <v>5557</v>
      </c>
      <c r="C1047" s="1" t="s">
        <v>5558</v>
      </c>
      <c r="D1047" s="6">
        <v>26837</v>
      </c>
      <c r="E1047" s="1" t="s">
        <v>5500</v>
      </c>
      <c r="F1047" s="6">
        <v>41237</v>
      </c>
      <c r="H1047" s="1" t="s">
        <v>5489</v>
      </c>
      <c r="I1047" s="3" t="s">
        <v>31</v>
      </c>
      <c r="J1047" s="7">
        <v>32568</v>
      </c>
      <c r="K1047" s="7">
        <v>33664</v>
      </c>
      <c r="L1047" s="1" t="s">
        <v>5559</v>
      </c>
      <c r="M1047" s="1" t="s">
        <v>4859</v>
      </c>
      <c r="N1047" s="1" t="s">
        <v>31</v>
      </c>
      <c r="P1047" s="28"/>
    </row>
    <row r="1048" spans="1:16" ht="120" customHeight="1">
      <c r="A1048" s="3">
        <v>1044</v>
      </c>
      <c r="B1048" s="17" t="s">
        <v>5520</v>
      </c>
      <c r="C1048" s="17" t="s">
        <v>5521</v>
      </c>
      <c r="D1048" s="29">
        <v>27184</v>
      </c>
      <c r="E1048" s="17" t="s">
        <v>5500</v>
      </c>
      <c r="F1048" s="29">
        <v>41237</v>
      </c>
      <c r="G1048" s="29"/>
      <c r="H1048" s="17" t="s">
        <v>5489</v>
      </c>
      <c r="I1048" s="17"/>
      <c r="J1048" s="18">
        <v>32964</v>
      </c>
      <c r="K1048" s="18">
        <v>34029</v>
      </c>
      <c r="L1048" s="17" t="s">
        <v>5522</v>
      </c>
      <c r="M1048" s="17" t="s">
        <v>5523</v>
      </c>
      <c r="N1048" s="1" t="s">
        <v>31</v>
      </c>
      <c r="O1048" s="17" t="s">
        <v>21</v>
      </c>
      <c r="P1048" s="17" t="s">
        <v>21</v>
      </c>
    </row>
    <row r="1049" spans="1:16" ht="120" customHeight="1">
      <c r="A1049" s="1">
        <v>1045</v>
      </c>
      <c r="B1049" s="1" t="s">
        <v>2440</v>
      </c>
      <c r="C1049" s="1" t="s">
        <v>5428</v>
      </c>
      <c r="D1049" s="6">
        <v>27186</v>
      </c>
      <c r="E1049" s="1" t="s">
        <v>5412</v>
      </c>
      <c r="F1049" s="6">
        <v>41237</v>
      </c>
      <c r="G1049" s="1" t="s">
        <v>1270</v>
      </c>
      <c r="H1049" s="1" t="s">
        <v>5418</v>
      </c>
      <c r="J1049" s="7" t="s">
        <v>5429</v>
      </c>
      <c r="K1049" s="7" t="s">
        <v>2549</v>
      </c>
      <c r="L1049" s="1" t="s">
        <v>5430</v>
      </c>
      <c r="M1049" s="7" t="s">
        <v>5431</v>
      </c>
    </row>
    <row r="1050" spans="1:16" ht="120" customHeight="1">
      <c r="A1050" s="3">
        <v>1046</v>
      </c>
      <c r="B1050" s="1" t="s">
        <v>5528</v>
      </c>
      <c r="C1050" s="1" t="s">
        <v>5529</v>
      </c>
      <c r="D1050" s="6">
        <v>27407</v>
      </c>
      <c r="E1050" s="6">
        <v>41237</v>
      </c>
      <c r="F1050" s="6">
        <v>41237</v>
      </c>
      <c r="H1050" s="1" t="s">
        <v>5489</v>
      </c>
      <c r="I1050" s="45" t="s">
        <v>20</v>
      </c>
      <c r="J1050" s="7">
        <v>33329</v>
      </c>
      <c r="K1050" s="7">
        <v>34029</v>
      </c>
      <c r="L1050" s="1" t="s">
        <v>5530</v>
      </c>
      <c r="M1050" s="1" t="s">
        <v>5531</v>
      </c>
      <c r="N1050" s="1" t="s">
        <v>31</v>
      </c>
      <c r="O1050" s="1" t="s">
        <v>31</v>
      </c>
      <c r="P1050" s="1" t="s">
        <v>31</v>
      </c>
    </row>
    <row r="1051" spans="1:16" ht="120" customHeight="1">
      <c r="A1051" s="1">
        <v>1047</v>
      </c>
      <c r="B1051" s="17" t="s">
        <v>5524</v>
      </c>
      <c r="C1051" s="17" t="s">
        <v>5525</v>
      </c>
      <c r="D1051" s="29">
        <v>27455</v>
      </c>
      <c r="E1051" s="17" t="s">
        <v>5500</v>
      </c>
      <c r="F1051" s="6">
        <v>41237</v>
      </c>
      <c r="G1051" s="6"/>
      <c r="H1051" s="17" t="s">
        <v>5489</v>
      </c>
      <c r="I1051" s="17" t="s">
        <v>21</v>
      </c>
      <c r="J1051" s="18">
        <v>33298</v>
      </c>
      <c r="K1051" s="18">
        <v>34394</v>
      </c>
      <c r="L1051" s="17" t="s">
        <v>5526</v>
      </c>
      <c r="M1051" s="17" t="s">
        <v>5527</v>
      </c>
      <c r="N1051" s="17" t="s">
        <v>31</v>
      </c>
      <c r="O1051" s="17" t="s">
        <v>21</v>
      </c>
      <c r="P1051" s="17" t="s">
        <v>21</v>
      </c>
    </row>
    <row r="1052" spans="1:16" ht="120" customHeight="1">
      <c r="A1052" s="3">
        <v>1048</v>
      </c>
      <c r="B1052" s="19" t="s">
        <v>5377</v>
      </c>
      <c r="C1052" s="19" t="s">
        <v>5378</v>
      </c>
      <c r="D1052" s="20">
        <v>27478</v>
      </c>
      <c r="E1052" s="19" t="s">
        <v>5373</v>
      </c>
      <c r="F1052" s="20">
        <v>41237</v>
      </c>
      <c r="G1052" s="19" t="s">
        <v>18</v>
      </c>
      <c r="H1052" s="19" t="s">
        <v>5374</v>
      </c>
      <c r="I1052" s="19" t="s">
        <v>31</v>
      </c>
      <c r="J1052" s="21">
        <v>33329</v>
      </c>
      <c r="K1052" s="21">
        <v>34029</v>
      </c>
      <c r="L1052" s="19" t="s">
        <v>5379</v>
      </c>
      <c r="M1052" s="19" t="s">
        <v>5380</v>
      </c>
      <c r="N1052" s="19" t="s">
        <v>20</v>
      </c>
      <c r="O1052" s="19" t="s">
        <v>20</v>
      </c>
      <c r="P1052" s="19" t="s">
        <v>558</v>
      </c>
    </row>
    <row r="1053" spans="1:16" ht="120" customHeight="1">
      <c r="A1053" s="1">
        <v>1049</v>
      </c>
      <c r="B1053" s="1" t="s">
        <v>4879</v>
      </c>
      <c r="C1053" s="1" t="s">
        <v>5403</v>
      </c>
      <c r="D1053" s="6">
        <v>27485</v>
      </c>
      <c r="E1053" s="1" t="s">
        <v>5404</v>
      </c>
      <c r="F1053" s="6">
        <v>41237</v>
      </c>
      <c r="G1053" s="1" t="s">
        <v>151</v>
      </c>
      <c r="H1053" s="1" t="s">
        <v>5405</v>
      </c>
      <c r="I1053" s="3" t="s">
        <v>31</v>
      </c>
      <c r="J1053" s="7">
        <v>32964</v>
      </c>
      <c r="K1053" s="7">
        <v>33664</v>
      </c>
      <c r="L1053" s="1" t="s">
        <v>5408</v>
      </c>
      <c r="M1053" s="1" t="s">
        <v>5409</v>
      </c>
      <c r="N1053" s="1" t="s">
        <v>31</v>
      </c>
      <c r="P1053" s="28"/>
    </row>
    <row r="1054" spans="1:16" ht="120" customHeight="1">
      <c r="A1054" s="3">
        <v>1050</v>
      </c>
      <c r="B1054" s="3" t="s">
        <v>5508</v>
      </c>
      <c r="C1054" s="3" t="s">
        <v>5509</v>
      </c>
      <c r="D1054" s="5">
        <v>27550</v>
      </c>
      <c r="E1054" s="3" t="s">
        <v>5500</v>
      </c>
      <c r="F1054" s="5">
        <v>41237</v>
      </c>
      <c r="G1054" s="3"/>
      <c r="H1054" s="3" t="s">
        <v>5489</v>
      </c>
      <c r="I1054" s="3" t="s">
        <v>31</v>
      </c>
      <c r="J1054" s="49" t="s">
        <v>2885</v>
      </c>
      <c r="K1054" s="49" t="s">
        <v>4182</v>
      </c>
      <c r="L1054" s="3" t="s">
        <v>5510</v>
      </c>
      <c r="M1054" s="3" t="s">
        <v>31</v>
      </c>
      <c r="N1054" s="3" t="s">
        <v>31</v>
      </c>
      <c r="O1054" s="3" t="s">
        <v>31</v>
      </c>
      <c r="P1054" s="3" t="s">
        <v>31</v>
      </c>
    </row>
    <row r="1055" spans="1:16" ht="120" customHeight="1">
      <c r="A1055" s="1">
        <v>1051</v>
      </c>
      <c r="B1055" s="3" t="s">
        <v>5498</v>
      </c>
      <c r="C1055" s="3" t="s">
        <v>5499</v>
      </c>
      <c r="D1055" s="5">
        <v>27574</v>
      </c>
      <c r="E1055" s="3" t="s">
        <v>5500</v>
      </c>
      <c r="F1055" s="5">
        <v>41237</v>
      </c>
      <c r="G1055" s="3"/>
      <c r="H1055" s="3" t="s">
        <v>5501</v>
      </c>
      <c r="I1055" s="5" t="s">
        <v>24</v>
      </c>
      <c r="J1055" s="42">
        <v>32964</v>
      </c>
      <c r="K1055" s="22">
        <v>33848</v>
      </c>
      <c r="L1055" s="22" t="s">
        <v>5502</v>
      </c>
      <c r="M1055" s="22" t="s">
        <v>5503</v>
      </c>
      <c r="N1055" s="3" t="s">
        <v>24</v>
      </c>
      <c r="O1055" s="3" t="s">
        <v>865</v>
      </c>
      <c r="P1055" s="3" t="s">
        <v>865</v>
      </c>
    </row>
    <row r="1056" spans="1:16" ht="120" customHeight="1">
      <c r="A1056" s="3">
        <v>1052</v>
      </c>
      <c r="B1056" s="8" t="s">
        <v>5593</v>
      </c>
      <c r="C1056" s="8" t="s">
        <v>5594</v>
      </c>
      <c r="D1056" s="9">
        <v>27651</v>
      </c>
      <c r="E1056" s="8" t="s">
        <v>5500</v>
      </c>
      <c r="F1056" s="9">
        <v>41237</v>
      </c>
      <c r="G1056" s="8"/>
      <c r="H1056" s="8" t="s">
        <v>5489</v>
      </c>
      <c r="I1056" s="8" t="s">
        <v>31</v>
      </c>
      <c r="J1056" s="8" t="s">
        <v>5595</v>
      </c>
      <c r="K1056" s="8" t="s">
        <v>5596</v>
      </c>
      <c r="L1056" s="8" t="s">
        <v>5597</v>
      </c>
      <c r="M1056" s="8" t="s">
        <v>5598</v>
      </c>
      <c r="N1056" s="8" t="s">
        <v>24</v>
      </c>
    </row>
    <row r="1057" spans="1:16" ht="120" customHeight="1">
      <c r="A1057" s="1">
        <v>1053</v>
      </c>
      <c r="B1057" s="8" t="s">
        <v>5599</v>
      </c>
      <c r="C1057" s="8" t="s">
        <v>5600</v>
      </c>
      <c r="D1057" s="9">
        <v>27765</v>
      </c>
      <c r="E1057" s="8" t="s">
        <v>5500</v>
      </c>
      <c r="F1057" s="9">
        <v>41237</v>
      </c>
      <c r="G1057" s="8"/>
      <c r="H1057" s="8" t="s">
        <v>5489</v>
      </c>
      <c r="I1057" s="8" t="s">
        <v>31</v>
      </c>
      <c r="J1057" s="8" t="s">
        <v>5601</v>
      </c>
      <c r="K1057" s="8" t="s">
        <v>5602</v>
      </c>
      <c r="L1057" s="8" t="s">
        <v>5603</v>
      </c>
      <c r="M1057" s="8" t="s">
        <v>5604</v>
      </c>
      <c r="N1057" s="8" t="s">
        <v>24</v>
      </c>
    </row>
    <row r="1058" spans="1:16" ht="120" customHeight="1">
      <c r="A1058" s="3">
        <v>1054</v>
      </c>
      <c r="B1058" s="1" t="s">
        <v>5432</v>
      </c>
      <c r="C1058" s="1" t="s">
        <v>5433</v>
      </c>
      <c r="D1058" s="6">
        <v>27843</v>
      </c>
      <c r="E1058" s="1" t="s">
        <v>5412</v>
      </c>
      <c r="F1058" s="6">
        <v>41237</v>
      </c>
      <c r="G1058" s="1" t="s">
        <v>1270</v>
      </c>
      <c r="H1058" s="1" t="s">
        <v>5418</v>
      </c>
      <c r="J1058" s="7" t="s">
        <v>5434</v>
      </c>
      <c r="K1058" s="7" t="s">
        <v>2568</v>
      </c>
      <c r="M1058" s="64" t="s">
        <v>5435</v>
      </c>
    </row>
    <row r="1059" spans="1:16" ht="120" customHeight="1">
      <c r="A1059" s="1">
        <v>1055</v>
      </c>
      <c r="B1059" s="1" t="s">
        <v>5436</v>
      </c>
      <c r="C1059" s="1" t="s">
        <v>5437</v>
      </c>
      <c r="D1059" s="6">
        <v>27875</v>
      </c>
      <c r="E1059" s="1" t="s">
        <v>5438</v>
      </c>
      <c r="F1059" s="6">
        <v>41237</v>
      </c>
      <c r="G1059" s="1" t="s">
        <v>1270</v>
      </c>
      <c r="H1059" s="1" t="s">
        <v>5439</v>
      </c>
      <c r="J1059" s="7" t="s">
        <v>4515</v>
      </c>
      <c r="K1059" s="7" t="s">
        <v>1913</v>
      </c>
      <c r="L1059" s="1" t="s">
        <v>5440</v>
      </c>
      <c r="M1059" s="7" t="s">
        <v>5441</v>
      </c>
    </row>
    <row r="1060" spans="1:16" ht="120" customHeight="1">
      <c r="A1060" s="3">
        <v>1056</v>
      </c>
      <c r="B1060" s="1" t="s">
        <v>5442</v>
      </c>
      <c r="C1060" s="1" t="s">
        <v>5443</v>
      </c>
      <c r="D1060" s="6">
        <v>27901</v>
      </c>
      <c r="E1060" s="1" t="s">
        <v>5412</v>
      </c>
      <c r="F1060" s="6">
        <v>41237</v>
      </c>
      <c r="G1060" s="1" t="s">
        <v>1270</v>
      </c>
      <c r="H1060" s="1" t="s">
        <v>5444</v>
      </c>
      <c r="J1060" s="7" t="s">
        <v>4515</v>
      </c>
      <c r="K1060" s="7" t="s">
        <v>1913</v>
      </c>
      <c r="L1060" s="1" t="s">
        <v>5445</v>
      </c>
      <c r="M1060" s="7" t="s">
        <v>5446</v>
      </c>
    </row>
    <row r="1061" spans="1:16" ht="120" customHeight="1">
      <c r="A1061" s="1">
        <v>1057</v>
      </c>
      <c r="B1061" s="8" t="s">
        <v>5605</v>
      </c>
      <c r="C1061" s="8" t="s">
        <v>5606</v>
      </c>
      <c r="D1061" s="9">
        <v>27926</v>
      </c>
      <c r="E1061" s="8" t="s">
        <v>5500</v>
      </c>
      <c r="F1061" s="9">
        <v>41237</v>
      </c>
      <c r="G1061" s="8"/>
      <c r="H1061" s="8" t="s">
        <v>5489</v>
      </c>
      <c r="I1061" s="8" t="s">
        <v>31</v>
      </c>
      <c r="J1061" s="8" t="s">
        <v>5595</v>
      </c>
      <c r="K1061" s="8" t="s">
        <v>5602</v>
      </c>
      <c r="L1061" s="8" t="s">
        <v>5607</v>
      </c>
      <c r="M1061" s="8" t="s">
        <v>5608</v>
      </c>
      <c r="N1061" s="8" t="s">
        <v>24</v>
      </c>
    </row>
    <row r="1062" spans="1:16" ht="120" customHeight="1">
      <c r="A1062" s="3">
        <v>1058</v>
      </c>
      <c r="B1062" s="8" t="s">
        <v>5609</v>
      </c>
      <c r="C1062" s="8" t="s">
        <v>5610</v>
      </c>
      <c r="D1062" s="9">
        <v>27927</v>
      </c>
      <c r="E1062" s="8" t="s">
        <v>5500</v>
      </c>
      <c r="F1062" s="9">
        <v>41237</v>
      </c>
      <c r="G1062" s="8"/>
      <c r="H1062" s="8" t="s">
        <v>5489</v>
      </c>
      <c r="I1062" s="8" t="s">
        <v>31</v>
      </c>
      <c r="J1062" s="8" t="s">
        <v>5611</v>
      </c>
      <c r="K1062" s="8" t="s">
        <v>5612</v>
      </c>
      <c r="L1062" s="8" t="s">
        <v>5613</v>
      </c>
      <c r="M1062" s="8" t="s">
        <v>5614</v>
      </c>
      <c r="N1062" s="8" t="s">
        <v>24</v>
      </c>
    </row>
    <row r="1063" spans="1:16" ht="120" customHeight="1">
      <c r="A1063" s="1">
        <v>1059</v>
      </c>
      <c r="B1063" s="1" t="s">
        <v>5447</v>
      </c>
      <c r="C1063" s="1" t="s">
        <v>5448</v>
      </c>
      <c r="D1063" s="6">
        <v>28108</v>
      </c>
      <c r="E1063" s="6" t="s">
        <v>5449</v>
      </c>
      <c r="F1063" s="6">
        <v>41237</v>
      </c>
      <c r="G1063" s="6" t="s">
        <v>1270</v>
      </c>
      <c r="H1063" s="6" t="s">
        <v>5450</v>
      </c>
      <c r="J1063" s="7" t="s">
        <v>5451</v>
      </c>
      <c r="K1063" s="7" t="s">
        <v>2568</v>
      </c>
      <c r="L1063" s="1" t="s">
        <v>5452</v>
      </c>
      <c r="M1063" s="7" t="s">
        <v>5453</v>
      </c>
      <c r="N1063" s="8"/>
      <c r="O1063" s="8"/>
      <c r="P1063" s="61"/>
    </row>
    <row r="1064" spans="1:16" ht="120" customHeight="1">
      <c r="A1064" s="3">
        <v>1060</v>
      </c>
      <c r="B1064" s="3" t="s">
        <v>5475</v>
      </c>
      <c r="C1064" s="3" t="s">
        <v>5476</v>
      </c>
      <c r="D1064" s="5">
        <v>28161</v>
      </c>
      <c r="E1064" s="5" t="s">
        <v>5477</v>
      </c>
      <c r="F1064" s="5">
        <v>41237</v>
      </c>
      <c r="G1064" s="3" t="s">
        <v>1270</v>
      </c>
      <c r="H1064" s="3" t="s">
        <v>5478</v>
      </c>
      <c r="I1064" s="1" t="s">
        <v>31</v>
      </c>
      <c r="J1064" s="50" t="s">
        <v>3604</v>
      </c>
      <c r="K1064" s="50" t="s">
        <v>3605</v>
      </c>
      <c r="L1064" s="3" t="s">
        <v>5479</v>
      </c>
      <c r="M1064" s="1" t="s">
        <v>5480</v>
      </c>
      <c r="N1064" s="3" t="s">
        <v>31</v>
      </c>
      <c r="O1064" s="3" t="s">
        <v>31</v>
      </c>
      <c r="P1064" s="3"/>
    </row>
    <row r="1065" spans="1:16" ht="120" customHeight="1">
      <c r="A1065" s="1">
        <v>1061</v>
      </c>
      <c r="B1065" s="1" t="s">
        <v>5454</v>
      </c>
      <c r="C1065" s="1" t="s">
        <v>5455</v>
      </c>
      <c r="D1065" s="6">
        <v>28247</v>
      </c>
      <c r="E1065" s="1" t="s">
        <v>5449</v>
      </c>
      <c r="F1065" s="6">
        <v>41237</v>
      </c>
      <c r="G1065" s="1" t="s">
        <v>1270</v>
      </c>
      <c r="H1065" s="1" t="s">
        <v>5418</v>
      </c>
      <c r="I1065" s="31"/>
      <c r="J1065" s="7" t="s">
        <v>5456</v>
      </c>
      <c r="K1065" s="7" t="s">
        <v>2595</v>
      </c>
      <c r="L1065" s="1" t="s">
        <v>5457</v>
      </c>
      <c r="M1065" s="7" t="s">
        <v>5458</v>
      </c>
      <c r="N1065" s="31"/>
      <c r="O1065" s="31"/>
      <c r="P1065" s="31"/>
    </row>
    <row r="1066" spans="1:16" ht="120" customHeight="1">
      <c r="A1066" s="3">
        <v>1062</v>
      </c>
      <c r="B1066" s="8" t="s">
        <v>5615</v>
      </c>
      <c r="C1066" s="8" t="s">
        <v>5616</v>
      </c>
      <c r="D1066" s="9">
        <v>28306</v>
      </c>
      <c r="E1066" s="8" t="s">
        <v>5500</v>
      </c>
      <c r="F1066" s="9">
        <v>41237</v>
      </c>
      <c r="G1066" s="8"/>
      <c r="H1066" s="8" t="s">
        <v>5546</v>
      </c>
      <c r="I1066" s="8" t="s">
        <v>31</v>
      </c>
      <c r="J1066" s="8" t="s">
        <v>5617</v>
      </c>
      <c r="K1066" s="8" t="s">
        <v>5618</v>
      </c>
      <c r="L1066" s="8" t="s">
        <v>5597</v>
      </c>
      <c r="M1066" s="8" t="s">
        <v>5619</v>
      </c>
      <c r="N1066" s="8" t="s">
        <v>24</v>
      </c>
    </row>
    <row r="1067" spans="1:16" ht="120" customHeight="1">
      <c r="A1067" s="1">
        <v>1063</v>
      </c>
      <c r="B1067" s="3" t="s">
        <v>5578</v>
      </c>
      <c r="C1067" s="3" t="s">
        <v>5579</v>
      </c>
      <c r="D1067" s="5">
        <v>28373</v>
      </c>
      <c r="E1067" s="3" t="s">
        <v>5500</v>
      </c>
      <c r="F1067" s="5">
        <v>41237</v>
      </c>
      <c r="G1067" s="3"/>
      <c r="H1067" s="3" t="s">
        <v>5580</v>
      </c>
      <c r="I1067" s="3" t="s">
        <v>20</v>
      </c>
      <c r="J1067" s="22">
        <v>34425</v>
      </c>
      <c r="K1067" s="22">
        <v>35490</v>
      </c>
      <c r="L1067" s="22" t="s">
        <v>3756</v>
      </c>
      <c r="M1067" s="22">
        <v>37377</v>
      </c>
      <c r="N1067" s="3" t="s">
        <v>109</v>
      </c>
      <c r="O1067" s="3" t="s">
        <v>20</v>
      </c>
      <c r="P1067" s="3"/>
    </row>
    <row r="1068" spans="1:16" ht="120" customHeight="1">
      <c r="A1068" s="3">
        <v>1064</v>
      </c>
      <c r="B1068" s="1" t="s">
        <v>5537</v>
      </c>
      <c r="C1068" s="1" t="s">
        <v>1413</v>
      </c>
      <c r="D1068" s="6">
        <v>28563</v>
      </c>
      <c r="E1068" s="6">
        <v>41237</v>
      </c>
      <c r="F1068" s="6">
        <v>41237</v>
      </c>
      <c r="H1068" s="1" t="s">
        <v>5489</v>
      </c>
      <c r="I1068" s="45" t="s">
        <v>20</v>
      </c>
      <c r="J1068" s="7">
        <v>34060</v>
      </c>
      <c r="K1068" s="7">
        <v>34759</v>
      </c>
      <c r="L1068" s="1" t="s">
        <v>3762</v>
      </c>
      <c r="M1068" s="1" t="s">
        <v>5538</v>
      </c>
      <c r="N1068" s="1" t="s">
        <v>31</v>
      </c>
      <c r="O1068" s="1" t="s">
        <v>31</v>
      </c>
      <c r="P1068" s="1" t="s">
        <v>31</v>
      </c>
    </row>
    <row r="1069" spans="1:16" ht="120" customHeight="1">
      <c r="A1069" s="1">
        <v>1065</v>
      </c>
      <c r="B1069" s="1" t="s">
        <v>5459</v>
      </c>
      <c r="C1069" s="1" t="s">
        <v>5460</v>
      </c>
      <c r="D1069" s="6">
        <v>28614</v>
      </c>
      <c r="E1069" s="1" t="s">
        <v>6794</v>
      </c>
      <c r="F1069" s="6">
        <v>41237</v>
      </c>
      <c r="G1069" s="1" t="s">
        <v>1270</v>
      </c>
      <c r="H1069" s="1" t="s">
        <v>5461</v>
      </c>
      <c r="J1069" s="7" t="s">
        <v>5462</v>
      </c>
      <c r="K1069" s="7" t="s">
        <v>2556</v>
      </c>
      <c r="L1069" s="19" t="s">
        <v>5463</v>
      </c>
      <c r="M1069" s="7" t="s">
        <v>5464</v>
      </c>
    </row>
    <row r="1070" spans="1:16" ht="120" customHeight="1">
      <c r="A1070" s="3">
        <v>1066</v>
      </c>
      <c r="B1070" s="3" t="s">
        <v>5481</v>
      </c>
      <c r="C1070" s="1" t="s">
        <v>3588</v>
      </c>
      <c r="D1070" s="5">
        <v>28676</v>
      </c>
      <c r="E1070" s="5" t="s">
        <v>5477</v>
      </c>
      <c r="F1070" s="5">
        <v>41237</v>
      </c>
      <c r="G1070" s="5" t="s">
        <v>1270</v>
      </c>
      <c r="H1070" s="3" t="s">
        <v>5478</v>
      </c>
      <c r="I1070" s="1" t="s">
        <v>31</v>
      </c>
      <c r="J1070" s="50" t="s">
        <v>5482</v>
      </c>
      <c r="K1070" s="65" t="s">
        <v>5483</v>
      </c>
      <c r="L1070" s="3" t="s">
        <v>5484</v>
      </c>
      <c r="M1070" s="1" t="s">
        <v>5485</v>
      </c>
      <c r="N1070" s="3" t="s">
        <v>31</v>
      </c>
      <c r="O1070" s="3" t="s">
        <v>31</v>
      </c>
      <c r="P1070" s="3"/>
    </row>
    <row r="1071" spans="1:16" ht="120" customHeight="1">
      <c r="A1071" s="1">
        <v>1067</v>
      </c>
      <c r="B1071" s="1" t="s">
        <v>5567</v>
      </c>
      <c r="C1071" s="1" t="s">
        <v>5568</v>
      </c>
      <c r="D1071" s="6">
        <v>28694</v>
      </c>
      <c r="E1071" s="1" t="s">
        <v>5500</v>
      </c>
      <c r="F1071" s="6">
        <v>41237</v>
      </c>
      <c r="H1071" s="1" t="s">
        <v>5489</v>
      </c>
      <c r="I1071" s="1" t="s">
        <v>20</v>
      </c>
      <c r="J1071" s="1" t="s">
        <v>3845</v>
      </c>
      <c r="K1071" s="1" t="s">
        <v>5569</v>
      </c>
      <c r="L1071" s="1" t="s">
        <v>5570</v>
      </c>
      <c r="M1071" s="1" t="s">
        <v>5571</v>
      </c>
      <c r="N1071" s="1" t="s">
        <v>31</v>
      </c>
      <c r="O1071" s="1" t="s">
        <v>31</v>
      </c>
      <c r="P1071" s="1" t="s">
        <v>20</v>
      </c>
    </row>
    <row r="1072" spans="1:16" ht="120" customHeight="1">
      <c r="A1072" s="3">
        <v>1068</v>
      </c>
      <c r="B1072" s="1" t="s">
        <v>5572</v>
      </c>
      <c r="C1072" s="1" t="s">
        <v>5573</v>
      </c>
      <c r="D1072" s="6">
        <v>28976</v>
      </c>
      <c r="E1072" s="1" t="s">
        <v>5500</v>
      </c>
      <c r="F1072" s="6">
        <v>41237</v>
      </c>
      <c r="H1072" s="1" t="s">
        <v>5574</v>
      </c>
      <c r="I1072" s="1" t="s">
        <v>20</v>
      </c>
      <c r="J1072" s="1" t="s">
        <v>5575</v>
      </c>
      <c r="K1072" s="1" t="s">
        <v>5569</v>
      </c>
      <c r="L1072" s="1" t="s">
        <v>5576</v>
      </c>
      <c r="M1072" s="1" t="s">
        <v>5577</v>
      </c>
      <c r="N1072" s="1" t="s">
        <v>31</v>
      </c>
      <c r="O1072" s="1" t="s">
        <v>31</v>
      </c>
      <c r="P1072" s="1" t="s">
        <v>20</v>
      </c>
    </row>
    <row r="1073" spans="1:16" ht="120" customHeight="1">
      <c r="A1073" s="1">
        <v>1069</v>
      </c>
      <c r="B1073" s="1" t="s">
        <v>5381</v>
      </c>
      <c r="C1073" s="1" t="s">
        <v>5382</v>
      </c>
      <c r="D1073" s="6">
        <v>28995</v>
      </c>
      <c r="E1073" s="1" t="s">
        <v>5383</v>
      </c>
      <c r="F1073" s="6">
        <v>41237</v>
      </c>
      <c r="G1073" s="1" t="s">
        <v>18</v>
      </c>
      <c r="H1073" s="1" t="s">
        <v>5384</v>
      </c>
      <c r="I1073" s="1" t="s">
        <v>24</v>
      </c>
      <c r="J1073" s="16" t="s">
        <v>5385</v>
      </c>
      <c r="K1073" s="16" t="s">
        <v>5386</v>
      </c>
      <c r="L1073" s="1" t="s">
        <v>5387</v>
      </c>
      <c r="M1073" s="1" t="s">
        <v>5388</v>
      </c>
      <c r="N1073" s="1" t="s">
        <v>24</v>
      </c>
      <c r="O1073" s="1" t="s">
        <v>20</v>
      </c>
      <c r="P1073" s="1" t="s">
        <v>20</v>
      </c>
    </row>
    <row r="1074" spans="1:16" ht="120" customHeight="1">
      <c r="A1074" s="3">
        <v>1070</v>
      </c>
      <c r="B1074" s="8" t="s">
        <v>5644</v>
      </c>
      <c r="C1074" s="1" t="s">
        <v>2776</v>
      </c>
      <c r="D1074" s="6">
        <v>29036</v>
      </c>
      <c r="E1074" s="1" t="s">
        <v>5645</v>
      </c>
      <c r="F1074" s="6">
        <v>41237</v>
      </c>
      <c r="H1074" s="1" t="s">
        <v>5501</v>
      </c>
      <c r="J1074" s="7">
        <v>34759</v>
      </c>
      <c r="K1074" s="7">
        <v>35490</v>
      </c>
      <c r="L1074" s="1" t="s">
        <v>5646</v>
      </c>
      <c r="M1074" s="1" t="s">
        <v>5647</v>
      </c>
      <c r="N1074" s="1" t="s">
        <v>31</v>
      </c>
      <c r="O1074" s="1" t="s">
        <v>31</v>
      </c>
      <c r="P1074" s="1" t="s">
        <v>31</v>
      </c>
    </row>
    <row r="1075" spans="1:16" ht="120" customHeight="1">
      <c r="A1075" s="1">
        <v>1071</v>
      </c>
      <c r="B1075" s="1" t="s">
        <v>5465</v>
      </c>
      <c r="C1075" s="1" t="s">
        <v>5466</v>
      </c>
      <c r="D1075" s="6">
        <v>29369</v>
      </c>
      <c r="E1075" s="1" t="s">
        <v>5449</v>
      </c>
      <c r="F1075" s="6">
        <v>41237</v>
      </c>
      <c r="G1075" s="1" t="s">
        <v>1270</v>
      </c>
      <c r="H1075" s="1" t="s">
        <v>5450</v>
      </c>
      <c r="I1075" s="31"/>
      <c r="J1075" s="7" t="s">
        <v>5467</v>
      </c>
      <c r="K1075" s="7" t="s">
        <v>2595</v>
      </c>
      <c r="L1075" s="1" t="s">
        <v>5468</v>
      </c>
      <c r="M1075" s="7" t="s">
        <v>5469</v>
      </c>
    </row>
    <row r="1076" spans="1:16" ht="120" customHeight="1">
      <c r="A1076" s="3">
        <v>1072</v>
      </c>
      <c r="B1076" s="1" t="s">
        <v>5371</v>
      </c>
      <c r="C1076" s="1" t="s">
        <v>5372</v>
      </c>
      <c r="D1076" s="6">
        <v>29385</v>
      </c>
      <c r="E1076" s="1" t="s">
        <v>5373</v>
      </c>
      <c r="F1076" s="6">
        <v>41237</v>
      </c>
      <c r="G1076" s="1" t="s">
        <v>18</v>
      </c>
      <c r="H1076" s="1" t="s">
        <v>5374</v>
      </c>
      <c r="I1076" s="1" t="s">
        <v>31</v>
      </c>
      <c r="J1076" s="7">
        <v>36220</v>
      </c>
      <c r="K1076" s="7">
        <v>36951</v>
      </c>
      <c r="L1076" s="1" t="s">
        <v>5375</v>
      </c>
      <c r="M1076" s="1" t="s">
        <v>5376</v>
      </c>
      <c r="N1076" s="1" t="s">
        <v>20</v>
      </c>
      <c r="O1076" s="1" t="s">
        <v>20</v>
      </c>
    </row>
    <row r="1077" spans="1:16" ht="120" customHeight="1">
      <c r="A1077" s="1">
        <v>1073</v>
      </c>
      <c r="B1077" s="1" t="s">
        <v>5470</v>
      </c>
      <c r="C1077" s="1" t="s">
        <v>5471</v>
      </c>
      <c r="D1077" s="6">
        <v>30780</v>
      </c>
      <c r="E1077" s="6" t="s">
        <v>5412</v>
      </c>
      <c r="F1077" s="6">
        <v>41237</v>
      </c>
      <c r="G1077" s="6" t="s">
        <v>1270</v>
      </c>
      <c r="H1077" s="6" t="s">
        <v>5418</v>
      </c>
      <c r="J1077" s="7" t="s">
        <v>5472</v>
      </c>
      <c r="K1077" s="7" t="s">
        <v>2584</v>
      </c>
      <c r="L1077" s="1" t="s">
        <v>5473</v>
      </c>
      <c r="M1077" s="7" t="s">
        <v>5474</v>
      </c>
    </row>
    <row r="1078" spans="1:16" ht="120" customHeight="1">
      <c r="A1078" s="3">
        <v>1074</v>
      </c>
      <c r="B1078" s="1" t="s">
        <v>5532</v>
      </c>
      <c r="C1078" s="1" t="s">
        <v>5533</v>
      </c>
      <c r="D1078" s="6">
        <v>31198</v>
      </c>
      <c r="E1078" s="6">
        <v>41237</v>
      </c>
      <c r="F1078" s="6">
        <v>41237</v>
      </c>
      <c r="H1078" s="1" t="s">
        <v>5534</v>
      </c>
      <c r="I1078" s="45" t="s">
        <v>20</v>
      </c>
      <c r="J1078" s="7">
        <v>36951</v>
      </c>
      <c r="K1078" s="7">
        <v>37681</v>
      </c>
      <c r="L1078" s="1" t="s">
        <v>5535</v>
      </c>
      <c r="M1078" s="1" t="s">
        <v>5536</v>
      </c>
      <c r="N1078" s="1" t="s">
        <v>31</v>
      </c>
      <c r="O1078" s="1" t="s">
        <v>31</v>
      </c>
      <c r="P1078" s="1" t="s">
        <v>31</v>
      </c>
    </row>
    <row r="1079" spans="1:16" ht="120" customHeight="1">
      <c r="A1079" s="1">
        <v>1075</v>
      </c>
      <c r="B1079" s="1" t="s">
        <v>5662</v>
      </c>
      <c r="C1079" s="1" t="s">
        <v>4763</v>
      </c>
      <c r="D1079" s="6">
        <v>27559</v>
      </c>
      <c r="E1079" s="1" t="s">
        <v>5494</v>
      </c>
      <c r="F1079" s="6">
        <v>41238</v>
      </c>
      <c r="G1079" s="1" t="s">
        <v>151</v>
      </c>
      <c r="H1079" s="1" t="s">
        <v>5663</v>
      </c>
      <c r="I1079" s="1" t="s">
        <v>20</v>
      </c>
      <c r="J1079" s="16" t="s">
        <v>2379</v>
      </c>
      <c r="K1079" s="16" t="s">
        <v>5664</v>
      </c>
      <c r="L1079" s="1" t="s">
        <v>5665</v>
      </c>
      <c r="M1079" s="1" t="s">
        <v>5096</v>
      </c>
      <c r="N1079" s="1" t="s">
        <v>31</v>
      </c>
      <c r="O1079" s="1" t="s">
        <v>31</v>
      </c>
    </row>
    <row r="1080" spans="1:16" s="88" customFormat="1" ht="120" customHeight="1">
      <c r="A1080" s="3">
        <v>1076</v>
      </c>
      <c r="B1080" s="88" t="s">
        <v>6078</v>
      </c>
      <c r="C1080" s="88" t="s">
        <v>6079</v>
      </c>
      <c r="D1080" s="87">
        <v>21937</v>
      </c>
      <c r="E1080" s="88" t="s">
        <v>5768</v>
      </c>
      <c r="F1080" s="87">
        <v>41239</v>
      </c>
      <c r="H1080" s="88" t="s">
        <v>5759</v>
      </c>
      <c r="I1080" s="88" t="s">
        <v>21</v>
      </c>
      <c r="J1080" s="88" t="s">
        <v>6080</v>
      </c>
      <c r="K1080" s="88" t="s">
        <v>6081</v>
      </c>
      <c r="L1080" s="88" t="s">
        <v>6082</v>
      </c>
      <c r="M1080" s="88" t="s">
        <v>6083</v>
      </c>
      <c r="N1080" s="88" t="s">
        <v>21</v>
      </c>
      <c r="O1080" s="88" t="s">
        <v>21</v>
      </c>
      <c r="P1080" s="88" t="s">
        <v>21</v>
      </c>
    </row>
    <row r="1081" spans="1:16" ht="120" customHeight="1">
      <c r="A1081" s="1">
        <v>1077</v>
      </c>
      <c r="B1081" s="13" t="s">
        <v>5719</v>
      </c>
      <c r="C1081" s="13" t="s">
        <v>5720</v>
      </c>
      <c r="D1081" s="12">
        <v>22872</v>
      </c>
      <c r="E1081" s="13" t="s">
        <v>5684</v>
      </c>
      <c r="F1081" s="12">
        <v>41239</v>
      </c>
      <c r="G1081" s="13" t="s">
        <v>18</v>
      </c>
      <c r="H1081" s="13" t="s">
        <v>5461</v>
      </c>
      <c r="I1081" s="13" t="s">
        <v>21</v>
      </c>
      <c r="J1081" s="13" t="s">
        <v>5721</v>
      </c>
      <c r="K1081" s="13" t="s">
        <v>5722</v>
      </c>
      <c r="L1081" s="13" t="s">
        <v>21</v>
      </c>
      <c r="M1081" s="13" t="s">
        <v>5723</v>
      </c>
      <c r="N1081" s="13" t="s">
        <v>31</v>
      </c>
      <c r="O1081" s="13" t="s">
        <v>31</v>
      </c>
      <c r="P1081" s="13" t="s">
        <v>21</v>
      </c>
    </row>
    <row r="1082" spans="1:16" ht="120" customHeight="1">
      <c r="A1082" s="3">
        <v>1078</v>
      </c>
      <c r="B1082" s="1" t="s">
        <v>6177</v>
      </c>
      <c r="C1082" s="1" t="s">
        <v>6178</v>
      </c>
      <c r="D1082" s="6">
        <v>23181</v>
      </c>
      <c r="E1082" s="1" t="s">
        <v>5768</v>
      </c>
      <c r="F1082" s="6">
        <v>41239</v>
      </c>
      <c r="H1082" s="1" t="s">
        <v>6179</v>
      </c>
      <c r="I1082" s="3" t="s">
        <v>31</v>
      </c>
      <c r="J1082" s="7">
        <v>28946</v>
      </c>
      <c r="K1082" s="7">
        <v>29677</v>
      </c>
      <c r="L1082" s="1" t="s">
        <v>6180</v>
      </c>
      <c r="M1082" s="1" t="s">
        <v>6181</v>
      </c>
      <c r="N1082" s="1" t="s">
        <v>31</v>
      </c>
      <c r="P1082" s="28"/>
    </row>
    <row r="1083" spans="1:16" ht="120" customHeight="1">
      <c r="A1083" s="1">
        <v>1079</v>
      </c>
      <c r="B1083" s="3" t="s">
        <v>6267</v>
      </c>
      <c r="C1083" s="3" t="s">
        <v>1772</v>
      </c>
      <c r="D1083" s="5">
        <v>24143</v>
      </c>
      <c r="E1083" s="3" t="s">
        <v>5768</v>
      </c>
      <c r="F1083" s="5">
        <v>41239</v>
      </c>
      <c r="G1083" s="3"/>
      <c r="H1083" s="3" t="s">
        <v>6268</v>
      </c>
      <c r="I1083" s="22" t="s">
        <v>20</v>
      </c>
      <c r="J1083" s="22">
        <v>30376</v>
      </c>
      <c r="K1083" s="5">
        <v>31107</v>
      </c>
      <c r="L1083" s="3" t="s">
        <v>6269</v>
      </c>
      <c r="M1083" s="3" t="s">
        <v>6270</v>
      </c>
      <c r="N1083" s="3" t="s">
        <v>109</v>
      </c>
      <c r="O1083" s="3" t="s">
        <v>20</v>
      </c>
      <c r="P1083" s="3"/>
    </row>
    <row r="1084" spans="1:16" ht="120" customHeight="1">
      <c r="A1084" s="3">
        <v>1080</v>
      </c>
      <c r="B1084" s="19" t="s">
        <v>5795</v>
      </c>
      <c r="C1084" s="1" t="s">
        <v>5796</v>
      </c>
      <c r="D1084" s="20">
        <v>24260</v>
      </c>
      <c r="E1084" s="19" t="s">
        <v>5797</v>
      </c>
      <c r="F1084" s="20">
        <v>41239</v>
      </c>
      <c r="G1084" s="1" t="s">
        <v>467</v>
      </c>
      <c r="H1084" s="19" t="s">
        <v>5798</v>
      </c>
      <c r="I1084" s="19" t="s">
        <v>469</v>
      </c>
      <c r="J1084" s="7">
        <v>30376</v>
      </c>
      <c r="K1084" s="7">
        <v>31686</v>
      </c>
      <c r="L1084" s="1" t="s">
        <v>5799</v>
      </c>
      <c r="M1084" s="19" t="s">
        <v>20</v>
      </c>
      <c r="N1084" s="1" t="s">
        <v>20</v>
      </c>
      <c r="O1084" s="1" t="s">
        <v>20</v>
      </c>
    </row>
    <row r="1085" spans="1:16" ht="120" customHeight="1">
      <c r="A1085" s="1">
        <v>1081</v>
      </c>
      <c r="B1085" s="3" t="s">
        <v>6182</v>
      </c>
      <c r="C1085" s="3" t="s">
        <v>6183</v>
      </c>
      <c r="D1085" s="5">
        <v>24346</v>
      </c>
      <c r="E1085" s="3" t="s">
        <v>5974</v>
      </c>
      <c r="F1085" s="5">
        <v>41239</v>
      </c>
      <c r="G1085" s="3"/>
      <c r="H1085" s="3" t="s">
        <v>5975</v>
      </c>
      <c r="I1085" s="3" t="s">
        <v>31</v>
      </c>
      <c r="J1085" s="22">
        <v>30956</v>
      </c>
      <c r="K1085" s="22">
        <v>31837</v>
      </c>
      <c r="L1085" s="3" t="s">
        <v>6184</v>
      </c>
      <c r="M1085" s="3" t="s">
        <v>6185</v>
      </c>
      <c r="N1085" s="3" t="s">
        <v>31</v>
      </c>
      <c r="O1085" s="3"/>
      <c r="P1085" s="23"/>
    </row>
    <row r="1086" spans="1:16" ht="120" customHeight="1">
      <c r="A1086" s="3">
        <v>1082</v>
      </c>
      <c r="B1086" s="3" t="s">
        <v>6271</v>
      </c>
      <c r="C1086" s="3" t="s">
        <v>6272</v>
      </c>
      <c r="D1086" s="5">
        <v>24614</v>
      </c>
      <c r="E1086" s="3" t="s">
        <v>5768</v>
      </c>
      <c r="F1086" s="5">
        <v>41239</v>
      </c>
      <c r="G1086" s="3"/>
      <c r="H1086" s="3" t="s">
        <v>6273</v>
      </c>
      <c r="I1086" s="3" t="s">
        <v>20</v>
      </c>
      <c r="J1086" s="22">
        <v>30011</v>
      </c>
      <c r="K1086" s="22">
        <v>30773</v>
      </c>
      <c r="L1086" s="3" t="s">
        <v>6274</v>
      </c>
      <c r="M1086" s="22">
        <v>35521</v>
      </c>
      <c r="N1086" s="3" t="s">
        <v>109</v>
      </c>
      <c r="O1086" s="3" t="s">
        <v>20</v>
      </c>
      <c r="P1086" s="3"/>
    </row>
    <row r="1087" spans="1:16" ht="120" customHeight="1">
      <c r="A1087" s="1">
        <v>1083</v>
      </c>
      <c r="B1087" s="1" t="s">
        <v>5674</v>
      </c>
      <c r="C1087" s="1" t="s">
        <v>5675</v>
      </c>
      <c r="D1087" s="6">
        <v>24649</v>
      </c>
      <c r="E1087" s="1" t="s">
        <v>5676</v>
      </c>
      <c r="F1087" s="6">
        <v>41239</v>
      </c>
      <c r="G1087" s="1" t="s">
        <v>18</v>
      </c>
      <c r="H1087" s="1" t="s">
        <v>5677</v>
      </c>
      <c r="I1087" s="1" t="s">
        <v>31</v>
      </c>
      <c r="J1087" s="1" t="s">
        <v>5678</v>
      </c>
      <c r="K1087" s="1" t="s">
        <v>5679</v>
      </c>
      <c r="L1087" s="1" t="s">
        <v>5680</v>
      </c>
      <c r="M1087" s="1" t="s">
        <v>5681</v>
      </c>
      <c r="N1087" s="1" t="s">
        <v>31</v>
      </c>
      <c r="O1087" s="1" t="s">
        <v>31</v>
      </c>
      <c r="P1087" s="1" t="s">
        <v>21</v>
      </c>
    </row>
    <row r="1088" spans="1:16" ht="120" customHeight="1">
      <c r="A1088" s="3">
        <v>1084</v>
      </c>
      <c r="B1088" s="1" t="s">
        <v>5932</v>
      </c>
      <c r="C1088" s="1" t="s">
        <v>5933</v>
      </c>
      <c r="D1088" s="6">
        <v>24931</v>
      </c>
      <c r="E1088" s="1" t="s">
        <v>5934</v>
      </c>
      <c r="F1088" s="6">
        <v>41239</v>
      </c>
      <c r="G1088" s="1" t="s">
        <v>151</v>
      </c>
      <c r="H1088" s="1" t="s">
        <v>5663</v>
      </c>
      <c r="I1088" s="1" t="s">
        <v>20</v>
      </c>
      <c r="J1088" s="16" t="s">
        <v>4771</v>
      </c>
      <c r="K1088" s="16" t="s">
        <v>2623</v>
      </c>
      <c r="L1088" s="1" t="s">
        <v>5935</v>
      </c>
      <c r="M1088" s="1" t="s">
        <v>5936</v>
      </c>
      <c r="N1088" s="1" t="s">
        <v>31</v>
      </c>
      <c r="O1088" s="1" t="s">
        <v>31</v>
      </c>
    </row>
    <row r="1089" spans="1:16" ht="120" customHeight="1">
      <c r="A1089" s="1">
        <v>1085</v>
      </c>
      <c r="B1089" s="1" t="s">
        <v>227</v>
      </c>
      <c r="C1089" s="1" t="s">
        <v>6186</v>
      </c>
      <c r="D1089" s="6">
        <v>24961</v>
      </c>
      <c r="E1089" s="1" t="s">
        <v>5768</v>
      </c>
      <c r="F1089" s="6">
        <v>41239</v>
      </c>
      <c r="H1089" s="1" t="s">
        <v>5759</v>
      </c>
      <c r="I1089" s="1" t="s">
        <v>31</v>
      </c>
      <c r="J1089" s="7">
        <v>31321</v>
      </c>
      <c r="K1089" s="7">
        <v>32933</v>
      </c>
      <c r="L1089" s="1" t="s">
        <v>6187</v>
      </c>
      <c r="M1089" s="1" t="s">
        <v>817</v>
      </c>
      <c r="N1089" s="1" t="s">
        <v>31</v>
      </c>
      <c r="P1089" s="28"/>
    </row>
    <row r="1090" spans="1:16" ht="120" customHeight="1">
      <c r="A1090" s="3">
        <v>1086</v>
      </c>
      <c r="B1090" s="3" t="s">
        <v>5928</v>
      </c>
      <c r="C1090" s="3" t="s">
        <v>5929</v>
      </c>
      <c r="D1090" s="5">
        <v>24970</v>
      </c>
      <c r="E1090" s="5" t="s">
        <v>5921</v>
      </c>
      <c r="F1090" s="5">
        <v>41239</v>
      </c>
      <c r="G1090" s="3" t="s">
        <v>18</v>
      </c>
      <c r="H1090" s="3" t="s">
        <v>5922</v>
      </c>
      <c r="I1090" s="1" t="s">
        <v>31</v>
      </c>
      <c r="J1090" s="50" t="s">
        <v>3591</v>
      </c>
      <c r="K1090" s="50" t="s">
        <v>2323</v>
      </c>
      <c r="L1090" s="3" t="s">
        <v>5930</v>
      </c>
      <c r="M1090" s="1" t="s">
        <v>5931</v>
      </c>
      <c r="N1090" s="3" t="s">
        <v>31</v>
      </c>
      <c r="O1090" s="3" t="s">
        <v>31</v>
      </c>
      <c r="P1090" s="3"/>
    </row>
    <row r="1091" spans="1:16" ht="120" customHeight="1">
      <c r="A1091" s="1">
        <v>1087</v>
      </c>
      <c r="B1091" s="3" t="s">
        <v>6031</v>
      </c>
      <c r="C1091" s="3" t="s">
        <v>6032</v>
      </c>
      <c r="D1091" s="5">
        <v>24982</v>
      </c>
      <c r="E1091" s="3" t="s">
        <v>5768</v>
      </c>
      <c r="F1091" s="5">
        <v>41239</v>
      </c>
      <c r="G1091" s="3"/>
      <c r="H1091" s="3" t="s">
        <v>5759</v>
      </c>
      <c r="I1091" s="5" t="s">
        <v>24</v>
      </c>
      <c r="J1091" s="42">
        <v>35855</v>
      </c>
      <c r="K1091" s="22">
        <v>33298</v>
      </c>
      <c r="L1091" s="22" t="s">
        <v>6033</v>
      </c>
      <c r="M1091" s="22" t="s">
        <v>6034</v>
      </c>
      <c r="N1091" s="3" t="s">
        <v>24</v>
      </c>
      <c r="O1091" s="3" t="s">
        <v>865</v>
      </c>
      <c r="P1091" s="3" t="s">
        <v>865</v>
      </c>
    </row>
    <row r="1092" spans="1:16" ht="120" customHeight="1">
      <c r="A1092" s="3">
        <v>1088</v>
      </c>
      <c r="B1092" s="36" t="s">
        <v>6275</v>
      </c>
      <c r="C1092" s="36" t="s">
        <v>6276</v>
      </c>
      <c r="D1092" s="37">
        <v>25065</v>
      </c>
      <c r="E1092" s="36" t="s">
        <v>5768</v>
      </c>
      <c r="F1092" s="37">
        <v>41239</v>
      </c>
      <c r="G1092" s="36"/>
      <c r="H1092" s="36" t="s">
        <v>6277</v>
      </c>
      <c r="I1092" s="36" t="s">
        <v>310</v>
      </c>
      <c r="J1092" s="48">
        <v>31107</v>
      </c>
      <c r="K1092" s="48">
        <v>31837</v>
      </c>
      <c r="L1092" s="48" t="s">
        <v>6278</v>
      </c>
      <c r="M1092" s="48">
        <v>35156</v>
      </c>
      <c r="N1092" s="36" t="s">
        <v>109</v>
      </c>
      <c r="O1092" s="36" t="s">
        <v>20</v>
      </c>
      <c r="P1092" s="36"/>
    </row>
    <row r="1093" spans="1:16" ht="120" customHeight="1">
      <c r="A1093" s="1">
        <v>1089</v>
      </c>
      <c r="B1093" s="8" t="s">
        <v>6341</v>
      </c>
      <c r="C1093" s="1" t="s">
        <v>6342</v>
      </c>
      <c r="D1093" s="6">
        <v>25223</v>
      </c>
      <c r="E1093" s="1" t="s">
        <v>5714</v>
      </c>
      <c r="F1093" s="9">
        <v>41239</v>
      </c>
      <c r="G1093" s="8"/>
      <c r="H1093" s="1" t="s">
        <v>5461</v>
      </c>
      <c r="J1093" s="7">
        <v>31107</v>
      </c>
      <c r="K1093" s="7">
        <v>31837</v>
      </c>
      <c r="L1093" s="1" t="s">
        <v>6343</v>
      </c>
      <c r="M1093" s="1" t="s">
        <v>6344</v>
      </c>
      <c r="N1093" s="1" t="s">
        <v>31</v>
      </c>
      <c r="O1093" s="1" t="s">
        <v>31</v>
      </c>
      <c r="P1093" s="1" t="s">
        <v>31</v>
      </c>
    </row>
    <row r="1094" spans="1:16" ht="120" customHeight="1">
      <c r="A1094" s="3">
        <v>1090</v>
      </c>
      <c r="B1094" s="1" t="s">
        <v>3280</v>
      </c>
      <c r="C1094" s="1" t="s">
        <v>6420</v>
      </c>
      <c r="D1094" s="6">
        <v>25253</v>
      </c>
      <c r="E1094" s="1" t="s">
        <v>5768</v>
      </c>
      <c r="F1094" s="20">
        <v>41239</v>
      </c>
      <c r="G1094" s="19"/>
      <c r="H1094" s="1" t="s">
        <v>5759</v>
      </c>
      <c r="I1094" s="19" t="s">
        <v>98</v>
      </c>
      <c r="J1094" s="7">
        <v>31686</v>
      </c>
      <c r="K1094" s="7">
        <v>32933</v>
      </c>
      <c r="L1094" s="1" t="s">
        <v>3376</v>
      </c>
      <c r="M1094" s="1" t="s">
        <v>3545</v>
      </c>
      <c r="N1094" s="1" t="s">
        <v>31</v>
      </c>
      <c r="O1094" s="1" t="s">
        <v>31</v>
      </c>
    </row>
    <row r="1095" spans="1:16" ht="120" customHeight="1">
      <c r="A1095" s="1">
        <v>1091</v>
      </c>
      <c r="B1095" s="1" t="s">
        <v>6425</v>
      </c>
      <c r="C1095" s="1" t="s">
        <v>6426</v>
      </c>
      <c r="D1095" s="6">
        <v>25355</v>
      </c>
      <c r="E1095" s="1" t="s">
        <v>5768</v>
      </c>
      <c r="F1095" s="20">
        <v>41239</v>
      </c>
      <c r="G1095" s="19"/>
      <c r="H1095" s="1" t="s">
        <v>6016</v>
      </c>
      <c r="I1095" s="19" t="s">
        <v>98</v>
      </c>
      <c r="J1095" s="7">
        <v>30742</v>
      </c>
      <c r="K1095" s="7">
        <v>31503</v>
      </c>
      <c r="L1095" s="1" t="s">
        <v>6427</v>
      </c>
      <c r="M1095" s="1" t="s">
        <v>6428</v>
      </c>
      <c r="N1095" s="1" t="s">
        <v>31</v>
      </c>
      <c r="O1095" s="1" t="s">
        <v>31</v>
      </c>
    </row>
    <row r="1096" spans="1:16" ht="120" customHeight="1">
      <c r="A1096" s="3">
        <v>1092</v>
      </c>
      <c r="B1096" s="19" t="s">
        <v>6257</v>
      </c>
      <c r="C1096" s="19" t="s">
        <v>6258</v>
      </c>
      <c r="D1096" s="20">
        <v>25673</v>
      </c>
      <c r="E1096" s="19" t="s">
        <v>5768</v>
      </c>
      <c r="F1096" s="20">
        <v>41239</v>
      </c>
      <c r="G1096" s="19"/>
      <c r="H1096" s="19" t="s">
        <v>6259</v>
      </c>
      <c r="I1096" s="1" t="s">
        <v>21</v>
      </c>
      <c r="J1096" s="7">
        <v>31107</v>
      </c>
      <c r="K1096" s="7">
        <v>32568</v>
      </c>
      <c r="L1096" s="1" t="s">
        <v>6260</v>
      </c>
      <c r="M1096" s="1" t="s">
        <v>3261</v>
      </c>
      <c r="N1096" s="1" t="s">
        <v>31</v>
      </c>
      <c r="O1096" s="1" t="s">
        <v>20</v>
      </c>
    </row>
    <row r="1097" spans="1:16" ht="120" customHeight="1">
      <c r="A1097" s="1">
        <v>1093</v>
      </c>
      <c r="B1097" s="3" t="s">
        <v>5998</v>
      </c>
      <c r="C1097" s="3" t="s">
        <v>5999</v>
      </c>
      <c r="D1097" s="4" t="s">
        <v>6000</v>
      </c>
      <c r="E1097" s="4" t="s">
        <v>6001</v>
      </c>
      <c r="F1097" s="5">
        <v>41239</v>
      </c>
      <c r="G1097" s="4" t="s">
        <v>725</v>
      </c>
      <c r="H1097" s="4" t="s">
        <v>6002</v>
      </c>
      <c r="I1097" s="3" t="s">
        <v>20</v>
      </c>
      <c r="J1097" s="22">
        <v>31107</v>
      </c>
      <c r="K1097" s="22">
        <v>32933</v>
      </c>
      <c r="L1097" s="3" t="s">
        <v>6003</v>
      </c>
      <c r="M1097" s="3" t="s">
        <v>6004</v>
      </c>
      <c r="N1097" s="3" t="s">
        <v>24</v>
      </c>
      <c r="O1097" s="3" t="s">
        <v>24</v>
      </c>
      <c r="P1097" s="3"/>
    </row>
    <row r="1098" spans="1:16" ht="120" customHeight="1">
      <c r="A1098" s="3">
        <v>1094</v>
      </c>
      <c r="B1098" s="1" t="s">
        <v>2426</v>
      </c>
      <c r="C1098" s="1" t="s">
        <v>5762</v>
      </c>
      <c r="D1098" s="6">
        <v>25701</v>
      </c>
      <c r="E1098" s="1" t="s">
        <v>5684</v>
      </c>
      <c r="F1098" s="6">
        <v>41239</v>
      </c>
      <c r="G1098" s="1" t="s">
        <v>18</v>
      </c>
      <c r="H1098" s="1" t="s">
        <v>5763</v>
      </c>
      <c r="I1098" s="1" t="s">
        <v>21</v>
      </c>
      <c r="J1098" s="7">
        <v>31472</v>
      </c>
      <c r="K1098" s="7">
        <v>32203</v>
      </c>
      <c r="L1098" s="1" t="s">
        <v>5764</v>
      </c>
      <c r="M1098" s="1" t="s">
        <v>5765</v>
      </c>
      <c r="N1098" s="1" t="s">
        <v>31</v>
      </c>
      <c r="O1098" s="1" t="s">
        <v>31</v>
      </c>
    </row>
    <row r="1099" spans="1:16" ht="120" customHeight="1">
      <c r="A1099" s="1">
        <v>1095</v>
      </c>
      <c r="B1099" s="1" t="s">
        <v>5937</v>
      </c>
      <c r="C1099" s="1" t="s">
        <v>5938</v>
      </c>
      <c r="D1099" s="6">
        <v>25704</v>
      </c>
      <c r="E1099" s="1" t="s">
        <v>5934</v>
      </c>
      <c r="F1099" s="6">
        <v>41239</v>
      </c>
      <c r="G1099" s="1" t="s">
        <v>151</v>
      </c>
      <c r="H1099" s="1" t="s">
        <v>5663</v>
      </c>
      <c r="I1099" s="1" t="s">
        <v>20</v>
      </c>
      <c r="J1099" s="16" t="s">
        <v>1632</v>
      </c>
      <c r="K1099" s="16" t="s">
        <v>2151</v>
      </c>
      <c r="L1099" s="1" t="s">
        <v>5939</v>
      </c>
      <c r="M1099" s="1" t="s">
        <v>5940</v>
      </c>
      <c r="N1099" s="1" t="s">
        <v>31</v>
      </c>
      <c r="O1099" s="1" t="s">
        <v>31</v>
      </c>
    </row>
    <row r="1100" spans="1:16" ht="120" customHeight="1">
      <c r="A1100" s="3">
        <v>1096</v>
      </c>
      <c r="B1100" s="13" t="s">
        <v>5784</v>
      </c>
      <c r="C1100" s="13" t="s">
        <v>5896</v>
      </c>
      <c r="D1100" s="12">
        <v>25721</v>
      </c>
      <c r="E1100" s="12" t="s">
        <v>5676</v>
      </c>
      <c r="F1100" s="12">
        <v>41239</v>
      </c>
      <c r="G1100" s="12" t="s">
        <v>18</v>
      </c>
      <c r="H1100" s="12" t="s">
        <v>5677</v>
      </c>
      <c r="I1100" s="13" t="s">
        <v>24</v>
      </c>
      <c r="J1100" s="14">
        <v>31107</v>
      </c>
      <c r="K1100" s="14">
        <v>31837</v>
      </c>
      <c r="L1100" s="15" t="s">
        <v>5785</v>
      </c>
      <c r="M1100" s="15" t="s">
        <v>5786</v>
      </c>
      <c r="N1100" s="13" t="s">
        <v>24</v>
      </c>
      <c r="O1100" s="13" t="s">
        <v>20</v>
      </c>
      <c r="P1100" s="13"/>
    </row>
    <row r="1101" spans="1:16" ht="120" customHeight="1">
      <c r="A1101" s="1">
        <v>1097</v>
      </c>
      <c r="B1101" s="1" t="s">
        <v>5884</v>
      </c>
      <c r="C1101" s="1" t="s">
        <v>5885</v>
      </c>
      <c r="D1101" s="6">
        <v>25722</v>
      </c>
      <c r="E1101" s="1" t="s">
        <v>5684</v>
      </c>
      <c r="F1101" s="6">
        <v>41239</v>
      </c>
      <c r="G1101" s="1" t="s">
        <v>18</v>
      </c>
      <c r="H1101" s="1" t="s">
        <v>5461</v>
      </c>
      <c r="J1101" s="7" t="s">
        <v>5886</v>
      </c>
      <c r="K1101" s="7" t="s">
        <v>5887</v>
      </c>
      <c r="L1101" s="1" t="s">
        <v>5888</v>
      </c>
      <c r="M1101" s="7" t="s">
        <v>5889</v>
      </c>
    </row>
    <row r="1102" spans="1:16" ht="120" customHeight="1">
      <c r="A1102" s="3">
        <v>1098</v>
      </c>
      <c r="B1102" s="3" t="s">
        <v>6279</v>
      </c>
      <c r="C1102" s="3" t="s">
        <v>6280</v>
      </c>
      <c r="D1102" s="5">
        <v>25750</v>
      </c>
      <c r="E1102" s="3" t="s">
        <v>5768</v>
      </c>
      <c r="F1102" s="5">
        <v>41239</v>
      </c>
      <c r="G1102" s="3"/>
      <c r="H1102" s="3" t="s">
        <v>6281</v>
      </c>
      <c r="I1102" s="3" t="s">
        <v>20</v>
      </c>
      <c r="J1102" s="22">
        <v>32782</v>
      </c>
      <c r="K1102" s="22">
        <v>34578</v>
      </c>
      <c r="L1102" s="3" t="s">
        <v>20</v>
      </c>
      <c r="M1102" s="47">
        <v>42887</v>
      </c>
      <c r="N1102" s="3" t="s">
        <v>109</v>
      </c>
      <c r="O1102" s="3" t="s">
        <v>20</v>
      </c>
      <c r="P1102" s="3"/>
    </row>
    <row r="1103" spans="1:16" ht="120" customHeight="1">
      <c r="A1103" s="1">
        <v>1099</v>
      </c>
      <c r="B1103" s="3" t="s">
        <v>5866</v>
      </c>
      <c r="C1103" s="3" t="s">
        <v>5867</v>
      </c>
      <c r="D1103" s="5">
        <v>25848</v>
      </c>
      <c r="E1103" s="3" t="s">
        <v>5702</v>
      </c>
      <c r="F1103" s="5">
        <v>41239</v>
      </c>
      <c r="G1103" s="3" t="s">
        <v>18</v>
      </c>
      <c r="H1103" s="3" t="s">
        <v>5868</v>
      </c>
      <c r="I1103" s="3" t="s">
        <v>20</v>
      </c>
      <c r="J1103" s="22">
        <v>32203</v>
      </c>
      <c r="K1103" s="22">
        <v>33117</v>
      </c>
      <c r="L1103" s="22" t="s">
        <v>5869</v>
      </c>
      <c r="M1103" s="22">
        <v>35156</v>
      </c>
      <c r="N1103" s="3" t="s">
        <v>109</v>
      </c>
      <c r="O1103" s="3" t="s">
        <v>20</v>
      </c>
      <c r="P1103" s="3"/>
    </row>
    <row r="1104" spans="1:16" ht="120" customHeight="1">
      <c r="A1104" s="3">
        <v>1100</v>
      </c>
      <c r="B1104" s="1" t="s">
        <v>6125</v>
      </c>
      <c r="C1104" s="1" t="s">
        <v>6126</v>
      </c>
      <c r="D1104" s="6">
        <v>25911</v>
      </c>
      <c r="E1104" s="1" t="s">
        <v>5768</v>
      </c>
      <c r="F1104" s="6">
        <v>41239</v>
      </c>
      <c r="H1104" s="1" t="s">
        <v>5663</v>
      </c>
      <c r="I1104" s="1" t="s">
        <v>31</v>
      </c>
      <c r="J1104" s="7">
        <v>32203</v>
      </c>
      <c r="K1104" s="7">
        <v>33482</v>
      </c>
      <c r="L1104" s="1" t="s">
        <v>6127</v>
      </c>
      <c r="M1104" s="1" t="s">
        <v>6128</v>
      </c>
      <c r="N1104" s="1" t="s">
        <v>31</v>
      </c>
      <c r="O1104" s="1" t="s">
        <v>20</v>
      </c>
      <c r="P1104" s="1" t="s">
        <v>68</v>
      </c>
    </row>
    <row r="1105" spans="1:16" ht="120" customHeight="1">
      <c r="A1105" s="1">
        <v>1101</v>
      </c>
      <c r="B1105" s="8" t="s">
        <v>6345</v>
      </c>
      <c r="C1105" s="1" t="s">
        <v>6346</v>
      </c>
      <c r="D1105" s="6">
        <v>25939</v>
      </c>
      <c r="E1105" s="1" t="s">
        <v>5768</v>
      </c>
      <c r="F1105" s="9">
        <v>41239</v>
      </c>
      <c r="G1105" s="8"/>
      <c r="H1105" s="1" t="s">
        <v>6347</v>
      </c>
      <c r="J1105" s="7">
        <v>32387</v>
      </c>
      <c r="K1105" s="7">
        <v>33329</v>
      </c>
      <c r="L1105" s="1" t="s">
        <v>6348</v>
      </c>
      <c r="M1105" s="1" t="s">
        <v>6349</v>
      </c>
      <c r="N1105" s="1" t="s">
        <v>31</v>
      </c>
      <c r="O1105" s="1" t="s">
        <v>31</v>
      </c>
      <c r="P1105" s="1" t="s">
        <v>31</v>
      </c>
    </row>
    <row r="1106" spans="1:16" ht="120" customHeight="1">
      <c r="A1106" s="3">
        <v>1102</v>
      </c>
      <c r="B1106" s="1" t="s">
        <v>5941</v>
      </c>
      <c r="C1106" s="1" t="s">
        <v>5942</v>
      </c>
      <c r="D1106" s="6">
        <v>25965</v>
      </c>
      <c r="E1106" s="1" t="s">
        <v>5934</v>
      </c>
      <c r="F1106" s="6">
        <v>41239</v>
      </c>
      <c r="G1106" s="1" t="s">
        <v>151</v>
      </c>
      <c r="H1106" s="1" t="s">
        <v>5663</v>
      </c>
      <c r="I1106" s="1" t="s">
        <v>20</v>
      </c>
      <c r="J1106" s="16" t="s">
        <v>1180</v>
      </c>
      <c r="K1106" s="16" t="s">
        <v>4780</v>
      </c>
      <c r="L1106" s="1" t="s">
        <v>4776</v>
      </c>
      <c r="M1106" s="1" t="s">
        <v>5943</v>
      </c>
      <c r="N1106" s="1" t="s">
        <v>31</v>
      </c>
      <c r="O1106" s="1" t="s">
        <v>31</v>
      </c>
    </row>
    <row r="1107" spans="1:16" ht="120" customHeight="1">
      <c r="A1107" s="1">
        <v>1103</v>
      </c>
      <c r="B1107" s="1" t="s">
        <v>6160</v>
      </c>
      <c r="C1107" s="1" t="s">
        <v>6161</v>
      </c>
      <c r="D1107" s="6">
        <v>26029</v>
      </c>
      <c r="E1107" s="6">
        <v>41239</v>
      </c>
      <c r="F1107" s="6">
        <f>+E1107</f>
        <v>41239</v>
      </c>
      <c r="G1107" s="6"/>
      <c r="H1107" s="6">
        <v>41968</v>
      </c>
      <c r="I1107" s="6"/>
      <c r="J1107" s="7">
        <v>32203</v>
      </c>
      <c r="K1107" s="7">
        <v>32933</v>
      </c>
      <c r="L1107" s="1" t="s">
        <v>6162</v>
      </c>
      <c r="M1107" s="1" t="s">
        <v>6163</v>
      </c>
      <c r="N1107" s="7" t="s">
        <v>31</v>
      </c>
      <c r="O1107" s="7" t="s">
        <v>31</v>
      </c>
    </row>
    <row r="1108" spans="1:16" ht="120" customHeight="1">
      <c r="A1108" s="3">
        <v>1104</v>
      </c>
      <c r="B1108" s="1" t="s">
        <v>2408</v>
      </c>
      <c r="C1108" s="1" t="s">
        <v>487</v>
      </c>
      <c r="D1108" s="6">
        <v>26043</v>
      </c>
      <c r="E1108" s="1" t="s">
        <v>5768</v>
      </c>
      <c r="F1108" s="6">
        <v>41239</v>
      </c>
      <c r="H1108" s="1" t="s">
        <v>5759</v>
      </c>
      <c r="I1108" s="1" t="s">
        <v>20</v>
      </c>
      <c r="J1108" s="7">
        <v>31472</v>
      </c>
      <c r="K1108" s="7">
        <v>32752</v>
      </c>
      <c r="L1108" s="1" t="s">
        <v>6324</v>
      </c>
      <c r="M1108" s="1" t="s">
        <v>6325</v>
      </c>
      <c r="N1108" s="1" t="s">
        <v>31</v>
      </c>
      <c r="O1108" s="1" t="s">
        <v>20</v>
      </c>
      <c r="P1108" s="1" t="s">
        <v>20</v>
      </c>
    </row>
    <row r="1109" spans="1:16" ht="120" customHeight="1">
      <c r="A1109" s="1">
        <v>1105</v>
      </c>
      <c r="B1109" s="1" t="s">
        <v>6164</v>
      </c>
      <c r="C1109" s="1" t="s">
        <v>6165</v>
      </c>
      <c r="D1109" s="6">
        <v>26043</v>
      </c>
      <c r="E1109" s="6">
        <v>41239</v>
      </c>
      <c r="F1109" s="6">
        <f>+E1109</f>
        <v>41239</v>
      </c>
      <c r="G1109" s="6"/>
      <c r="H1109" s="6">
        <v>41968</v>
      </c>
      <c r="I1109" s="6"/>
      <c r="J1109" s="7">
        <v>33329</v>
      </c>
      <c r="K1109" s="7">
        <v>34029</v>
      </c>
      <c r="L1109" s="1" t="s">
        <v>6166</v>
      </c>
      <c r="M1109" s="1" t="s">
        <v>6167</v>
      </c>
      <c r="N1109" s="1" t="s">
        <v>31</v>
      </c>
      <c r="O1109" s="1" t="s">
        <v>31</v>
      </c>
    </row>
    <row r="1110" spans="1:16" ht="120" customHeight="1">
      <c r="A1110" s="3">
        <v>1106</v>
      </c>
      <c r="B1110" s="19" t="s">
        <v>5800</v>
      </c>
      <c r="C1110" s="1" t="s">
        <v>5801</v>
      </c>
      <c r="D1110" s="20">
        <v>26043</v>
      </c>
      <c r="E1110" s="19" t="s">
        <v>5797</v>
      </c>
      <c r="F1110" s="20">
        <v>41239</v>
      </c>
      <c r="G1110" s="1" t="s">
        <v>467</v>
      </c>
      <c r="H1110" s="19" t="s">
        <v>5798</v>
      </c>
      <c r="I1110" s="19" t="s">
        <v>469</v>
      </c>
      <c r="J1110" s="7">
        <v>32964</v>
      </c>
      <c r="K1110" s="7">
        <v>33848</v>
      </c>
      <c r="L1110" s="1" t="s">
        <v>5802</v>
      </c>
      <c r="M1110" s="19" t="s">
        <v>477</v>
      </c>
      <c r="N1110" s="19" t="s">
        <v>20</v>
      </c>
      <c r="O1110" s="19" t="s">
        <v>20</v>
      </c>
    </row>
    <row r="1111" spans="1:16" ht="120" customHeight="1">
      <c r="A1111" s="1">
        <v>1107</v>
      </c>
      <c r="B1111" s="1" t="s">
        <v>5803</v>
      </c>
      <c r="C1111" s="1" t="s">
        <v>5804</v>
      </c>
      <c r="D1111" s="6">
        <v>26047</v>
      </c>
      <c r="E1111" s="1" t="s">
        <v>5797</v>
      </c>
      <c r="F1111" s="6">
        <v>41239</v>
      </c>
      <c r="G1111" s="1" t="s">
        <v>467</v>
      </c>
      <c r="H1111" s="1" t="s">
        <v>5798</v>
      </c>
      <c r="I1111" s="1" t="s">
        <v>469</v>
      </c>
      <c r="J1111" s="7">
        <v>31837</v>
      </c>
      <c r="K1111" s="7">
        <v>32752</v>
      </c>
      <c r="L1111" s="1" t="s">
        <v>5805</v>
      </c>
      <c r="M1111" s="1" t="s">
        <v>5806</v>
      </c>
      <c r="N1111" s="1" t="s">
        <v>20</v>
      </c>
      <c r="O1111" s="1" t="s">
        <v>20</v>
      </c>
    </row>
    <row r="1112" spans="1:16" ht="120" customHeight="1">
      <c r="A1112" s="3">
        <v>1108</v>
      </c>
      <c r="B1112" s="1" t="s">
        <v>5890</v>
      </c>
      <c r="C1112" s="1" t="s">
        <v>5891</v>
      </c>
      <c r="D1112" s="6">
        <v>26056</v>
      </c>
      <c r="E1112" s="1" t="s">
        <v>5714</v>
      </c>
      <c r="F1112" s="6">
        <v>41239</v>
      </c>
      <c r="G1112" s="1" t="s">
        <v>18</v>
      </c>
      <c r="H1112" s="1" t="s">
        <v>5763</v>
      </c>
      <c r="J1112" s="7" t="s">
        <v>5892</v>
      </c>
      <c r="K1112" s="7" t="s">
        <v>5893</v>
      </c>
      <c r="L1112" s="1" t="s">
        <v>5894</v>
      </c>
      <c r="M1112" s="7" t="s">
        <v>5895</v>
      </c>
    </row>
    <row r="1113" spans="1:16" ht="120" customHeight="1">
      <c r="A1113" s="1">
        <v>1109</v>
      </c>
      <c r="B1113" s="8" t="s">
        <v>6350</v>
      </c>
      <c r="C1113" s="1" t="s">
        <v>6351</v>
      </c>
      <c r="D1113" s="6">
        <v>26078</v>
      </c>
      <c r="E1113" s="1" t="s">
        <v>5684</v>
      </c>
      <c r="F1113" s="9">
        <v>41239</v>
      </c>
      <c r="G1113" s="8"/>
      <c r="H1113" s="1" t="s">
        <v>5461</v>
      </c>
      <c r="J1113" s="1" t="s">
        <v>6352</v>
      </c>
      <c r="K1113" s="7">
        <v>33848</v>
      </c>
      <c r="L1113" s="1" t="s">
        <v>2745</v>
      </c>
      <c r="M1113" s="1" t="s">
        <v>2745</v>
      </c>
      <c r="N1113" s="1" t="s">
        <v>31</v>
      </c>
      <c r="O1113" s="1" t="s">
        <v>31</v>
      </c>
      <c r="P1113" s="1" t="s">
        <v>31</v>
      </c>
    </row>
    <row r="1114" spans="1:16" ht="120" customHeight="1">
      <c r="A1114" s="3">
        <v>1110</v>
      </c>
      <c r="B1114" s="13" t="s">
        <v>5708</v>
      </c>
      <c r="C1114" s="13" t="s">
        <v>5709</v>
      </c>
      <c r="D1114" s="12">
        <v>26090</v>
      </c>
      <c r="E1114" s="13" t="s">
        <v>5702</v>
      </c>
      <c r="F1114" s="12">
        <v>41239</v>
      </c>
      <c r="G1114" s="13" t="s">
        <v>18</v>
      </c>
      <c r="H1114" s="13" t="s">
        <v>5461</v>
      </c>
      <c r="I1114" s="13" t="s">
        <v>21</v>
      </c>
      <c r="J1114" s="57">
        <v>31837</v>
      </c>
      <c r="K1114" s="57">
        <v>33664</v>
      </c>
      <c r="L1114" s="13" t="s">
        <v>5710</v>
      </c>
      <c r="M1114" s="13" t="s">
        <v>5711</v>
      </c>
      <c r="N1114" s="13" t="s">
        <v>31</v>
      </c>
      <c r="O1114" s="13" t="s">
        <v>31</v>
      </c>
      <c r="P1114" s="13" t="s">
        <v>21</v>
      </c>
    </row>
    <row r="1115" spans="1:16" ht="120" customHeight="1">
      <c r="A1115" s="1">
        <v>1111</v>
      </c>
      <c r="B1115" s="1" t="s">
        <v>5807</v>
      </c>
      <c r="C1115" s="1" t="s">
        <v>5808</v>
      </c>
      <c r="D1115" s="6">
        <v>26103</v>
      </c>
      <c r="E1115" s="1" t="s">
        <v>5797</v>
      </c>
      <c r="F1115" s="6">
        <v>41239</v>
      </c>
      <c r="G1115" s="1" t="s">
        <v>467</v>
      </c>
      <c r="H1115" s="1" t="s">
        <v>5798</v>
      </c>
      <c r="I1115" s="1" t="s">
        <v>469</v>
      </c>
      <c r="J1115" s="7">
        <v>31472</v>
      </c>
      <c r="K1115" s="7">
        <v>32387</v>
      </c>
      <c r="L1115" s="1" t="s">
        <v>2454</v>
      </c>
      <c r="M1115" s="1" t="s">
        <v>2439</v>
      </c>
      <c r="N1115" s="1" t="s">
        <v>20</v>
      </c>
      <c r="O1115" s="1" t="s">
        <v>20</v>
      </c>
    </row>
    <row r="1116" spans="1:16" ht="120" customHeight="1">
      <c r="A1116" s="3">
        <v>1112</v>
      </c>
      <c r="B1116" s="1" t="s">
        <v>5994</v>
      </c>
      <c r="C1116" s="1" t="s">
        <v>949</v>
      </c>
      <c r="D1116" s="6">
        <v>26156</v>
      </c>
      <c r="E1116" s="1" t="s">
        <v>5768</v>
      </c>
      <c r="F1116" s="6">
        <v>41239</v>
      </c>
      <c r="G1116" s="1" t="s">
        <v>5995</v>
      </c>
      <c r="H1116" s="1" t="s">
        <v>5759</v>
      </c>
      <c r="I1116" s="3" t="s">
        <v>31</v>
      </c>
      <c r="J1116" s="7">
        <v>32568</v>
      </c>
      <c r="K1116" s="7">
        <v>33298</v>
      </c>
      <c r="L1116" s="1" t="s">
        <v>5996</v>
      </c>
      <c r="M1116" s="1" t="s">
        <v>5997</v>
      </c>
      <c r="N1116" s="1" t="s">
        <v>31</v>
      </c>
      <c r="P1116" s="28"/>
    </row>
    <row r="1117" spans="1:16" ht="120" customHeight="1">
      <c r="A1117" s="1">
        <v>1113</v>
      </c>
      <c r="B1117" s="1" t="s">
        <v>6321</v>
      </c>
      <c r="C1117" s="1" t="s">
        <v>3487</v>
      </c>
      <c r="D1117" s="6">
        <v>26258</v>
      </c>
      <c r="E1117" s="1" t="s">
        <v>5768</v>
      </c>
      <c r="F1117" s="6">
        <v>41239</v>
      </c>
      <c r="H1117" s="1" t="s">
        <v>5759</v>
      </c>
      <c r="I1117" s="1" t="s">
        <v>20</v>
      </c>
      <c r="J1117" s="7">
        <v>32964</v>
      </c>
      <c r="K1117" s="7">
        <v>33664</v>
      </c>
      <c r="L1117" s="1" t="s">
        <v>6322</v>
      </c>
      <c r="M1117" s="1" t="s">
        <v>6323</v>
      </c>
      <c r="N1117" s="1" t="s">
        <v>31</v>
      </c>
      <c r="O1117" s="1" t="s">
        <v>20</v>
      </c>
      <c r="P1117" s="1" t="s">
        <v>20</v>
      </c>
    </row>
    <row r="1118" spans="1:16" ht="120" customHeight="1">
      <c r="A1118" s="3">
        <v>1114</v>
      </c>
      <c r="B1118" s="1" t="s">
        <v>6147</v>
      </c>
      <c r="C1118" s="1" t="s">
        <v>6148</v>
      </c>
      <c r="D1118" s="6">
        <v>26379</v>
      </c>
      <c r="E1118" s="1" t="s">
        <v>5768</v>
      </c>
      <c r="F1118" s="6">
        <v>41239</v>
      </c>
      <c r="H1118" s="1" t="s">
        <v>5663</v>
      </c>
      <c r="I1118" s="1" t="s">
        <v>31</v>
      </c>
      <c r="J1118" s="7">
        <v>32964</v>
      </c>
      <c r="K1118" s="7">
        <v>33664</v>
      </c>
      <c r="L1118" s="1" t="s">
        <v>6149</v>
      </c>
      <c r="M1118" s="1" t="s">
        <v>6150</v>
      </c>
      <c r="N1118" s="1" t="s">
        <v>31</v>
      </c>
      <c r="O1118" s="1" t="s">
        <v>20</v>
      </c>
      <c r="P1118" s="1" t="s">
        <v>68</v>
      </c>
    </row>
    <row r="1119" spans="1:16" ht="120" customHeight="1">
      <c r="A1119" s="1">
        <v>1115</v>
      </c>
      <c r="B1119" s="13" t="s">
        <v>6024</v>
      </c>
      <c r="C1119" s="13" t="s">
        <v>6025</v>
      </c>
      <c r="D1119" s="12">
        <v>26426</v>
      </c>
      <c r="E1119" s="13" t="s">
        <v>5768</v>
      </c>
      <c r="F1119" s="12">
        <v>41239</v>
      </c>
      <c r="G1119" s="13"/>
      <c r="H1119" s="13" t="s">
        <v>21</v>
      </c>
      <c r="I1119" s="13" t="s">
        <v>21</v>
      </c>
      <c r="J1119" s="13">
        <v>1989</v>
      </c>
      <c r="K1119" s="13" t="s">
        <v>21</v>
      </c>
      <c r="L1119" s="13" t="s">
        <v>21</v>
      </c>
      <c r="M1119" s="13" t="s">
        <v>6026</v>
      </c>
      <c r="N1119" s="13" t="s">
        <v>31</v>
      </c>
      <c r="O1119" s="13" t="s">
        <v>31</v>
      </c>
      <c r="P1119" s="13" t="s">
        <v>21</v>
      </c>
    </row>
    <row r="1120" spans="1:16" ht="120" customHeight="1">
      <c r="A1120" s="3">
        <v>1116</v>
      </c>
      <c r="B1120" s="1" t="s">
        <v>6096</v>
      </c>
      <c r="C1120" s="1" t="s">
        <v>6097</v>
      </c>
      <c r="D1120" s="6">
        <v>26436</v>
      </c>
      <c r="E1120" s="1" t="s">
        <v>5768</v>
      </c>
      <c r="F1120" s="6">
        <v>41239</v>
      </c>
      <c r="H1120" s="1" t="s">
        <v>5583</v>
      </c>
      <c r="J1120" s="1" t="s">
        <v>6092</v>
      </c>
      <c r="K1120" s="1" t="s">
        <v>6093</v>
      </c>
      <c r="L1120" s="1" t="s">
        <v>6098</v>
      </c>
      <c r="M1120" s="1" t="s">
        <v>6099</v>
      </c>
      <c r="P1120" s="1" t="s">
        <v>3031</v>
      </c>
    </row>
    <row r="1121" spans="1:16" ht="120" customHeight="1">
      <c r="A1121" s="1">
        <v>1117</v>
      </c>
      <c r="B1121" s="1" t="s">
        <v>5809</v>
      </c>
      <c r="C1121" s="1" t="s">
        <v>5810</v>
      </c>
      <c r="D1121" s="6">
        <v>26444</v>
      </c>
      <c r="E1121" s="1" t="s">
        <v>5797</v>
      </c>
      <c r="F1121" s="6">
        <v>41239</v>
      </c>
      <c r="G1121" s="1" t="s">
        <v>467</v>
      </c>
      <c r="H1121" s="1" t="s">
        <v>5798</v>
      </c>
      <c r="I1121" s="1" t="s">
        <v>469</v>
      </c>
      <c r="J1121" s="7">
        <v>32417</v>
      </c>
      <c r="K1121" s="7">
        <v>34029</v>
      </c>
      <c r="L1121" s="1" t="s">
        <v>2454</v>
      </c>
      <c r="M1121" s="1" t="s">
        <v>5811</v>
      </c>
      <c r="N1121" s="1" t="s">
        <v>20</v>
      </c>
      <c r="O1121" s="1" t="s">
        <v>20</v>
      </c>
    </row>
    <row r="1122" spans="1:16" ht="120" customHeight="1">
      <c r="A1122" s="3">
        <v>1118</v>
      </c>
      <c r="B1122" s="8" t="s">
        <v>6353</v>
      </c>
      <c r="C1122" s="1" t="s">
        <v>6354</v>
      </c>
      <c r="D1122" s="6">
        <v>26489</v>
      </c>
      <c r="E1122" s="1" t="s">
        <v>5934</v>
      </c>
      <c r="F1122" s="9">
        <v>41239</v>
      </c>
      <c r="G1122" s="8"/>
      <c r="J1122" s="7">
        <v>32203</v>
      </c>
      <c r="K1122" s="7">
        <v>32933</v>
      </c>
      <c r="L1122" s="1" t="s">
        <v>6355</v>
      </c>
      <c r="M1122" s="1" t="s">
        <v>6356</v>
      </c>
    </row>
    <row r="1123" spans="1:16" ht="120" customHeight="1">
      <c r="A1123" s="1">
        <v>1119</v>
      </c>
      <c r="B1123" s="1" t="s">
        <v>6429</v>
      </c>
      <c r="C1123" s="1" t="s">
        <v>6420</v>
      </c>
      <c r="D1123" s="6">
        <v>26490</v>
      </c>
      <c r="E1123" s="1" t="s">
        <v>5768</v>
      </c>
      <c r="F1123" s="20">
        <v>41239</v>
      </c>
      <c r="G1123" s="19"/>
      <c r="H1123" s="1" t="s">
        <v>5759</v>
      </c>
      <c r="I1123" s="19" t="s">
        <v>98</v>
      </c>
      <c r="J1123" s="7">
        <v>32568</v>
      </c>
      <c r="K1123" s="7">
        <v>33482</v>
      </c>
      <c r="L1123" s="1" t="s">
        <v>6430</v>
      </c>
      <c r="M1123" s="1" t="s">
        <v>6431</v>
      </c>
      <c r="N1123" s="1" t="s">
        <v>31</v>
      </c>
      <c r="O1123" s="1" t="s">
        <v>31</v>
      </c>
    </row>
    <row r="1124" spans="1:16" ht="120" customHeight="1">
      <c r="A1124" s="3">
        <v>1120</v>
      </c>
      <c r="B1124" s="1" t="s">
        <v>5812</v>
      </c>
      <c r="C1124" s="1" t="s">
        <v>5813</v>
      </c>
      <c r="D1124" s="6">
        <v>26510</v>
      </c>
      <c r="E1124" s="1" t="s">
        <v>5797</v>
      </c>
      <c r="F1124" s="6">
        <v>41239</v>
      </c>
      <c r="G1124" s="1" t="s">
        <v>467</v>
      </c>
      <c r="H1124" s="1" t="s">
        <v>5798</v>
      </c>
      <c r="I1124" s="1" t="s">
        <v>469</v>
      </c>
      <c r="J1124" s="7">
        <v>32964</v>
      </c>
      <c r="K1124" s="7">
        <v>33664</v>
      </c>
      <c r="L1124" s="1" t="s">
        <v>5814</v>
      </c>
      <c r="M1124" s="1" t="s">
        <v>5815</v>
      </c>
      <c r="N1124" s="1" t="s">
        <v>20</v>
      </c>
      <c r="O1124" s="1" t="s">
        <v>20</v>
      </c>
    </row>
    <row r="1125" spans="1:16" ht="120" customHeight="1">
      <c r="A1125" s="1">
        <v>1121</v>
      </c>
      <c r="B1125" s="19" t="s">
        <v>5816</v>
      </c>
      <c r="C1125" s="1" t="s">
        <v>5817</v>
      </c>
      <c r="D1125" s="20">
        <v>26511</v>
      </c>
      <c r="E1125" s="19" t="s">
        <v>5797</v>
      </c>
      <c r="F1125" s="20">
        <v>41239</v>
      </c>
      <c r="G1125" s="1" t="s">
        <v>467</v>
      </c>
      <c r="H1125" s="19" t="s">
        <v>5798</v>
      </c>
      <c r="I1125" s="19" t="s">
        <v>469</v>
      </c>
      <c r="J1125" s="7">
        <v>32568</v>
      </c>
      <c r="K1125" s="7">
        <v>33664</v>
      </c>
      <c r="L1125" s="1" t="s">
        <v>2454</v>
      </c>
      <c r="M1125" s="1" t="s">
        <v>5818</v>
      </c>
      <c r="N1125" s="1" t="s">
        <v>20</v>
      </c>
      <c r="O1125" s="1" t="s">
        <v>20</v>
      </c>
    </row>
    <row r="1126" spans="1:16" ht="120" customHeight="1">
      <c r="A1126" s="3">
        <v>1122</v>
      </c>
      <c r="B1126" s="13" t="s">
        <v>6021</v>
      </c>
      <c r="C1126" s="13" t="s">
        <v>6022</v>
      </c>
      <c r="D1126" s="12">
        <v>26626</v>
      </c>
      <c r="E1126" s="13" t="s">
        <v>5768</v>
      </c>
      <c r="F1126" s="12">
        <v>41239</v>
      </c>
      <c r="G1126" s="13"/>
      <c r="H1126" s="13" t="s">
        <v>5759</v>
      </c>
      <c r="I1126" s="13" t="s">
        <v>21</v>
      </c>
      <c r="J1126" s="13">
        <v>1989</v>
      </c>
      <c r="K1126" s="13">
        <v>1991</v>
      </c>
      <c r="L1126" s="13" t="s">
        <v>21</v>
      </c>
      <c r="M1126" s="13" t="s">
        <v>6023</v>
      </c>
      <c r="N1126" s="13" t="s">
        <v>31</v>
      </c>
      <c r="O1126" s="13" t="s">
        <v>31</v>
      </c>
      <c r="P1126" s="13" t="s">
        <v>21</v>
      </c>
    </row>
    <row r="1127" spans="1:16" ht="120" customHeight="1">
      <c r="A1127" s="1">
        <v>1123</v>
      </c>
      <c r="B1127" s="19" t="s">
        <v>6302</v>
      </c>
      <c r="C1127" s="1" t="s">
        <v>6303</v>
      </c>
      <c r="D1127" s="20">
        <v>26735</v>
      </c>
      <c r="E1127" s="1" t="s">
        <v>5768</v>
      </c>
      <c r="F1127" s="6">
        <v>41239</v>
      </c>
      <c r="H1127" s="1" t="s">
        <v>5759</v>
      </c>
      <c r="I1127" s="1" t="s">
        <v>24</v>
      </c>
      <c r="J1127" s="1" t="s">
        <v>6304</v>
      </c>
      <c r="K1127" s="1" t="s">
        <v>6305</v>
      </c>
      <c r="L1127" s="1" t="s">
        <v>6306</v>
      </c>
      <c r="M1127" s="1" t="s">
        <v>6307</v>
      </c>
      <c r="N1127" s="1" t="s">
        <v>24</v>
      </c>
      <c r="O1127" s="1" t="s">
        <v>310</v>
      </c>
    </row>
    <row r="1128" spans="1:16" ht="120" customHeight="1">
      <c r="A1128" s="3">
        <v>1124</v>
      </c>
      <c r="B1128" s="1" t="s">
        <v>6188</v>
      </c>
      <c r="C1128" s="1" t="s">
        <v>6189</v>
      </c>
      <c r="D1128" s="6">
        <v>26771</v>
      </c>
      <c r="E1128" s="1" t="s">
        <v>5974</v>
      </c>
      <c r="F1128" s="6">
        <v>41239</v>
      </c>
      <c r="H1128" s="1" t="s">
        <v>5975</v>
      </c>
      <c r="I1128" s="1" t="s">
        <v>31</v>
      </c>
      <c r="J1128" s="7">
        <v>32964</v>
      </c>
      <c r="K1128" s="7">
        <v>33664</v>
      </c>
      <c r="L1128" s="1" t="s">
        <v>6190</v>
      </c>
      <c r="M1128" s="3" t="s">
        <v>6191</v>
      </c>
      <c r="N1128" s="1" t="s">
        <v>31</v>
      </c>
      <c r="P1128" s="28"/>
    </row>
    <row r="1129" spans="1:16" ht="120" customHeight="1">
      <c r="A1129" s="1">
        <v>1125</v>
      </c>
      <c r="B1129" s="3" t="s">
        <v>6035</v>
      </c>
      <c r="C1129" s="3" t="s">
        <v>6036</v>
      </c>
      <c r="D1129" s="5">
        <v>26778</v>
      </c>
      <c r="E1129" s="3" t="s">
        <v>5768</v>
      </c>
      <c r="F1129" s="37">
        <v>41239</v>
      </c>
      <c r="G1129" s="36"/>
      <c r="H1129" s="3" t="s">
        <v>5759</v>
      </c>
      <c r="I1129" s="3" t="s">
        <v>24</v>
      </c>
      <c r="J1129" s="22">
        <v>32568</v>
      </c>
      <c r="K1129" s="22">
        <v>33298</v>
      </c>
      <c r="L1129" s="22" t="s">
        <v>6037</v>
      </c>
      <c r="M1129" s="22" t="s">
        <v>6038</v>
      </c>
      <c r="N1129" s="3" t="s">
        <v>24</v>
      </c>
      <c r="O1129" s="3" t="s">
        <v>865</v>
      </c>
      <c r="P1129" s="3" t="s">
        <v>865</v>
      </c>
    </row>
    <row r="1130" spans="1:16" ht="120" customHeight="1">
      <c r="A1130" s="3">
        <v>1126</v>
      </c>
      <c r="B1130" s="3" t="s">
        <v>6192</v>
      </c>
      <c r="C1130" s="3" t="s">
        <v>6193</v>
      </c>
      <c r="D1130" s="5">
        <v>26787</v>
      </c>
      <c r="E1130" s="3" t="s">
        <v>5768</v>
      </c>
      <c r="F1130" s="5">
        <v>41239</v>
      </c>
      <c r="G1130" s="3"/>
      <c r="H1130" s="3" t="s">
        <v>5759</v>
      </c>
      <c r="I1130" s="3" t="s">
        <v>31</v>
      </c>
      <c r="J1130" s="22">
        <v>32417</v>
      </c>
      <c r="K1130" s="22">
        <v>33298</v>
      </c>
      <c r="L1130" s="3" t="s">
        <v>6194</v>
      </c>
      <c r="M1130" s="3" t="s">
        <v>6195</v>
      </c>
      <c r="N1130" s="3" t="s">
        <v>31</v>
      </c>
      <c r="O1130" s="3"/>
      <c r="P1130" s="23"/>
    </row>
    <row r="1131" spans="1:16" ht="120" customHeight="1">
      <c r="A1131" s="1">
        <v>1127</v>
      </c>
      <c r="B1131" s="1" t="s">
        <v>5508</v>
      </c>
      <c r="C1131" s="1" t="s">
        <v>5944</v>
      </c>
      <c r="D1131" s="6">
        <v>26798</v>
      </c>
      <c r="E1131" s="1" t="s">
        <v>5934</v>
      </c>
      <c r="F1131" s="6">
        <v>41239</v>
      </c>
      <c r="G1131" s="1" t="s">
        <v>151</v>
      </c>
      <c r="H1131" s="1" t="s">
        <v>5663</v>
      </c>
      <c r="I1131" s="1" t="s">
        <v>20</v>
      </c>
      <c r="J1131" s="16" t="s">
        <v>1234</v>
      </c>
      <c r="K1131" s="16" t="s">
        <v>1235</v>
      </c>
      <c r="L1131" s="1" t="s">
        <v>5945</v>
      </c>
      <c r="M1131" s="1" t="s">
        <v>5946</v>
      </c>
      <c r="N1131" s="1" t="s">
        <v>31</v>
      </c>
      <c r="O1131" s="1" t="s">
        <v>31</v>
      </c>
    </row>
    <row r="1132" spans="1:16" ht="120" customHeight="1">
      <c r="A1132" s="3">
        <v>1128</v>
      </c>
      <c r="B1132" s="1" t="s">
        <v>5977</v>
      </c>
      <c r="C1132" s="1" t="s">
        <v>5978</v>
      </c>
      <c r="D1132" s="6">
        <v>26799</v>
      </c>
      <c r="E1132" s="19" t="s">
        <v>5979</v>
      </c>
      <c r="F1132" s="20">
        <v>41239</v>
      </c>
      <c r="G1132" s="19" t="s">
        <v>1270</v>
      </c>
      <c r="H1132" s="1" t="s">
        <v>5980</v>
      </c>
      <c r="I1132" s="1" t="s">
        <v>31</v>
      </c>
      <c r="J1132" s="7">
        <v>33329</v>
      </c>
      <c r="K1132" s="7">
        <v>34029</v>
      </c>
      <c r="L1132" s="1" t="s">
        <v>5981</v>
      </c>
      <c r="M1132" s="1" t="s">
        <v>5982</v>
      </c>
      <c r="N1132" s="1" t="s">
        <v>20</v>
      </c>
      <c r="O1132" s="1" t="s">
        <v>20</v>
      </c>
    </row>
    <row r="1133" spans="1:16" ht="120" customHeight="1">
      <c r="A1133" s="1">
        <v>1129</v>
      </c>
      <c r="B1133" s="8" t="s">
        <v>6357</v>
      </c>
      <c r="C1133" s="1" t="s">
        <v>6358</v>
      </c>
      <c r="D1133" s="1" t="s">
        <v>6359</v>
      </c>
      <c r="E1133" s="1" t="s">
        <v>6360</v>
      </c>
      <c r="F1133" s="9">
        <v>41239</v>
      </c>
      <c r="G1133" s="8"/>
      <c r="H1133" s="1" t="s">
        <v>6361</v>
      </c>
      <c r="I1133" s="1" t="s">
        <v>31</v>
      </c>
      <c r="J1133" s="7">
        <v>32203</v>
      </c>
      <c r="K1133" s="7">
        <v>33117</v>
      </c>
      <c r="L1133" s="1" t="s">
        <v>6362</v>
      </c>
      <c r="M1133" s="1" t="s">
        <v>6363</v>
      </c>
      <c r="N1133" s="1" t="s">
        <v>31</v>
      </c>
      <c r="O1133" s="1" t="s">
        <v>31</v>
      </c>
    </row>
    <row r="1134" spans="1:16" ht="120" customHeight="1">
      <c r="A1134" s="3">
        <v>1130</v>
      </c>
      <c r="B1134" s="13" t="s">
        <v>6103</v>
      </c>
      <c r="C1134" s="13" t="s">
        <v>6319</v>
      </c>
      <c r="D1134" s="12">
        <v>26811</v>
      </c>
      <c r="E1134" s="12">
        <v>41239</v>
      </c>
      <c r="F1134" s="12">
        <v>41239</v>
      </c>
      <c r="G1134" s="12"/>
      <c r="H1134" s="12">
        <v>41969</v>
      </c>
      <c r="I1134" s="13" t="s">
        <v>31</v>
      </c>
      <c r="J1134" s="14">
        <v>32203</v>
      </c>
      <c r="K1134" s="14">
        <v>33298</v>
      </c>
      <c r="L1134" s="15" t="s">
        <v>6104</v>
      </c>
      <c r="M1134" s="15" t="s">
        <v>6105</v>
      </c>
      <c r="N1134" s="13" t="s">
        <v>24</v>
      </c>
      <c r="O1134" s="13" t="s">
        <v>20</v>
      </c>
      <c r="P1134" s="13"/>
    </row>
    <row r="1135" spans="1:16" ht="120" customHeight="1">
      <c r="A1135" s="1">
        <v>1131</v>
      </c>
      <c r="B1135" s="1" t="s">
        <v>5819</v>
      </c>
      <c r="C1135" s="1" t="s">
        <v>5820</v>
      </c>
      <c r="D1135" s="6">
        <v>26820</v>
      </c>
      <c r="E1135" s="1" t="s">
        <v>5797</v>
      </c>
      <c r="F1135" s="6">
        <v>41239</v>
      </c>
      <c r="G1135" s="1" t="s">
        <v>467</v>
      </c>
      <c r="H1135" s="1" t="s">
        <v>5798</v>
      </c>
      <c r="I1135" s="1" t="s">
        <v>469</v>
      </c>
      <c r="J1135" s="7">
        <v>32964</v>
      </c>
      <c r="K1135" s="7">
        <v>33848</v>
      </c>
      <c r="L1135" s="1" t="s">
        <v>5821</v>
      </c>
      <c r="M1135" s="19" t="s">
        <v>5822</v>
      </c>
      <c r="N1135" s="1" t="s">
        <v>20</v>
      </c>
      <c r="O1135" s="1" t="s">
        <v>20</v>
      </c>
    </row>
    <row r="1136" spans="1:16" ht="120" customHeight="1">
      <c r="A1136" s="3">
        <v>1132</v>
      </c>
      <c r="B1136" s="3" t="s">
        <v>6039</v>
      </c>
      <c r="C1136" s="3" t="s">
        <v>6040</v>
      </c>
      <c r="D1136" s="5">
        <v>26830</v>
      </c>
      <c r="E1136" s="3" t="s">
        <v>5768</v>
      </c>
      <c r="F1136" s="5">
        <v>41239</v>
      </c>
      <c r="G1136" s="3"/>
      <c r="H1136" s="3" t="s">
        <v>5759</v>
      </c>
      <c r="I1136" s="3" t="s">
        <v>24</v>
      </c>
      <c r="J1136" s="22">
        <v>32568</v>
      </c>
      <c r="K1136" s="22">
        <v>33482</v>
      </c>
      <c r="L1136" s="22" t="s">
        <v>6041</v>
      </c>
      <c r="M1136" s="22" t="s">
        <v>6042</v>
      </c>
      <c r="N1136" s="3" t="s">
        <v>24</v>
      </c>
      <c r="O1136" s="3" t="s">
        <v>865</v>
      </c>
      <c r="P1136" s="3" t="s">
        <v>865</v>
      </c>
    </row>
    <row r="1137" spans="1:16" ht="120" customHeight="1">
      <c r="A1137" s="1">
        <v>1133</v>
      </c>
      <c r="B1137" s="1" t="s">
        <v>6151</v>
      </c>
      <c r="C1137" s="1" t="s">
        <v>6152</v>
      </c>
      <c r="D1137" s="6">
        <v>26863</v>
      </c>
      <c r="E1137" s="1" t="s">
        <v>5768</v>
      </c>
      <c r="F1137" s="6">
        <v>41239</v>
      </c>
      <c r="H1137" s="1" t="s">
        <v>5663</v>
      </c>
      <c r="I1137" s="1" t="s">
        <v>31</v>
      </c>
      <c r="J1137" s="7">
        <v>32782</v>
      </c>
      <c r="K1137" s="7">
        <v>33664</v>
      </c>
      <c r="L1137" s="1" t="s">
        <v>6153</v>
      </c>
      <c r="M1137" s="1" t="s">
        <v>6154</v>
      </c>
      <c r="N1137" s="1" t="s">
        <v>31</v>
      </c>
      <c r="O1137" s="1" t="s">
        <v>20</v>
      </c>
      <c r="P1137" s="1" t="s">
        <v>68</v>
      </c>
    </row>
    <row r="1138" spans="1:16" ht="120" customHeight="1">
      <c r="A1138" s="3">
        <v>1134</v>
      </c>
      <c r="B1138" s="19" t="s">
        <v>6313</v>
      </c>
      <c r="C1138" s="1" t="s">
        <v>3461</v>
      </c>
      <c r="D1138" s="20">
        <v>26875</v>
      </c>
      <c r="E1138" s="1" t="s">
        <v>5768</v>
      </c>
      <c r="F1138" s="6">
        <v>41239</v>
      </c>
      <c r="H1138" s="1" t="s">
        <v>5759</v>
      </c>
      <c r="I1138" s="1" t="s">
        <v>24</v>
      </c>
      <c r="J1138" s="1" t="s">
        <v>6314</v>
      </c>
      <c r="K1138" s="1" t="s">
        <v>6315</v>
      </c>
      <c r="L1138" s="1" t="s">
        <v>6316</v>
      </c>
      <c r="M1138" s="1" t="s">
        <v>6317</v>
      </c>
      <c r="N1138" s="1" t="s">
        <v>24</v>
      </c>
      <c r="O1138" s="1" t="s">
        <v>310</v>
      </c>
    </row>
    <row r="1139" spans="1:16" ht="120" customHeight="1">
      <c r="A1139" s="1">
        <v>1135</v>
      </c>
      <c r="B1139" s="1" t="s">
        <v>5972</v>
      </c>
      <c r="C1139" s="1" t="s">
        <v>5973</v>
      </c>
      <c r="D1139" s="6">
        <v>26981</v>
      </c>
      <c r="E1139" s="1" t="s">
        <v>5974</v>
      </c>
      <c r="F1139" s="6">
        <v>41239</v>
      </c>
      <c r="G1139" s="1" t="s">
        <v>151</v>
      </c>
      <c r="H1139" s="1" t="s">
        <v>5975</v>
      </c>
      <c r="I1139" s="3" t="s">
        <v>31</v>
      </c>
      <c r="J1139" s="7">
        <v>32568</v>
      </c>
      <c r="K1139" s="7">
        <v>33298</v>
      </c>
      <c r="L1139" s="1" t="s">
        <v>3170</v>
      </c>
      <c r="M1139" s="1" t="s">
        <v>5976</v>
      </c>
      <c r="N1139" s="1" t="s">
        <v>31</v>
      </c>
      <c r="P1139" s="28"/>
    </row>
    <row r="1140" spans="1:16" ht="120" customHeight="1">
      <c r="A1140" s="3">
        <v>1136</v>
      </c>
      <c r="B1140" s="3" t="s">
        <v>5913</v>
      </c>
      <c r="C1140" s="3" t="s">
        <v>5914</v>
      </c>
      <c r="D1140" s="4">
        <v>27063</v>
      </c>
      <c r="E1140" s="4" t="s">
        <v>5915</v>
      </c>
      <c r="F1140" s="5">
        <v>41239</v>
      </c>
      <c r="G1140" s="4" t="s">
        <v>18</v>
      </c>
      <c r="H1140" s="4" t="s">
        <v>5916</v>
      </c>
      <c r="I1140" s="3" t="s">
        <v>20</v>
      </c>
      <c r="J1140" s="22">
        <v>33329</v>
      </c>
      <c r="K1140" s="22">
        <v>34029</v>
      </c>
      <c r="L1140" s="3" t="s">
        <v>5917</v>
      </c>
      <c r="M1140" s="3" t="s">
        <v>5918</v>
      </c>
      <c r="N1140" s="3" t="s">
        <v>24</v>
      </c>
      <c r="O1140" s="3" t="s">
        <v>24</v>
      </c>
      <c r="P1140" s="3"/>
    </row>
    <row r="1141" spans="1:16" ht="120" customHeight="1">
      <c r="A1141" s="1">
        <v>1137</v>
      </c>
      <c r="B1141" s="1" t="s">
        <v>6116</v>
      </c>
      <c r="C1141" s="1" t="s">
        <v>6117</v>
      </c>
      <c r="D1141" s="6">
        <v>27068</v>
      </c>
      <c r="E1141" s="1" t="s">
        <v>5768</v>
      </c>
      <c r="F1141" s="6">
        <v>41239</v>
      </c>
      <c r="H1141" s="1" t="s">
        <v>5663</v>
      </c>
      <c r="I1141" s="1" t="s">
        <v>31</v>
      </c>
      <c r="J1141" s="1" t="s">
        <v>6118</v>
      </c>
      <c r="K1141" s="7">
        <v>34029</v>
      </c>
      <c r="L1141" s="1" t="s">
        <v>6119</v>
      </c>
      <c r="M1141" s="1" t="s">
        <v>6120</v>
      </c>
      <c r="N1141" s="1" t="s">
        <v>31</v>
      </c>
      <c r="O1141" s="1" t="s">
        <v>20</v>
      </c>
      <c r="P1141" s="1" t="s">
        <v>68</v>
      </c>
    </row>
    <row r="1142" spans="1:16" ht="120" customHeight="1">
      <c r="A1142" s="3">
        <v>1138</v>
      </c>
      <c r="B1142" s="1" t="s">
        <v>5773</v>
      </c>
      <c r="C1142" s="1" t="s">
        <v>5774</v>
      </c>
      <c r="D1142" s="6">
        <v>27085</v>
      </c>
      <c r="E1142" s="1" t="s">
        <v>5684</v>
      </c>
      <c r="F1142" s="6">
        <v>41239</v>
      </c>
      <c r="G1142" s="1" t="s">
        <v>18</v>
      </c>
      <c r="H1142" s="1" t="s">
        <v>5775</v>
      </c>
      <c r="I1142" s="1" t="s">
        <v>20</v>
      </c>
      <c r="J1142" s="7">
        <v>33147</v>
      </c>
      <c r="K1142" s="1" t="s">
        <v>5776</v>
      </c>
      <c r="L1142" s="1" t="s">
        <v>5777</v>
      </c>
      <c r="M1142" s="1" t="s">
        <v>5778</v>
      </c>
      <c r="N1142" s="1" t="s">
        <v>31</v>
      </c>
      <c r="O1142" s="1" t="s">
        <v>31</v>
      </c>
      <c r="P1142" s="1" t="s">
        <v>498</v>
      </c>
    </row>
    <row r="1143" spans="1:16" ht="120" customHeight="1">
      <c r="A1143" s="1">
        <v>1139</v>
      </c>
      <c r="B1143" s="3" t="s">
        <v>6043</v>
      </c>
      <c r="C1143" s="3" t="s">
        <v>2827</v>
      </c>
      <c r="D1143" s="5">
        <v>27129</v>
      </c>
      <c r="E1143" s="3" t="s">
        <v>5768</v>
      </c>
      <c r="F1143" s="5">
        <v>41239</v>
      </c>
      <c r="G1143" s="3"/>
      <c r="H1143" s="3" t="s">
        <v>5759</v>
      </c>
      <c r="I1143" s="5" t="s">
        <v>24</v>
      </c>
      <c r="J1143" s="42">
        <v>33147</v>
      </c>
      <c r="K1143" s="22">
        <v>34029</v>
      </c>
      <c r="L1143" s="22" t="s">
        <v>2857</v>
      </c>
      <c r="M1143" s="22" t="s">
        <v>6044</v>
      </c>
      <c r="N1143" s="3" t="s">
        <v>24</v>
      </c>
      <c r="O1143" s="3" t="s">
        <v>865</v>
      </c>
      <c r="P1143" s="3" t="s">
        <v>865</v>
      </c>
    </row>
    <row r="1144" spans="1:16" ht="120" customHeight="1">
      <c r="A1144" s="3">
        <v>1140</v>
      </c>
      <c r="B1144" s="1" t="s">
        <v>6136</v>
      </c>
      <c r="C1144" s="1" t="s">
        <v>6137</v>
      </c>
      <c r="D1144" s="6">
        <v>27136</v>
      </c>
      <c r="E1144" s="1" t="s">
        <v>5768</v>
      </c>
      <c r="F1144" s="6">
        <v>41239</v>
      </c>
      <c r="H1144" s="1" t="s">
        <v>5663</v>
      </c>
      <c r="I1144" s="1" t="s">
        <v>31</v>
      </c>
      <c r="J1144" s="7">
        <v>32782</v>
      </c>
      <c r="K1144" s="7">
        <v>33664</v>
      </c>
      <c r="L1144" s="1" t="s">
        <v>6138</v>
      </c>
      <c r="M1144" s="1" t="s">
        <v>6139</v>
      </c>
      <c r="N1144" s="1" t="s">
        <v>31</v>
      </c>
      <c r="O1144" s="1" t="s">
        <v>20</v>
      </c>
      <c r="P1144" s="1" t="s">
        <v>68</v>
      </c>
    </row>
    <row r="1145" spans="1:16" ht="120" customHeight="1">
      <c r="A1145" s="1">
        <v>1141</v>
      </c>
      <c r="B1145" s="1" t="s">
        <v>6121</v>
      </c>
      <c r="C1145" s="1" t="s">
        <v>6122</v>
      </c>
      <c r="D1145" s="6">
        <v>27154</v>
      </c>
      <c r="E1145" s="1" t="s">
        <v>5768</v>
      </c>
      <c r="F1145" s="6">
        <v>41239</v>
      </c>
      <c r="H1145" s="1" t="s">
        <v>5663</v>
      </c>
      <c r="I1145" s="1" t="s">
        <v>31</v>
      </c>
      <c r="J1145" s="7">
        <v>33329</v>
      </c>
      <c r="K1145" s="7">
        <v>34394</v>
      </c>
      <c r="L1145" s="1" t="s">
        <v>6123</v>
      </c>
      <c r="M1145" s="1" t="s">
        <v>6124</v>
      </c>
      <c r="N1145" s="1" t="s">
        <v>31</v>
      </c>
      <c r="O1145" s="1" t="s">
        <v>20</v>
      </c>
      <c r="P1145" s="1" t="s">
        <v>68</v>
      </c>
    </row>
    <row r="1146" spans="1:16" ht="120" customHeight="1">
      <c r="A1146" s="3">
        <v>1142</v>
      </c>
      <c r="B1146" s="8" t="s">
        <v>6364</v>
      </c>
      <c r="C1146" s="1" t="s">
        <v>6365</v>
      </c>
      <c r="D1146" s="6">
        <v>27174</v>
      </c>
      <c r="E1146" s="1" t="s">
        <v>5684</v>
      </c>
      <c r="F1146" s="9">
        <v>41239</v>
      </c>
      <c r="G1146" s="8"/>
      <c r="H1146" s="1" t="s">
        <v>5461</v>
      </c>
      <c r="J1146" s="1">
        <v>1990</v>
      </c>
      <c r="K1146" s="1">
        <v>1992</v>
      </c>
      <c r="L1146" s="1" t="s">
        <v>6366</v>
      </c>
      <c r="M1146" s="1" t="s">
        <v>6367</v>
      </c>
      <c r="N1146" s="1" t="s">
        <v>31</v>
      </c>
      <c r="O1146" s="1" t="s">
        <v>31</v>
      </c>
      <c r="P1146" s="1" t="s">
        <v>31</v>
      </c>
    </row>
    <row r="1147" spans="1:16" ht="120" customHeight="1">
      <c r="A1147" s="1">
        <v>1143</v>
      </c>
      <c r="B1147" s="1" t="s">
        <v>6143</v>
      </c>
      <c r="C1147" s="1" t="s">
        <v>6144</v>
      </c>
      <c r="D1147" s="6">
        <v>27184</v>
      </c>
      <c r="E1147" s="1" t="s">
        <v>5768</v>
      </c>
      <c r="F1147" s="6">
        <v>41239</v>
      </c>
      <c r="H1147" s="1" t="s">
        <v>5663</v>
      </c>
      <c r="I1147" s="1" t="s">
        <v>31</v>
      </c>
      <c r="J1147" s="7">
        <v>33147</v>
      </c>
      <c r="K1147" s="7">
        <v>34029</v>
      </c>
      <c r="L1147" s="1" t="s">
        <v>6145</v>
      </c>
      <c r="M1147" s="1" t="s">
        <v>6146</v>
      </c>
      <c r="N1147" s="1" t="s">
        <v>31</v>
      </c>
      <c r="O1147" s="1" t="s">
        <v>20</v>
      </c>
      <c r="P1147" s="1" t="s">
        <v>68</v>
      </c>
    </row>
    <row r="1148" spans="1:16" ht="120" customHeight="1">
      <c r="A1148" s="3">
        <v>1144</v>
      </c>
      <c r="B1148" s="19" t="s">
        <v>5823</v>
      </c>
      <c r="C1148" s="1" t="s">
        <v>5824</v>
      </c>
      <c r="D1148" s="20">
        <v>27190</v>
      </c>
      <c r="E1148" s="19" t="s">
        <v>5797</v>
      </c>
      <c r="F1148" s="20">
        <v>41239</v>
      </c>
      <c r="G1148" s="1" t="s">
        <v>467</v>
      </c>
      <c r="H1148" s="19" t="s">
        <v>5825</v>
      </c>
      <c r="I1148" s="19" t="s">
        <v>469</v>
      </c>
      <c r="J1148" s="7">
        <v>32568</v>
      </c>
      <c r="K1148" s="7">
        <v>34029</v>
      </c>
      <c r="L1148" s="1" t="s">
        <v>3953</v>
      </c>
      <c r="M1148" s="1" t="s">
        <v>5826</v>
      </c>
      <c r="N1148" s="1" t="s">
        <v>20</v>
      </c>
      <c r="O1148" s="1" t="s">
        <v>20</v>
      </c>
    </row>
    <row r="1149" spans="1:16" ht="120" customHeight="1">
      <c r="A1149" s="1">
        <v>1145</v>
      </c>
      <c r="B1149" s="1" t="s">
        <v>6299</v>
      </c>
      <c r="C1149" s="1" t="s">
        <v>6300</v>
      </c>
      <c r="D1149" s="6">
        <v>27192</v>
      </c>
      <c r="E1149" s="1" t="s">
        <v>5768</v>
      </c>
      <c r="F1149" s="20">
        <v>41239</v>
      </c>
      <c r="G1149" s="19"/>
      <c r="H1149" s="1" t="s">
        <v>5759</v>
      </c>
      <c r="I1149" s="19" t="s">
        <v>98</v>
      </c>
      <c r="J1149" s="7">
        <v>32568</v>
      </c>
      <c r="K1149" s="7">
        <v>33298</v>
      </c>
      <c r="L1149" s="1" t="s">
        <v>1800</v>
      </c>
      <c r="M1149" s="1" t="s">
        <v>6301</v>
      </c>
      <c r="N1149" s="1" t="s">
        <v>31</v>
      </c>
      <c r="O1149" s="1" t="s">
        <v>31</v>
      </c>
    </row>
    <row r="1150" spans="1:16" ht="120" customHeight="1">
      <c r="A1150" s="3">
        <v>1146</v>
      </c>
      <c r="B1150" s="1" t="s">
        <v>5766</v>
      </c>
      <c r="C1150" s="1" t="s">
        <v>5767</v>
      </c>
      <c r="D1150" s="6">
        <v>27198</v>
      </c>
      <c r="E1150" s="1" t="s">
        <v>5768</v>
      </c>
      <c r="F1150" s="6">
        <v>41239</v>
      </c>
      <c r="G1150" s="1" t="s">
        <v>18</v>
      </c>
      <c r="H1150" s="1" t="s">
        <v>5461</v>
      </c>
      <c r="I1150" s="1" t="s">
        <v>31</v>
      </c>
      <c r="J1150" s="1" t="s">
        <v>5769</v>
      </c>
      <c r="K1150" s="1" t="s">
        <v>5770</v>
      </c>
      <c r="L1150" s="1" t="s">
        <v>5771</v>
      </c>
      <c r="M1150" s="1" t="s">
        <v>5772</v>
      </c>
      <c r="N1150" s="1" t="s">
        <v>31</v>
      </c>
      <c r="O1150" s="1" t="s">
        <v>31</v>
      </c>
      <c r="P1150" s="1" t="s">
        <v>68</v>
      </c>
    </row>
    <row r="1151" spans="1:16" ht="120" customHeight="1">
      <c r="A1151" s="1">
        <v>1147</v>
      </c>
      <c r="B1151" s="1" t="s">
        <v>5757</v>
      </c>
      <c r="C1151" s="1" t="s">
        <v>5758</v>
      </c>
      <c r="D1151" s="6">
        <v>27235</v>
      </c>
      <c r="E1151" s="1" t="s">
        <v>5684</v>
      </c>
      <c r="F1151" s="6">
        <v>41239</v>
      </c>
      <c r="G1151" s="1" t="s">
        <v>18</v>
      </c>
      <c r="H1151" s="1" t="s">
        <v>5759</v>
      </c>
      <c r="I1151" s="1" t="s">
        <v>21</v>
      </c>
      <c r="J1151" s="7">
        <v>32568</v>
      </c>
      <c r="K1151" s="7">
        <v>34029</v>
      </c>
      <c r="L1151" s="1" t="s">
        <v>5760</v>
      </c>
      <c r="M1151" s="1" t="s">
        <v>5761</v>
      </c>
      <c r="N1151" s="1" t="s">
        <v>31</v>
      </c>
      <c r="O1151" s="1" t="s">
        <v>31</v>
      </c>
    </row>
    <row r="1152" spans="1:16" ht="120" customHeight="1">
      <c r="A1152" s="3">
        <v>1148</v>
      </c>
      <c r="B1152" s="1" t="s">
        <v>5741</v>
      </c>
      <c r="C1152" s="1" t="s">
        <v>5742</v>
      </c>
      <c r="D1152" s="6">
        <v>27282</v>
      </c>
      <c r="E1152" s="19" t="s">
        <v>5684</v>
      </c>
      <c r="F1152" s="20">
        <v>41239</v>
      </c>
      <c r="G1152" s="19" t="s">
        <v>18</v>
      </c>
      <c r="H1152" s="1" t="s">
        <v>5461</v>
      </c>
      <c r="I1152" s="1" t="s">
        <v>31</v>
      </c>
      <c r="J1152" s="7">
        <v>33756</v>
      </c>
      <c r="K1152" s="7">
        <v>34394</v>
      </c>
      <c r="L1152" s="19" t="s">
        <v>5743</v>
      </c>
      <c r="M1152" s="1" t="s">
        <v>5744</v>
      </c>
      <c r="N1152" s="1" t="s">
        <v>20</v>
      </c>
      <c r="O1152" s="1" t="s">
        <v>20</v>
      </c>
    </row>
    <row r="1153" spans="1:16" ht="120" customHeight="1">
      <c r="A1153" s="1">
        <v>1149</v>
      </c>
      <c r="B1153" s="13" t="s">
        <v>5712</v>
      </c>
      <c r="C1153" s="13" t="s">
        <v>5713</v>
      </c>
      <c r="D1153" s="12">
        <v>27295</v>
      </c>
      <c r="E1153" s="13" t="s">
        <v>5714</v>
      </c>
      <c r="F1153" s="12">
        <v>41239</v>
      </c>
      <c r="G1153" s="13" t="s">
        <v>18</v>
      </c>
      <c r="H1153" s="13" t="s">
        <v>5715</v>
      </c>
      <c r="I1153" s="13" t="s">
        <v>21</v>
      </c>
      <c r="J1153" s="13" t="s">
        <v>5716</v>
      </c>
      <c r="K1153" s="15">
        <v>33664</v>
      </c>
      <c r="L1153" s="13" t="s">
        <v>5717</v>
      </c>
      <c r="M1153" s="13" t="s">
        <v>5718</v>
      </c>
      <c r="N1153" s="13" t="s">
        <v>31</v>
      </c>
      <c r="O1153" s="13" t="s">
        <v>31</v>
      </c>
      <c r="P1153" s="13" t="s">
        <v>21</v>
      </c>
    </row>
    <row r="1154" spans="1:16" ht="120" customHeight="1">
      <c r="A1154" s="3">
        <v>1150</v>
      </c>
      <c r="B1154" s="1" t="s">
        <v>6336</v>
      </c>
      <c r="C1154" s="1" t="s">
        <v>6337</v>
      </c>
      <c r="D1154" s="6">
        <v>27400</v>
      </c>
      <c r="E1154" s="1" t="s">
        <v>5669</v>
      </c>
      <c r="F1154" s="6">
        <v>41239</v>
      </c>
      <c r="H1154" s="1" t="s">
        <v>6338</v>
      </c>
      <c r="J1154" s="7">
        <v>33512</v>
      </c>
      <c r="K1154" s="7">
        <v>34394</v>
      </c>
      <c r="L1154" s="1" t="s">
        <v>6339</v>
      </c>
      <c r="M1154" s="1" t="s">
        <v>6340</v>
      </c>
      <c r="N1154" s="1" t="s">
        <v>31</v>
      </c>
      <c r="O1154" s="1" t="s">
        <v>31</v>
      </c>
      <c r="P1154" s="1" t="s">
        <v>20</v>
      </c>
    </row>
    <row r="1155" spans="1:16" ht="120" customHeight="1">
      <c r="A1155" s="1">
        <v>1151</v>
      </c>
      <c r="B1155" s="3" t="s">
        <v>6282</v>
      </c>
      <c r="C1155" s="3" t="s">
        <v>6283</v>
      </c>
      <c r="D1155" s="5">
        <v>27401</v>
      </c>
      <c r="E1155" s="3" t="s">
        <v>5768</v>
      </c>
      <c r="F1155" s="5">
        <v>41239</v>
      </c>
      <c r="G1155" s="3"/>
      <c r="H1155" s="3" t="s">
        <v>6284</v>
      </c>
      <c r="I1155" s="3" t="s">
        <v>20</v>
      </c>
      <c r="J1155" s="22">
        <v>33695</v>
      </c>
      <c r="K1155" s="22">
        <v>34394</v>
      </c>
      <c r="L1155" s="22" t="s">
        <v>6285</v>
      </c>
      <c r="M1155" s="22">
        <v>35886</v>
      </c>
      <c r="N1155" s="3" t="s">
        <v>109</v>
      </c>
      <c r="O1155" s="3" t="s">
        <v>20</v>
      </c>
      <c r="P1155" s="3"/>
    </row>
    <row r="1156" spans="1:16" ht="120" customHeight="1">
      <c r="A1156" s="3">
        <v>1152</v>
      </c>
      <c r="B1156" s="1" t="s">
        <v>2426</v>
      </c>
      <c r="C1156" s="1" t="s">
        <v>6140</v>
      </c>
      <c r="D1156" s="6">
        <v>27435</v>
      </c>
      <c r="E1156" s="1" t="s">
        <v>5768</v>
      </c>
      <c r="F1156" s="6">
        <v>41239</v>
      </c>
      <c r="H1156" s="1" t="s">
        <v>5663</v>
      </c>
      <c r="I1156" s="1" t="s">
        <v>31</v>
      </c>
      <c r="J1156" s="7">
        <v>32964</v>
      </c>
      <c r="K1156" s="7">
        <v>33664</v>
      </c>
      <c r="L1156" s="1" t="s">
        <v>6141</v>
      </c>
      <c r="M1156" s="1" t="s">
        <v>6142</v>
      </c>
      <c r="N1156" s="1" t="s">
        <v>31</v>
      </c>
      <c r="O1156" s="1" t="s">
        <v>20</v>
      </c>
      <c r="P1156" s="1" t="s">
        <v>68</v>
      </c>
    </row>
    <row r="1157" spans="1:16" ht="120" customHeight="1">
      <c r="A1157" s="1">
        <v>1153</v>
      </c>
      <c r="B1157" s="1" t="s">
        <v>6074</v>
      </c>
      <c r="C1157" s="1" t="s">
        <v>6075</v>
      </c>
      <c r="D1157" s="6">
        <v>27488</v>
      </c>
      <c r="E1157" s="6">
        <v>41239</v>
      </c>
      <c r="F1157" s="6">
        <v>41239</v>
      </c>
      <c r="H1157" s="1" t="s">
        <v>5759</v>
      </c>
      <c r="I1157" s="45" t="s">
        <v>20</v>
      </c>
      <c r="J1157" s="7">
        <v>32964</v>
      </c>
      <c r="K1157" s="7">
        <v>33848</v>
      </c>
      <c r="L1157" s="1" t="s">
        <v>6076</v>
      </c>
      <c r="M1157" s="1" t="s">
        <v>6077</v>
      </c>
      <c r="N1157" s="1" t="s">
        <v>31</v>
      </c>
      <c r="O1157" s="1" t="s">
        <v>31</v>
      </c>
      <c r="P1157" s="1" t="s">
        <v>31</v>
      </c>
    </row>
    <row r="1158" spans="1:16" ht="120" customHeight="1">
      <c r="A1158" s="3">
        <v>1154</v>
      </c>
      <c r="B1158" s="19" t="s">
        <v>6308</v>
      </c>
      <c r="C1158" s="1" t="s">
        <v>6309</v>
      </c>
      <c r="D1158" s="20">
        <v>27499</v>
      </c>
      <c r="E1158" s="1" t="s">
        <v>5768</v>
      </c>
      <c r="F1158" s="6">
        <v>41239</v>
      </c>
      <c r="H1158" s="1" t="s">
        <v>5759</v>
      </c>
      <c r="I1158" s="1" t="s">
        <v>24</v>
      </c>
      <c r="J1158" s="1" t="s">
        <v>6310</v>
      </c>
      <c r="K1158" s="1" t="s">
        <v>4655</v>
      </c>
      <c r="L1158" s="1" t="s">
        <v>6311</v>
      </c>
      <c r="M1158" s="1" t="s">
        <v>6312</v>
      </c>
      <c r="N1158" s="1" t="s">
        <v>24</v>
      </c>
      <c r="O1158" s="1" t="s">
        <v>310</v>
      </c>
    </row>
    <row r="1159" spans="1:16" ht="120" customHeight="1">
      <c r="A1159" s="1">
        <v>1155</v>
      </c>
      <c r="B1159" s="1" t="s">
        <v>5947</v>
      </c>
      <c r="C1159" s="1" t="s">
        <v>5948</v>
      </c>
      <c r="D1159" s="6">
        <v>27509</v>
      </c>
      <c r="E1159" s="1" t="s">
        <v>5934</v>
      </c>
      <c r="F1159" s="6">
        <v>41239</v>
      </c>
      <c r="G1159" s="1" t="s">
        <v>151</v>
      </c>
      <c r="H1159" s="1" t="s">
        <v>5663</v>
      </c>
      <c r="I1159" s="1" t="s">
        <v>20</v>
      </c>
      <c r="J1159" s="16" t="s">
        <v>2379</v>
      </c>
      <c r="K1159" s="16" t="s">
        <v>5664</v>
      </c>
      <c r="L1159" s="1" t="s">
        <v>5949</v>
      </c>
      <c r="M1159" s="1" t="s">
        <v>5936</v>
      </c>
      <c r="N1159" s="1" t="s">
        <v>31</v>
      </c>
      <c r="O1159" s="1" t="s">
        <v>31</v>
      </c>
    </row>
    <row r="1160" spans="1:16" ht="120" customHeight="1">
      <c r="A1160" s="3">
        <v>1156</v>
      </c>
      <c r="B1160" s="13" t="s">
        <v>6005</v>
      </c>
      <c r="C1160" s="13" t="s">
        <v>6006</v>
      </c>
      <c r="D1160" s="12">
        <v>27511</v>
      </c>
      <c r="E1160" s="13" t="s">
        <v>5789</v>
      </c>
      <c r="F1160" s="12">
        <v>41239</v>
      </c>
      <c r="G1160" s="13"/>
      <c r="H1160" s="13" t="s">
        <v>6007</v>
      </c>
      <c r="I1160" s="13" t="s">
        <v>21</v>
      </c>
      <c r="J1160" s="57">
        <v>32964</v>
      </c>
      <c r="K1160" s="57">
        <v>33664</v>
      </c>
      <c r="L1160" s="13" t="s">
        <v>6008</v>
      </c>
      <c r="M1160" s="13" t="s">
        <v>6009</v>
      </c>
      <c r="N1160" s="13" t="s">
        <v>31</v>
      </c>
      <c r="O1160" s="13" t="s">
        <v>31</v>
      </c>
      <c r="P1160" s="13" t="s">
        <v>21</v>
      </c>
    </row>
    <row r="1161" spans="1:16" ht="120" customHeight="1">
      <c r="A1161" s="1">
        <v>1157</v>
      </c>
      <c r="B1161" s="1" t="s">
        <v>5827</v>
      </c>
      <c r="C1161" s="1" t="s">
        <v>5828</v>
      </c>
      <c r="D1161" s="6">
        <v>27517</v>
      </c>
      <c r="E1161" s="1" t="s">
        <v>5797</v>
      </c>
      <c r="F1161" s="6">
        <v>41239</v>
      </c>
      <c r="G1161" s="1" t="s">
        <v>467</v>
      </c>
      <c r="H1161" s="1" t="s">
        <v>5798</v>
      </c>
      <c r="I1161" s="1" t="s">
        <v>469</v>
      </c>
      <c r="J1161" s="7">
        <v>33329</v>
      </c>
      <c r="K1161" s="7">
        <v>34213</v>
      </c>
      <c r="L1161" s="1" t="s">
        <v>5829</v>
      </c>
      <c r="M1161" s="19" t="s">
        <v>20</v>
      </c>
      <c r="N1161" s="1" t="s">
        <v>20</v>
      </c>
      <c r="O1161" s="1" t="s">
        <v>20</v>
      </c>
    </row>
    <row r="1162" spans="1:16" ht="120" customHeight="1">
      <c r="A1162" s="3">
        <v>1158</v>
      </c>
      <c r="B1162" s="1" t="s">
        <v>6155</v>
      </c>
      <c r="C1162" s="1" t="s">
        <v>6156</v>
      </c>
      <c r="D1162" s="6">
        <v>27517</v>
      </c>
      <c r="E1162" s="6">
        <v>41239</v>
      </c>
      <c r="F1162" s="6">
        <v>41239</v>
      </c>
      <c r="H1162" s="1" t="s">
        <v>5759</v>
      </c>
      <c r="I1162" s="1" t="s">
        <v>20</v>
      </c>
      <c r="J1162" s="7">
        <v>32964</v>
      </c>
      <c r="K1162" s="7" t="s">
        <v>6157</v>
      </c>
      <c r="L1162" s="7" t="s">
        <v>6158</v>
      </c>
      <c r="M1162" s="7" t="s">
        <v>6159</v>
      </c>
      <c r="N1162" s="1" t="s">
        <v>20</v>
      </c>
      <c r="O1162" s="1" t="s">
        <v>20</v>
      </c>
      <c r="P1162" s="1" t="s">
        <v>20</v>
      </c>
    </row>
    <row r="1163" spans="1:16" ht="120" customHeight="1">
      <c r="A1163" s="1">
        <v>1159</v>
      </c>
      <c r="B1163" s="19" t="s">
        <v>5830</v>
      </c>
      <c r="C1163" s="1" t="s">
        <v>5831</v>
      </c>
      <c r="D1163" s="20">
        <v>27518</v>
      </c>
      <c r="E1163" s="19" t="s">
        <v>5797</v>
      </c>
      <c r="F1163" s="20">
        <v>41239</v>
      </c>
      <c r="G1163" s="1" t="s">
        <v>467</v>
      </c>
      <c r="H1163" s="19" t="s">
        <v>5832</v>
      </c>
      <c r="I1163" s="19" t="s">
        <v>469</v>
      </c>
      <c r="J1163" s="7">
        <v>33695</v>
      </c>
      <c r="K1163" s="7">
        <v>34394</v>
      </c>
      <c r="L1163" s="1" t="s">
        <v>5833</v>
      </c>
      <c r="M1163" s="1" t="s">
        <v>4550</v>
      </c>
      <c r="N1163" s="1" t="s">
        <v>20</v>
      </c>
      <c r="O1163" s="1" t="s">
        <v>20</v>
      </c>
    </row>
    <row r="1164" spans="1:16" ht="120" customHeight="1">
      <c r="A1164" s="3">
        <v>1160</v>
      </c>
      <c r="B1164" s="1" t="s">
        <v>5950</v>
      </c>
      <c r="C1164" s="1" t="s">
        <v>5951</v>
      </c>
      <c r="D1164" s="6">
        <v>27525</v>
      </c>
      <c r="E1164" s="1" t="s">
        <v>5934</v>
      </c>
      <c r="F1164" s="6">
        <v>41239</v>
      </c>
      <c r="G1164" s="1" t="s">
        <v>151</v>
      </c>
      <c r="H1164" s="1" t="s">
        <v>5663</v>
      </c>
      <c r="I1164" s="1" t="s">
        <v>20</v>
      </c>
      <c r="J1164" s="16" t="s">
        <v>2661</v>
      </c>
      <c r="K1164" s="16" t="s">
        <v>2662</v>
      </c>
      <c r="L1164" s="1" t="s">
        <v>5952</v>
      </c>
      <c r="M1164" s="1" t="s">
        <v>5953</v>
      </c>
      <c r="N1164" s="1" t="s">
        <v>31</v>
      </c>
      <c r="O1164" s="1" t="s">
        <v>31</v>
      </c>
    </row>
    <row r="1165" spans="1:16" ht="120" customHeight="1">
      <c r="A1165" s="1">
        <v>1161</v>
      </c>
      <c r="B1165" s="8" t="s">
        <v>6368</v>
      </c>
      <c r="C1165" s="1" t="s">
        <v>6369</v>
      </c>
      <c r="D1165" s="6">
        <v>27527</v>
      </c>
      <c r="E1165" s="1" t="s">
        <v>6370</v>
      </c>
      <c r="F1165" s="9">
        <v>41239</v>
      </c>
      <c r="G1165" s="8"/>
      <c r="H1165" s="1" t="s">
        <v>6371</v>
      </c>
      <c r="J1165" s="7">
        <v>33695</v>
      </c>
      <c r="K1165" s="7">
        <v>34394</v>
      </c>
      <c r="L1165" s="1" t="s">
        <v>6372</v>
      </c>
      <c r="M1165" s="1" t="s">
        <v>6373</v>
      </c>
      <c r="N1165" s="1" t="s">
        <v>31</v>
      </c>
      <c r="O1165" s="1" t="s">
        <v>31</v>
      </c>
      <c r="P1165" s="1" t="s">
        <v>31</v>
      </c>
    </row>
    <row r="1166" spans="1:16" ht="120" customHeight="1">
      <c r="A1166" s="3">
        <v>1162</v>
      </c>
      <c r="B1166" s="1" t="s">
        <v>6261</v>
      </c>
      <c r="C1166" s="1" t="s">
        <v>6262</v>
      </c>
      <c r="D1166" s="6">
        <v>27529</v>
      </c>
      <c r="E1166" s="1" t="s">
        <v>5768</v>
      </c>
      <c r="F1166" s="6">
        <v>41239</v>
      </c>
      <c r="H1166" s="1" t="s">
        <v>5759</v>
      </c>
      <c r="I1166" s="1" t="s">
        <v>20</v>
      </c>
      <c r="J1166" s="1" t="s">
        <v>6263</v>
      </c>
      <c r="K1166" s="1" t="s">
        <v>6264</v>
      </c>
      <c r="L1166" s="1" t="s">
        <v>6265</v>
      </c>
      <c r="M1166" s="1" t="s">
        <v>6266</v>
      </c>
      <c r="N1166" s="1" t="s">
        <v>31</v>
      </c>
      <c r="O1166" s="1" t="s">
        <v>31</v>
      </c>
      <c r="P1166" s="1" t="s">
        <v>20</v>
      </c>
    </row>
    <row r="1167" spans="1:16" ht="120" customHeight="1">
      <c r="A1167" s="1">
        <v>1163</v>
      </c>
      <c r="B1167" s="17" t="s">
        <v>6056</v>
      </c>
      <c r="C1167" s="17" t="s">
        <v>6057</v>
      </c>
      <c r="D1167" s="29">
        <v>27532</v>
      </c>
      <c r="E1167" s="17" t="s">
        <v>5768</v>
      </c>
      <c r="F1167" s="29">
        <v>41239</v>
      </c>
      <c r="G1167" s="17"/>
      <c r="H1167" s="17" t="s">
        <v>5759</v>
      </c>
      <c r="I1167" s="17" t="s">
        <v>21</v>
      </c>
      <c r="J1167" s="18">
        <v>33329</v>
      </c>
      <c r="K1167" s="18">
        <v>34029</v>
      </c>
      <c r="L1167" s="17" t="s">
        <v>6058</v>
      </c>
      <c r="M1167" s="17" t="s">
        <v>6059</v>
      </c>
      <c r="N1167" s="1" t="s">
        <v>31</v>
      </c>
      <c r="O1167" s="17" t="s">
        <v>21</v>
      </c>
      <c r="P1167" s="17" t="s">
        <v>21</v>
      </c>
    </row>
    <row r="1168" spans="1:16" ht="120" customHeight="1">
      <c r="A1168" s="3">
        <v>1164</v>
      </c>
      <c r="B1168" s="13" t="s">
        <v>6100</v>
      </c>
      <c r="C1168" s="13" t="s">
        <v>6318</v>
      </c>
      <c r="D1168" s="12">
        <v>27539</v>
      </c>
      <c r="E1168" s="12">
        <v>41239</v>
      </c>
      <c r="F1168" s="12">
        <v>41239</v>
      </c>
      <c r="G1168" s="12"/>
      <c r="H1168" s="12">
        <v>41968</v>
      </c>
      <c r="I1168" s="13" t="s">
        <v>31</v>
      </c>
      <c r="J1168" s="14">
        <v>32964</v>
      </c>
      <c r="K1168" s="14">
        <v>34029</v>
      </c>
      <c r="L1168" s="15" t="s">
        <v>6101</v>
      </c>
      <c r="M1168" s="15" t="s">
        <v>6102</v>
      </c>
      <c r="N1168" s="13" t="s">
        <v>24</v>
      </c>
      <c r="O1168" s="13" t="s">
        <v>20</v>
      </c>
      <c r="P1168" s="13"/>
    </row>
    <row r="1169" spans="1:16" ht="120" customHeight="1">
      <c r="A1169" s="1">
        <v>1165</v>
      </c>
      <c r="B1169" s="19" t="s">
        <v>5748</v>
      </c>
      <c r="C1169" s="19" t="s">
        <v>5749</v>
      </c>
      <c r="D1169" s="20">
        <v>27539</v>
      </c>
      <c r="E1169" s="19" t="s">
        <v>5684</v>
      </c>
      <c r="F1169" s="20">
        <v>41239</v>
      </c>
      <c r="G1169" s="19" t="s">
        <v>18</v>
      </c>
      <c r="H1169" s="19" t="s">
        <v>21</v>
      </c>
      <c r="I1169" s="19" t="s">
        <v>31</v>
      </c>
      <c r="J1169" s="21">
        <v>33329</v>
      </c>
      <c r="K1169" s="21">
        <v>34029</v>
      </c>
      <c r="L1169" s="19" t="s">
        <v>5750</v>
      </c>
      <c r="M1169" s="19" t="s">
        <v>5751</v>
      </c>
      <c r="N1169" s="19" t="s">
        <v>20</v>
      </c>
      <c r="O1169" s="19" t="s">
        <v>20</v>
      </c>
      <c r="P1169" s="19" t="s">
        <v>3922</v>
      </c>
    </row>
    <row r="1170" spans="1:16" ht="120" customHeight="1">
      <c r="A1170" s="3">
        <v>1166</v>
      </c>
      <c r="B1170" s="1" t="s">
        <v>5954</v>
      </c>
      <c r="C1170" s="1" t="s">
        <v>5955</v>
      </c>
      <c r="D1170" s="6">
        <v>27539</v>
      </c>
      <c r="E1170" s="1" t="s">
        <v>5934</v>
      </c>
      <c r="F1170" s="6">
        <v>41239</v>
      </c>
      <c r="G1170" s="1" t="s">
        <v>151</v>
      </c>
      <c r="H1170" s="1" t="s">
        <v>5663</v>
      </c>
      <c r="I1170" s="1" t="s">
        <v>20</v>
      </c>
      <c r="J1170" s="16" t="s">
        <v>2661</v>
      </c>
      <c r="K1170" s="16" t="s">
        <v>2662</v>
      </c>
      <c r="L1170" s="1" t="s">
        <v>5952</v>
      </c>
      <c r="M1170" s="1" t="s">
        <v>5953</v>
      </c>
      <c r="N1170" s="1" t="s">
        <v>31</v>
      </c>
      <c r="O1170" s="1" t="s">
        <v>31</v>
      </c>
    </row>
    <row r="1171" spans="1:16" ht="120" customHeight="1">
      <c r="A1171" s="1">
        <v>1167</v>
      </c>
      <c r="B1171" s="1" t="s">
        <v>6112</v>
      </c>
      <c r="C1171" s="1" t="s">
        <v>6113</v>
      </c>
      <c r="D1171" s="6">
        <v>27543</v>
      </c>
      <c r="E1171" s="1" t="s">
        <v>5768</v>
      </c>
      <c r="F1171" s="6">
        <v>41239</v>
      </c>
      <c r="H1171" s="1" t="s">
        <v>5663</v>
      </c>
      <c r="I1171" s="1" t="s">
        <v>31</v>
      </c>
      <c r="J1171" s="7">
        <v>32964</v>
      </c>
      <c r="K1171" s="7">
        <v>34213</v>
      </c>
      <c r="L1171" s="1" t="s">
        <v>6114</v>
      </c>
      <c r="M1171" s="1" t="s">
        <v>6115</v>
      </c>
      <c r="N1171" s="1" t="s">
        <v>31</v>
      </c>
      <c r="O1171" s="1" t="s">
        <v>20</v>
      </c>
      <c r="P1171" s="1" t="s">
        <v>68</v>
      </c>
    </row>
    <row r="1172" spans="1:16" ht="120" customHeight="1">
      <c r="A1172" s="3">
        <v>1168</v>
      </c>
      <c r="B1172" s="1" t="s">
        <v>6255</v>
      </c>
      <c r="C1172" s="1" t="s">
        <v>6252</v>
      </c>
      <c r="D1172" s="6">
        <v>27547</v>
      </c>
      <c r="E1172" s="1" t="s">
        <v>5768</v>
      </c>
      <c r="F1172" s="6">
        <v>41239</v>
      </c>
      <c r="H1172" s="1" t="s">
        <v>5759</v>
      </c>
      <c r="I1172" s="1" t="s">
        <v>21</v>
      </c>
      <c r="J1172" s="7">
        <v>33695</v>
      </c>
      <c r="K1172" s="7">
        <v>34394</v>
      </c>
      <c r="L1172" s="1" t="s">
        <v>6256</v>
      </c>
      <c r="M1172" s="1" t="s">
        <v>6250</v>
      </c>
      <c r="N1172" s="1" t="s">
        <v>31</v>
      </c>
      <c r="O1172" s="1" t="s">
        <v>20</v>
      </c>
    </row>
    <row r="1173" spans="1:16" ht="120" customHeight="1">
      <c r="A1173" s="1">
        <v>1169</v>
      </c>
      <c r="B1173" s="1" t="s">
        <v>5834</v>
      </c>
      <c r="C1173" s="1" t="s">
        <v>5835</v>
      </c>
      <c r="D1173" s="6">
        <v>27570</v>
      </c>
      <c r="E1173" s="1" t="s">
        <v>5797</v>
      </c>
      <c r="F1173" s="6">
        <v>41239</v>
      </c>
      <c r="G1173" s="1" t="s">
        <v>467</v>
      </c>
      <c r="H1173" s="1" t="s">
        <v>5798</v>
      </c>
      <c r="I1173" s="1" t="s">
        <v>469</v>
      </c>
      <c r="J1173" s="7">
        <v>33329</v>
      </c>
      <c r="K1173" s="7">
        <v>34213</v>
      </c>
      <c r="L1173" s="1" t="s">
        <v>3953</v>
      </c>
      <c r="M1173" s="19" t="s">
        <v>20</v>
      </c>
      <c r="N1173" s="1" t="s">
        <v>20</v>
      </c>
      <c r="O1173" s="1" t="s">
        <v>20</v>
      </c>
    </row>
    <row r="1174" spans="1:16" ht="120" customHeight="1">
      <c r="A1174" s="3">
        <v>1170</v>
      </c>
      <c r="B1174" s="1" t="s">
        <v>6226</v>
      </c>
      <c r="C1174" s="1" t="s">
        <v>2199</v>
      </c>
      <c r="D1174" s="6">
        <v>27572</v>
      </c>
      <c r="E1174" s="1" t="s">
        <v>5789</v>
      </c>
      <c r="F1174" s="6">
        <v>41239</v>
      </c>
      <c r="H1174" s="19" t="s">
        <v>6227</v>
      </c>
      <c r="I1174" s="19"/>
      <c r="J1174" s="7">
        <v>33147</v>
      </c>
      <c r="K1174" s="7">
        <v>34029</v>
      </c>
      <c r="L1174" s="19" t="s">
        <v>6228</v>
      </c>
      <c r="M1174" s="1" t="s">
        <v>6229</v>
      </c>
      <c r="N1174" s="1" t="s">
        <v>24</v>
      </c>
      <c r="O1174" s="1" t="s">
        <v>310</v>
      </c>
      <c r="P1174" s="1" t="s">
        <v>38</v>
      </c>
    </row>
    <row r="1175" spans="1:16" ht="120" customHeight="1">
      <c r="A1175" s="1">
        <v>1171</v>
      </c>
      <c r="B1175" s="1" t="s">
        <v>6168</v>
      </c>
      <c r="C1175" s="1" t="s">
        <v>4627</v>
      </c>
      <c r="D1175" s="6">
        <v>27586</v>
      </c>
      <c r="E1175" s="6">
        <v>41239</v>
      </c>
      <c r="F1175" s="6">
        <f>+E1175</f>
        <v>41239</v>
      </c>
      <c r="G1175" s="6"/>
      <c r="H1175" s="6">
        <v>41968</v>
      </c>
      <c r="I1175" s="6"/>
      <c r="J1175" s="7">
        <v>33695</v>
      </c>
      <c r="K1175" s="7">
        <v>35125</v>
      </c>
      <c r="L1175" s="1" t="s">
        <v>6169</v>
      </c>
      <c r="M1175" s="1" t="s">
        <v>6170</v>
      </c>
      <c r="N1175" s="7" t="s">
        <v>31</v>
      </c>
      <c r="O1175" s="7" t="s">
        <v>31</v>
      </c>
    </row>
    <row r="1176" spans="1:16" ht="120" customHeight="1">
      <c r="A1176" s="3">
        <v>1172</v>
      </c>
      <c r="B1176" s="1" t="s">
        <v>5734</v>
      </c>
      <c r="C1176" s="1" t="s">
        <v>4103</v>
      </c>
      <c r="D1176" s="6">
        <v>27587</v>
      </c>
      <c r="E1176" s="19" t="s">
        <v>5684</v>
      </c>
      <c r="F1176" s="20">
        <v>41239</v>
      </c>
      <c r="G1176" s="19" t="s">
        <v>18</v>
      </c>
      <c r="H1176" s="1" t="s">
        <v>5461</v>
      </c>
      <c r="I1176" s="1" t="s">
        <v>31</v>
      </c>
      <c r="J1176" s="7">
        <v>33329</v>
      </c>
      <c r="K1176" s="7">
        <v>34029</v>
      </c>
      <c r="L1176" s="1" t="s">
        <v>5735</v>
      </c>
      <c r="M1176" s="1" t="s">
        <v>5736</v>
      </c>
      <c r="N1176" s="1" t="s">
        <v>20</v>
      </c>
      <c r="O1176" s="1" t="s">
        <v>20</v>
      </c>
    </row>
    <row r="1177" spans="1:16" ht="120" customHeight="1">
      <c r="A1177" s="1">
        <v>1173</v>
      </c>
      <c r="B1177" s="1" t="s">
        <v>6171</v>
      </c>
      <c r="C1177" s="1" t="s">
        <v>6172</v>
      </c>
      <c r="D1177" s="6">
        <v>27588</v>
      </c>
      <c r="E1177" s="6">
        <v>41239</v>
      </c>
      <c r="F1177" s="6">
        <f>+E1177</f>
        <v>41239</v>
      </c>
      <c r="G1177" s="6"/>
      <c r="H1177" s="6">
        <v>41968</v>
      </c>
      <c r="I1177" s="6"/>
      <c r="J1177" s="7">
        <v>33329</v>
      </c>
      <c r="K1177" s="7">
        <v>34029</v>
      </c>
      <c r="L1177" s="1" t="s">
        <v>6173</v>
      </c>
      <c r="M1177" s="1" t="s">
        <v>6174</v>
      </c>
      <c r="N1177" s="1" t="s">
        <v>31</v>
      </c>
      <c r="O1177" s="1" t="s">
        <v>31</v>
      </c>
    </row>
    <row r="1178" spans="1:16" ht="120" customHeight="1">
      <c r="A1178" s="3">
        <v>1174</v>
      </c>
      <c r="B1178" s="1" t="s">
        <v>5988</v>
      </c>
      <c r="C1178" s="1" t="s">
        <v>5989</v>
      </c>
      <c r="D1178" s="6">
        <v>27601</v>
      </c>
      <c r="E1178" s="1" t="s">
        <v>5990</v>
      </c>
      <c r="F1178" s="6">
        <v>41239</v>
      </c>
      <c r="G1178" s="1" t="s">
        <v>1202</v>
      </c>
      <c r="H1178" s="1" t="s">
        <v>5991</v>
      </c>
      <c r="I1178" s="1" t="s">
        <v>20</v>
      </c>
      <c r="J1178" s="16" t="s">
        <v>2379</v>
      </c>
      <c r="K1178" s="16" t="s">
        <v>5664</v>
      </c>
      <c r="L1178" s="1" t="s">
        <v>5992</v>
      </c>
      <c r="M1178" s="1" t="s">
        <v>5993</v>
      </c>
      <c r="N1178" s="1" t="s">
        <v>31</v>
      </c>
      <c r="O1178" s="1" t="s">
        <v>31</v>
      </c>
    </row>
    <row r="1179" spans="1:16" ht="120" customHeight="1">
      <c r="A1179" s="1">
        <v>1175</v>
      </c>
      <c r="B1179" s="1" t="s">
        <v>5836</v>
      </c>
      <c r="C1179" s="1" t="s">
        <v>5837</v>
      </c>
      <c r="D1179" s="6">
        <v>27800</v>
      </c>
      <c r="E1179" s="1" t="s">
        <v>5797</v>
      </c>
      <c r="F1179" s="6">
        <v>41239</v>
      </c>
      <c r="G1179" s="1" t="s">
        <v>467</v>
      </c>
      <c r="H1179" s="1" t="s">
        <v>5798</v>
      </c>
      <c r="I1179" s="1" t="s">
        <v>469</v>
      </c>
      <c r="J1179" s="7">
        <v>33329</v>
      </c>
      <c r="K1179" s="7">
        <v>34029</v>
      </c>
      <c r="L1179" s="1" t="s">
        <v>3631</v>
      </c>
      <c r="M1179" s="19" t="s">
        <v>3632</v>
      </c>
      <c r="N1179" s="1" t="s">
        <v>20</v>
      </c>
      <c r="O1179" s="1" t="s">
        <v>20</v>
      </c>
    </row>
    <row r="1180" spans="1:16" ht="120" customHeight="1">
      <c r="A1180" s="3">
        <v>1176</v>
      </c>
      <c r="B1180" s="1" t="s">
        <v>5956</v>
      </c>
      <c r="C1180" s="1" t="s">
        <v>5957</v>
      </c>
      <c r="D1180" s="6">
        <v>27800</v>
      </c>
      <c r="E1180" s="1" t="s">
        <v>5934</v>
      </c>
      <c r="F1180" s="6">
        <v>41239</v>
      </c>
      <c r="G1180" s="1" t="s">
        <v>151</v>
      </c>
      <c r="H1180" s="1" t="s">
        <v>5663</v>
      </c>
      <c r="I1180" s="1" t="s">
        <v>20</v>
      </c>
      <c r="J1180" s="16" t="s">
        <v>2654</v>
      </c>
      <c r="K1180" s="16" t="s">
        <v>2655</v>
      </c>
      <c r="L1180" s="1" t="s">
        <v>5958</v>
      </c>
      <c r="M1180" s="1" t="s">
        <v>5953</v>
      </c>
      <c r="N1180" s="1" t="s">
        <v>31</v>
      </c>
      <c r="O1180" s="1" t="s">
        <v>31</v>
      </c>
    </row>
    <row r="1181" spans="1:16" ht="120" customHeight="1">
      <c r="A1181" s="1">
        <v>1177</v>
      </c>
      <c r="B1181" s="1" t="s">
        <v>6071</v>
      </c>
      <c r="C1181" s="1" t="s">
        <v>2914</v>
      </c>
      <c r="D1181" s="6">
        <v>27834</v>
      </c>
      <c r="E1181" s="6">
        <v>41239</v>
      </c>
      <c r="F1181" s="6">
        <v>41239</v>
      </c>
      <c r="H1181" s="1" t="s">
        <v>6072</v>
      </c>
      <c r="I1181" s="45" t="s">
        <v>20</v>
      </c>
      <c r="J1181" s="7">
        <v>33695</v>
      </c>
      <c r="K1181" s="7">
        <v>34394</v>
      </c>
      <c r="L1181" s="1" t="s">
        <v>4593</v>
      </c>
      <c r="M1181" s="1" t="s">
        <v>6073</v>
      </c>
      <c r="N1181" s="1" t="s">
        <v>31</v>
      </c>
      <c r="O1181" s="1" t="s">
        <v>31</v>
      </c>
      <c r="P1181" s="1" t="s">
        <v>31</v>
      </c>
    </row>
    <row r="1182" spans="1:16" ht="120" customHeight="1">
      <c r="A1182" s="3">
        <v>1178</v>
      </c>
      <c r="B1182" s="13" t="s">
        <v>5705</v>
      </c>
      <c r="C1182" s="13" t="s">
        <v>5706</v>
      </c>
      <c r="D1182" s="12">
        <v>27836</v>
      </c>
      <c r="E1182" s="13" t="s">
        <v>5684</v>
      </c>
      <c r="F1182" s="12">
        <v>41239</v>
      </c>
      <c r="G1182" s="13" t="s">
        <v>18</v>
      </c>
      <c r="H1182" s="13" t="s">
        <v>5461</v>
      </c>
      <c r="I1182" s="13" t="s">
        <v>21</v>
      </c>
      <c r="J1182" s="57">
        <v>33329</v>
      </c>
      <c r="K1182" s="57">
        <v>34029</v>
      </c>
      <c r="L1182" s="13" t="s">
        <v>21</v>
      </c>
      <c r="M1182" s="13" t="s">
        <v>5707</v>
      </c>
      <c r="N1182" s="13" t="s">
        <v>31</v>
      </c>
      <c r="O1182" s="13" t="s">
        <v>31</v>
      </c>
      <c r="P1182" s="13" t="s">
        <v>21</v>
      </c>
    </row>
    <row r="1183" spans="1:16" ht="120" customHeight="1">
      <c r="A1183" s="1">
        <v>1179</v>
      </c>
      <c r="B1183" s="13" t="s">
        <v>6027</v>
      </c>
      <c r="C1183" s="13" t="s">
        <v>6028</v>
      </c>
      <c r="D1183" s="12">
        <v>27840</v>
      </c>
      <c r="E1183" s="13" t="s">
        <v>5768</v>
      </c>
      <c r="F1183" s="12">
        <v>41239</v>
      </c>
      <c r="G1183" s="13"/>
      <c r="H1183" s="13" t="s">
        <v>5759</v>
      </c>
      <c r="I1183" s="13" t="s">
        <v>21</v>
      </c>
      <c r="J1183" s="13">
        <v>1991</v>
      </c>
      <c r="K1183" s="13">
        <v>1993</v>
      </c>
      <c r="L1183" s="13" t="s">
        <v>6029</v>
      </c>
      <c r="M1183" s="13" t="s">
        <v>6030</v>
      </c>
      <c r="N1183" s="13" t="s">
        <v>31</v>
      </c>
      <c r="O1183" s="13" t="s">
        <v>31</v>
      </c>
      <c r="P1183" s="13" t="s">
        <v>21</v>
      </c>
    </row>
    <row r="1184" spans="1:16" ht="120" customHeight="1">
      <c r="A1184" s="3">
        <v>1180</v>
      </c>
      <c r="B1184" s="13" t="s">
        <v>6010</v>
      </c>
      <c r="C1184" s="13" t="s">
        <v>6011</v>
      </c>
      <c r="D1184" s="12">
        <v>27840</v>
      </c>
      <c r="E1184" s="13" t="s">
        <v>5789</v>
      </c>
      <c r="F1184" s="12">
        <v>41239</v>
      </c>
      <c r="G1184" s="13"/>
      <c r="H1184" s="13" t="s">
        <v>6007</v>
      </c>
      <c r="I1184" s="13" t="s">
        <v>21</v>
      </c>
      <c r="J1184" s="60">
        <v>33329</v>
      </c>
      <c r="K1184" s="54">
        <v>34213</v>
      </c>
      <c r="L1184" s="13" t="s">
        <v>6012</v>
      </c>
      <c r="M1184" s="13" t="s">
        <v>6013</v>
      </c>
      <c r="N1184" s="13" t="s">
        <v>31</v>
      </c>
      <c r="O1184" s="13" t="s">
        <v>31</v>
      </c>
      <c r="P1184" s="13" t="s">
        <v>21</v>
      </c>
    </row>
    <row r="1185" spans="1:16" ht="120" customHeight="1">
      <c r="A1185" s="1">
        <v>1181</v>
      </c>
      <c r="B1185" s="1" t="s">
        <v>6090</v>
      </c>
      <c r="C1185" s="1" t="s">
        <v>6091</v>
      </c>
      <c r="D1185" s="6">
        <v>27845</v>
      </c>
      <c r="E1185" s="1" t="s">
        <v>5768</v>
      </c>
      <c r="F1185" s="6">
        <v>41239</v>
      </c>
      <c r="H1185" s="1" t="s">
        <v>5759</v>
      </c>
      <c r="J1185" s="1" t="s">
        <v>6092</v>
      </c>
      <c r="K1185" s="1" t="s">
        <v>6093</v>
      </c>
      <c r="L1185" s="1" t="s">
        <v>6094</v>
      </c>
      <c r="M1185" s="1" t="s">
        <v>6095</v>
      </c>
    </row>
    <row r="1186" spans="1:16" ht="120" customHeight="1">
      <c r="A1186" s="3">
        <v>1182</v>
      </c>
      <c r="B1186" s="1" t="s">
        <v>6330</v>
      </c>
      <c r="C1186" s="1" t="s">
        <v>327</v>
      </c>
      <c r="D1186" s="6">
        <v>27870</v>
      </c>
      <c r="E1186" s="1" t="s">
        <v>5768</v>
      </c>
      <c r="F1186" s="6">
        <v>41239</v>
      </c>
      <c r="H1186" s="1" t="s">
        <v>5759</v>
      </c>
      <c r="I1186" s="1" t="s">
        <v>20</v>
      </c>
      <c r="J1186" s="7">
        <v>33695</v>
      </c>
      <c r="K1186" s="7">
        <v>34394</v>
      </c>
      <c r="L1186" s="1" t="s">
        <v>6331</v>
      </c>
      <c r="M1186" s="1" t="s">
        <v>21</v>
      </c>
      <c r="N1186" s="1" t="s">
        <v>31</v>
      </c>
      <c r="O1186" s="1" t="s">
        <v>20</v>
      </c>
      <c r="P1186" s="1" t="s">
        <v>20</v>
      </c>
    </row>
    <row r="1187" spans="1:16" ht="120" customHeight="1">
      <c r="A1187" s="1">
        <v>1183</v>
      </c>
      <c r="B1187" s="3" t="s">
        <v>6286</v>
      </c>
      <c r="C1187" s="3" t="s">
        <v>6287</v>
      </c>
      <c r="D1187" s="5">
        <v>27884</v>
      </c>
      <c r="E1187" s="3" t="s">
        <v>5768</v>
      </c>
      <c r="F1187" s="5">
        <v>41239</v>
      </c>
      <c r="G1187" s="3"/>
      <c r="H1187" s="3" t="s">
        <v>6288</v>
      </c>
      <c r="I1187" s="3" t="s">
        <v>20</v>
      </c>
      <c r="J1187" s="22">
        <v>33878</v>
      </c>
      <c r="K1187" s="22">
        <v>34943</v>
      </c>
      <c r="L1187" s="22" t="s">
        <v>6289</v>
      </c>
      <c r="M1187" s="22" t="s">
        <v>6290</v>
      </c>
      <c r="N1187" s="3" t="s">
        <v>109</v>
      </c>
      <c r="O1187" s="3" t="s">
        <v>20</v>
      </c>
      <c r="P1187" s="3"/>
    </row>
    <row r="1188" spans="1:16" ht="120" customHeight="1">
      <c r="A1188" s="3">
        <v>1184</v>
      </c>
      <c r="B1188" s="8" t="s">
        <v>6374</v>
      </c>
      <c r="C1188" s="1" t="s">
        <v>424</v>
      </c>
      <c r="D1188" s="6">
        <v>27892</v>
      </c>
      <c r="E1188" s="1" t="s">
        <v>5684</v>
      </c>
      <c r="F1188" s="9">
        <v>41239</v>
      </c>
      <c r="G1188" s="8"/>
      <c r="H1188" s="1" t="s">
        <v>5899</v>
      </c>
      <c r="J1188" s="7">
        <v>34759</v>
      </c>
      <c r="K1188" s="1" t="s">
        <v>6375</v>
      </c>
      <c r="L1188" s="1" t="s">
        <v>6376</v>
      </c>
      <c r="M1188" s="1" t="s">
        <v>6377</v>
      </c>
      <c r="N1188" s="1" t="s">
        <v>31</v>
      </c>
      <c r="O1188" s="1" t="s">
        <v>31</v>
      </c>
      <c r="P1188" s="1" t="s">
        <v>31</v>
      </c>
    </row>
    <row r="1189" spans="1:16" ht="120" customHeight="1">
      <c r="A1189" s="1">
        <v>1185</v>
      </c>
      <c r="B1189" s="1" t="s">
        <v>5838</v>
      </c>
      <c r="C1189" s="1" t="s">
        <v>5839</v>
      </c>
      <c r="D1189" s="6">
        <v>27900</v>
      </c>
      <c r="E1189" s="1" t="s">
        <v>5797</v>
      </c>
      <c r="F1189" s="6">
        <v>41239</v>
      </c>
      <c r="G1189" s="1" t="s">
        <v>467</v>
      </c>
      <c r="H1189" s="1" t="s">
        <v>5832</v>
      </c>
      <c r="I1189" s="1" t="s">
        <v>469</v>
      </c>
      <c r="J1189" s="7">
        <v>33329</v>
      </c>
      <c r="K1189" s="7">
        <v>34394</v>
      </c>
      <c r="L1189" s="1" t="s">
        <v>5829</v>
      </c>
      <c r="M1189" s="19" t="s">
        <v>20</v>
      </c>
      <c r="N1189" s="1" t="s">
        <v>20</v>
      </c>
      <c r="O1189" s="1" t="s">
        <v>20</v>
      </c>
    </row>
    <row r="1190" spans="1:16" ht="120" customHeight="1">
      <c r="A1190" s="3">
        <v>1186</v>
      </c>
      <c r="B1190" s="3" t="s">
        <v>5666</v>
      </c>
      <c r="C1190" s="3" t="s">
        <v>5667</v>
      </c>
      <c r="D1190" s="4" t="s">
        <v>5668</v>
      </c>
      <c r="E1190" s="4" t="s">
        <v>5669</v>
      </c>
      <c r="F1190" s="5">
        <v>41239</v>
      </c>
      <c r="G1190" s="4" t="s">
        <v>1091</v>
      </c>
      <c r="H1190" s="4" t="s">
        <v>5670</v>
      </c>
      <c r="I1190" s="3"/>
      <c r="J1190" s="22">
        <v>34060</v>
      </c>
      <c r="K1190" s="3" t="s">
        <v>5671</v>
      </c>
      <c r="L1190" s="3" t="s">
        <v>5672</v>
      </c>
      <c r="M1190" s="3" t="s">
        <v>5673</v>
      </c>
      <c r="N1190" s="3" t="s">
        <v>31</v>
      </c>
      <c r="O1190" s="3" t="s">
        <v>31</v>
      </c>
      <c r="P1190" s="3"/>
    </row>
    <row r="1191" spans="1:16" ht="120" customHeight="1">
      <c r="A1191" s="1">
        <v>1187</v>
      </c>
      <c r="B1191" s="1" t="s">
        <v>5737</v>
      </c>
      <c r="C1191" s="1" t="s">
        <v>5738</v>
      </c>
      <c r="D1191" s="6">
        <v>27908</v>
      </c>
      <c r="E1191" s="19" t="s">
        <v>5684</v>
      </c>
      <c r="F1191" s="20">
        <v>41239</v>
      </c>
      <c r="G1191" s="19" t="s">
        <v>18</v>
      </c>
      <c r="H1191" s="1" t="s">
        <v>5461</v>
      </c>
      <c r="I1191" s="1" t="s">
        <v>31</v>
      </c>
      <c r="J1191" s="7">
        <v>33329</v>
      </c>
      <c r="K1191" s="7">
        <v>34029</v>
      </c>
      <c r="L1191" s="19" t="s">
        <v>5739</v>
      </c>
      <c r="M1191" s="1" t="s">
        <v>5740</v>
      </c>
      <c r="N1191" s="1" t="s">
        <v>20</v>
      </c>
      <c r="O1191" s="1" t="s">
        <v>20</v>
      </c>
    </row>
    <row r="1192" spans="1:16" ht="120" customHeight="1">
      <c r="A1192" s="3">
        <v>1188</v>
      </c>
      <c r="B1192" s="1" t="s">
        <v>5682</v>
      </c>
      <c r="C1192" s="1" t="s">
        <v>5683</v>
      </c>
      <c r="D1192" s="6">
        <v>27912</v>
      </c>
      <c r="E1192" s="1" t="s">
        <v>5684</v>
      </c>
      <c r="F1192" s="6">
        <v>41239</v>
      </c>
      <c r="G1192" s="1" t="s">
        <v>18</v>
      </c>
      <c r="H1192" s="1" t="s">
        <v>5461</v>
      </c>
      <c r="I1192" s="1" t="s">
        <v>31</v>
      </c>
      <c r="J1192" s="1" t="s">
        <v>5685</v>
      </c>
      <c r="K1192" s="1" t="s">
        <v>5686</v>
      </c>
      <c r="L1192" s="1" t="s">
        <v>5687</v>
      </c>
      <c r="M1192" s="1" t="s">
        <v>5688</v>
      </c>
      <c r="N1192" s="1" t="s">
        <v>31</v>
      </c>
      <c r="O1192" s="1" t="s">
        <v>31</v>
      </c>
      <c r="P1192" s="1" t="s">
        <v>21</v>
      </c>
    </row>
    <row r="1193" spans="1:16" ht="120" customHeight="1">
      <c r="A1193" s="1">
        <v>1189</v>
      </c>
      <c r="B1193" s="13" t="s">
        <v>5779</v>
      </c>
      <c r="C1193" s="13" t="s">
        <v>5780</v>
      </c>
      <c r="D1193" s="12">
        <v>27917</v>
      </c>
      <c r="E1193" s="12" t="s">
        <v>5676</v>
      </c>
      <c r="F1193" s="12">
        <v>41239</v>
      </c>
      <c r="G1193" s="12" t="s">
        <v>18</v>
      </c>
      <c r="H1193" s="12" t="s">
        <v>5781</v>
      </c>
      <c r="I1193" s="13" t="s">
        <v>24</v>
      </c>
      <c r="J1193" s="14">
        <v>33329</v>
      </c>
      <c r="K1193" s="14">
        <v>34029</v>
      </c>
      <c r="L1193" s="15" t="s">
        <v>5782</v>
      </c>
      <c r="M1193" s="15" t="s">
        <v>5783</v>
      </c>
      <c r="N1193" s="13" t="s">
        <v>24</v>
      </c>
      <c r="O1193" s="13" t="s">
        <v>20</v>
      </c>
      <c r="P1193" s="13"/>
    </row>
    <row r="1194" spans="1:16" ht="120" customHeight="1">
      <c r="A1194" s="3">
        <v>1190</v>
      </c>
      <c r="B1194" s="3" t="s">
        <v>6045</v>
      </c>
      <c r="C1194" s="3" t="s">
        <v>6046</v>
      </c>
      <c r="D1194" s="5">
        <v>27920</v>
      </c>
      <c r="E1194" s="3" t="s">
        <v>5768</v>
      </c>
      <c r="F1194" s="5">
        <v>41239</v>
      </c>
      <c r="G1194" s="3"/>
      <c r="H1194" s="3" t="s">
        <v>5759</v>
      </c>
      <c r="I1194" s="3" t="s">
        <v>24</v>
      </c>
      <c r="J1194" s="22">
        <v>33329</v>
      </c>
      <c r="K1194" s="22">
        <v>34029</v>
      </c>
      <c r="L1194" s="22" t="s">
        <v>4578</v>
      </c>
      <c r="M1194" s="22" t="s">
        <v>6044</v>
      </c>
      <c r="N1194" s="3" t="s">
        <v>24</v>
      </c>
      <c r="O1194" s="3" t="s">
        <v>865</v>
      </c>
      <c r="P1194" s="3" t="s">
        <v>865</v>
      </c>
    </row>
    <row r="1195" spans="1:16" ht="120" customHeight="1">
      <c r="A1195" s="1">
        <v>1191</v>
      </c>
      <c r="B1195" s="1" t="s">
        <v>6326</v>
      </c>
      <c r="C1195" s="1" t="s">
        <v>6327</v>
      </c>
      <c r="D1195" s="6">
        <v>27925</v>
      </c>
      <c r="E1195" s="1" t="s">
        <v>5768</v>
      </c>
      <c r="F1195" s="6">
        <v>41239</v>
      </c>
      <c r="H1195" s="1" t="s">
        <v>21</v>
      </c>
      <c r="I1195" s="1" t="s">
        <v>20</v>
      </c>
      <c r="J1195" s="7">
        <v>33695</v>
      </c>
      <c r="K1195" s="7">
        <v>34394</v>
      </c>
      <c r="L1195" s="1" t="s">
        <v>6328</v>
      </c>
      <c r="M1195" s="1" t="s">
        <v>6329</v>
      </c>
      <c r="N1195" s="1" t="s">
        <v>31</v>
      </c>
      <c r="O1195" s="1" t="s">
        <v>20</v>
      </c>
      <c r="P1195" s="1" t="s">
        <v>20</v>
      </c>
    </row>
    <row r="1196" spans="1:16" ht="120" customHeight="1">
      <c r="A1196" s="3">
        <v>1192</v>
      </c>
      <c r="B1196" s="8" t="s">
        <v>6378</v>
      </c>
      <c r="C1196" s="1" t="s">
        <v>6351</v>
      </c>
      <c r="D1196" s="6">
        <v>27935</v>
      </c>
      <c r="E1196" s="1" t="s">
        <v>5684</v>
      </c>
      <c r="F1196" s="9">
        <v>41239</v>
      </c>
      <c r="G1196" s="8"/>
      <c r="H1196" s="1" t="s">
        <v>5461</v>
      </c>
      <c r="J1196" s="7">
        <v>33329</v>
      </c>
      <c r="K1196" s="7">
        <v>34213</v>
      </c>
      <c r="L1196" s="1" t="s">
        <v>6379</v>
      </c>
      <c r="M1196" s="1" t="s">
        <v>6379</v>
      </c>
      <c r="N1196" s="1" t="s">
        <v>31</v>
      </c>
      <c r="O1196" s="1" t="s">
        <v>31</v>
      </c>
      <c r="P1196" s="1" t="s">
        <v>31</v>
      </c>
    </row>
    <row r="1197" spans="1:16" ht="120" customHeight="1">
      <c r="A1197" s="1">
        <v>1193</v>
      </c>
      <c r="B1197" s="8" t="s">
        <v>6380</v>
      </c>
      <c r="C1197" s="1" t="s">
        <v>4820</v>
      </c>
      <c r="D1197" s="6">
        <v>27943</v>
      </c>
      <c r="E1197" s="1" t="s">
        <v>5684</v>
      </c>
      <c r="F1197" s="9">
        <v>41239</v>
      </c>
      <c r="G1197" s="8"/>
      <c r="H1197" s="1" t="s">
        <v>5461</v>
      </c>
      <c r="J1197" s="7">
        <v>33329</v>
      </c>
      <c r="K1197" s="7">
        <v>34029</v>
      </c>
      <c r="L1197" s="1" t="s">
        <v>6381</v>
      </c>
      <c r="M1197" s="1" t="s">
        <v>6382</v>
      </c>
      <c r="N1197" s="1" t="s">
        <v>31</v>
      </c>
      <c r="O1197" s="1" t="s">
        <v>31</v>
      </c>
      <c r="P1197" s="1" t="s">
        <v>31</v>
      </c>
    </row>
    <row r="1198" spans="1:16" ht="120" customHeight="1">
      <c r="A1198" s="3">
        <v>1194</v>
      </c>
      <c r="B1198" s="19" t="s">
        <v>5840</v>
      </c>
      <c r="C1198" s="1" t="s">
        <v>5841</v>
      </c>
      <c r="D1198" s="20">
        <v>27956</v>
      </c>
      <c r="E1198" s="19" t="s">
        <v>5797</v>
      </c>
      <c r="F1198" s="20">
        <v>41239</v>
      </c>
      <c r="G1198" s="1" t="s">
        <v>467</v>
      </c>
      <c r="H1198" s="19" t="s">
        <v>5798</v>
      </c>
      <c r="I1198" s="19" t="s">
        <v>469</v>
      </c>
      <c r="J1198" s="7">
        <v>33329</v>
      </c>
      <c r="K1198" s="7">
        <v>34029</v>
      </c>
      <c r="L1198" s="1" t="s">
        <v>3953</v>
      </c>
      <c r="M1198" s="1" t="s">
        <v>5842</v>
      </c>
      <c r="N1198" s="19" t="s">
        <v>20</v>
      </c>
      <c r="O1198" s="19" t="s">
        <v>20</v>
      </c>
    </row>
    <row r="1199" spans="1:16" ht="120" customHeight="1">
      <c r="A1199" s="1">
        <v>1195</v>
      </c>
      <c r="B1199" s="3" t="s">
        <v>6291</v>
      </c>
      <c r="C1199" s="3" t="s">
        <v>6292</v>
      </c>
      <c r="D1199" s="5">
        <v>27968</v>
      </c>
      <c r="E1199" s="3" t="s">
        <v>5768</v>
      </c>
      <c r="F1199" s="5">
        <v>41239</v>
      </c>
      <c r="G1199" s="3"/>
      <c r="H1199" s="3" t="s">
        <v>6293</v>
      </c>
      <c r="I1199" s="3" t="s">
        <v>20</v>
      </c>
      <c r="J1199" s="22">
        <v>33359</v>
      </c>
      <c r="K1199" s="22">
        <v>34090</v>
      </c>
      <c r="L1199" s="3" t="s">
        <v>6294</v>
      </c>
      <c r="M1199" s="22">
        <v>35551</v>
      </c>
      <c r="N1199" s="3" t="s">
        <v>109</v>
      </c>
      <c r="O1199" s="3" t="s">
        <v>20</v>
      </c>
      <c r="P1199" s="3"/>
    </row>
    <row r="1200" spans="1:16" ht="120" customHeight="1">
      <c r="A1200" s="3">
        <v>1196</v>
      </c>
      <c r="B1200" s="1" t="s">
        <v>6196</v>
      </c>
      <c r="C1200" s="1" t="s">
        <v>6197</v>
      </c>
      <c r="D1200" s="6">
        <v>28041</v>
      </c>
      <c r="E1200" s="6">
        <v>41239</v>
      </c>
      <c r="F1200" s="6">
        <v>41239</v>
      </c>
      <c r="G1200" s="6"/>
      <c r="H1200" s="6">
        <v>41968</v>
      </c>
      <c r="I1200" s="6"/>
      <c r="J1200" s="7">
        <v>33695</v>
      </c>
      <c r="K1200" s="7">
        <v>34578</v>
      </c>
      <c r="L1200" s="1" t="s">
        <v>6198</v>
      </c>
      <c r="M1200" s="1" t="s">
        <v>6199</v>
      </c>
      <c r="N1200" s="31" t="s">
        <v>273</v>
      </c>
      <c r="O1200" s="31" t="s">
        <v>273</v>
      </c>
      <c r="P1200" s="31" t="s">
        <v>273</v>
      </c>
    </row>
    <row r="1201" spans="1:16" ht="120" customHeight="1">
      <c r="A1201" s="1">
        <v>1197</v>
      </c>
      <c r="B1201" s="1" t="s">
        <v>5959</v>
      </c>
      <c r="C1201" s="1" t="s">
        <v>1583</v>
      </c>
      <c r="D1201" s="6">
        <v>28059</v>
      </c>
      <c r="E1201" s="1" t="s">
        <v>5934</v>
      </c>
      <c r="F1201" s="6">
        <v>41239</v>
      </c>
      <c r="G1201" s="1" t="s">
        <v>151</v>
      </c>
      <c r="H1201" s="1" t="s">
        <v>5663</v>
      </c>
      <c r="I1201" s="1" t="s">
        <v>20</v>
      </c>
      <c r="J1201" s="16" t="s">
        <v>2661</v>
      </c>
      <c r="K1201" s="16" t="s">
        <v>2662</v>
      </c>
      <c r="L1201" s="1" t="s">
        <v>5958</v>
      </c>
      <c r="M1201" s="1" t="s">
        <v>5953</v>
      </c>
      <c r="N1201" s="1" t="s">
        <v>31</v>
      </c>
      <c r="O1201" s="1" t="s">
        <v>31</v>
      </c>
    </row>
    <row r="1202" spans="1:16" ht="120" customHeight="1">
      <c r="A1202" s="3">
        <v>1198</v>
      </c>
      <c r="B1202" s="1" t="s">
        <v>4670</v>
      </c>
      <c r="C1202" s="1" t="s">
        <v>6175</v>
      </c>
      <c r="D1202" s="6">
        <v>28059</v>
      </c>
      <c r="E1202" s="1" t="s">
        <v>5789</v>
      </c>
      <c r="F1202" s="20">
        <v>41239</v>
      </c>
      <c r="G1202" s="19"/>
      <c r="H1202" s="1" t="s">
        <v>6007</v>
      </c>
      <c r="I1202" s="1" t="s">
        <v>38</v>
      </c>
      <c r="J1202" s="16" t="s">
        <v>1555</v>
      </c>
      <c r="K1202" s="16" t="s">
        <v>2146</v>
      </c>
      <c r="L1202" s="16" t="s">
        <v>1700</v>
      </c>
      <c r="M1202" s="16" t="s">
        <v>6176</v>
      </c>
      <c r="N1202" s="1" t="s">
        <v>31</v>
      </c>
      <c r="O1202" s="16"/>
    </row>
    <row r="1203" spans="1:16" ht="120" customHeight="1">
      <c r="A1203" s="1">
        <v>1199</v>
      </c>
      <c r="B1203" s="1" t="s">
        <v>5843</v>
      </c>
      <c r="C1203" s="1" t="s">
        <v>5844</v>
      </c>
      <c r="D1203" s="6">
        <v>28140</v>
      </c>
      <c r="E1203" s="1" t="s">
        <v>5797</v>
      </c>
      <c r="F1203" s="6">
        <v>41239</v>
      </c>
      <c r="G1203" s="1" t="s">
        <v>467</v>
      </c>
      <c r="H1203" s="1" t="s">
        <v>5798</v>
      </c>
      <c r="I1203" s="1" t="s">
        <v>469</v>
      </c>
      <c r="J1203" s="7">
        <v>33695</v>
      </c>
      <c r="K1203" s="7">
        <v>34578</v>
      </c>
      <c r="L1203" s="1" t="s">
        <v>3631</v>
      </c>
      <c r="M1203" s="19" t="s">
        <v>20</v>
      </c>
      <c r="N1203" s="1" t="s">
        <v>20</v>
      </c>
      <c r="O1203" s="1" t="s">
        <v>20</v>
      </c>
    </row>
    <row r="1204" spans="1:16" ht="120" customHeight="1">
      <c r="A1204" s="3">
        <v>1200</v>
      </c>
      <c r="B1204" s="19" t="s">
        <v>5752</v>
      </c>
      <c r="C1204" s="19" t="s">
        <v>687</v>
      </c>
      <c r="D1204" s="20">
        <v>28207</v>
      </c>
      <c r="E1204" s="19" t="s">
        <v>5684</v>
      </c>
      <c r="F1204" s="20">
        <v>41239</v>
      </c>
      <c r="G1204" s="19" t="s">
        <v>18</v>
      </c>
      <c r="H1204" s="19" t="s">
        <v>5461</v>
      </c>
      <c r="I1204" s="19" t="s">
        <v>31</v>
      </c>
      <c r="J1204" s="21">
        <v>33695</v>
      </c>
      <c r="K1204" s="21">
        <v>34578</v>
      </c>
      <c r="L1204" s="19" t="s">
        <v>21</v>
      </c>
      <c r="M1204" s="19" t="s">
        <v>5753</v>
      </c>
      <c r="N1204" s="19" t="s">
        <v>20</v>
      </c>
      <c r="O1204" s="19" t="s">
        <v>20</v>
      </c>
      <c r="P1204" s="19" t="s">
        <v>558</v>
      </c>
    </row>
    <row r="1205" spans="1:16" ht="120" customHeight="1">
      <c r="A1205" s="1">
        <v>1201</v>
      </c>
      <c r="B1205" s="1" t="s">
        <v>5845</v>
      </c>
      <c r="C1205" s="1" t="s">
        <v>5846</v>
      </c>
      <c r="D1205" s="6">
        <v>28242</v>
      </c>
      <c r="E1205" s="1" t="s">
        <v>5797</v>
      </c>
      <c r="F1205" s="6">
        <v>41239</v>
      </c>
      <c r="G1205" s="1" t="s">
        <v>467</v>
      </c>
      <c r="H1205" s="1" t="s">
        <v>5798</v>
      </c>
      <c r="I1205" s="1" t="s">
        <v>469</v>
      </c>
      <c r="J1205" s="7">
        <v>34608</v>
      </c>
      <c r="K1205" s="7">
        <v>35490</v>
      </c>
      <c r="L1205" s="1" t="s">
        <v>5847</v>
      </c>
      <c r="M1205" s="1" t="s">
        <v>5848</v>
      </c>
      <c r="N1205" s="1" t="s">
        <v>20</v>
      </c>
      <c r="O1205" s="1" t="s">
        <v>20</v>
      </c>
    </row>
    <row r="1206" spans="1:16" ht="120" customHeight="1">
      <c r="A1206" s="3">
        <v>1202</v>
      </c>
      <c r="B1206" s="1" t="s">
        <v>5960</v>
      </c>
      <c r="C1206" s="1" t="s">
        <v>5961</v>
      </c>
      <c r="D1206" s="6">
        <v>28243</v>
      </c>
      <c r="E1206" s="1" t="s">
        <v>5934</v>
      </c>
      <c r="F1206" s="6">
        <v>41239</v>
      </c>
      <c r="G1206" s="1" t="s">
        <v>151</v>
      </c>
      <c r="H1206" s="1" t="s">
        <v>5663</v>
      </c>
      <c r="I1206" s="1" t="s">
        <v>20</v>
      </c>
      <c r="J1206" s="16" t="s">
        <v>2661</v>
      </c>
      <c r="K1206" s="16" t="s">
        <v>2662</v>
      </c>
      <c r="L1206" s="1" t="s">
        <v>5952</v>
      </c>
      <c r="M1206" s="1" t="s">
        <v>5953</v>
      </c>
      <c r="N1206" s="1" t="s">
        <v>31</v>
      </c>
      <c r="O1206" s="1" t="s">
        <v>31</v>
      </c>
    </row>
    <row r="1207" spans="1:16" ht="120" customHeight="1">
      <c r="A1207" s="1">
        <v>1203</v>
      </c>
      <c r="B1207" s="8" t="s">
        <v>6383</v>
      </c>
      <c r="C1207" s="1" t="s">
        <v>6354</v>
      </c>
      <c r="D1207" s="6">
        <v>28255</v>
      </c>
      <c r="E1207" s="1" t="s">
        <v>5934</v>
      </c>
      <c r="F1207" s="9">
        <v>41239</v>
      </c>
      <c r="G1207" s="8"/>
      <c r="H1207" s="1" t="s">
        <v>6384</v>
      </c>
      <c r="J1207" s="7">
        <v>33695</v>
      </c>
      <c r="K1207" s="7">
        <v>34394</v>
      </c>
      <c r="L1207" s="1" t="s">
        <v>6385</v>
      </c>
      <c r="M1207" s="1" t="s">
        <v>6386</v>
      </c>
      <c r="N1207" s="1" t="s">
        <v>31</v>
      </c>
      <c r="O1207" s="1" t="s">
        <v>31</v>
      </c>
      <c r="P1207" s="1" t="s">
        <v>31</v>
      </c>
    </row>
    <row r="1208" spans="1:16" ht="120" customHeight="1">
      <c r="A1208" s="3">
        <v>1204</v>
      </c>
      <c r="B1208" s="11" t="s">
        <v>6106</v>
      </c>
      <c r="C1208" s="11" t="s">
        <v>6320</v>
      </c>
      <c r="D1208" s="12">
        <v>28265</v>
      </c>
      <c r="E1208" s="12">
        <v>41239</v>
      </c>
      <c r="F1208" s="12">
        <v>41239</v>
      </c>
      <c r="G1208" s="12"/>
      <c r="H1208" s="12">
        <v>41968</v>
      </c>
      <c r="I1208" s="13" t="s">
        <v>31</v>
      </c>
      <c r="J1208" s="14">
        <v>33695</v>
      </c>
      <c r="K1208" s="14">
        <v>34394</v>
      </c>
      <c r="L1208" s="15" t="s">
        <v>6107</v>
      </c>
      <c r="M1208" s="15" t="s">
        <v>6108</v>
      </c>
      <c r="N1208" s="13" t="s">
        <v>24</v>
      </c>
      <c r="O1208" s="13" t="s">
        <v>20</v>
      </c>
      <c r="P1208" s="13"/>
    </row>
    <row r="1209" spans="1:16" ht="120" customHeight="1">
      <c r="A1209" s="1">
        <v>1205</v>
      </c>
      <c r="B1209" s="17" t="s">
        <v>6060</v>
      </c>
      <c r="C1209" s="17" t="s">
        <v>6061</v>
      </c>
      <c r="D1209" s="6">
        <v>28281</v>
      </c>
      <c r="E1209" s="6">
        <v>41239</v>
      </c>
      <c r="F1209" s="29">
        <v>41239</v>
      </c>
      <c r="G1209" s="29"/>
      <c r="H1209" s="6">
        <v>41972</v>
      </c>
      <c r="I1209" s="1" t="s">
        <v>21</v>
      </c>
      <c r="J1209" s="25" t="s">
        <v>6062</v>
      </c>
      <c r="K1209" s="31" t="s">
        <v>2662</v>
      </c>
      <c r="L1209" s="1" t="s">
        <v>6063</v>
      </c>
      <c r="M1209" s="31" t="s">
        <v>6064</v>
      </c>
      <c r="N1209" s="1" t="s">
        <v>31</v>
      </c>
      <c r="O1209" s="1" t="s">
        <v>21</v>
      </c>
    </row>
    <row r="1210" spans="1:16" ht="120" customHeight="1">
      <c r="A1210" s="3">
        <v>1206</v>
      </c>
      <c r="B1210" s="1" t="s">
        <v>6230</v>
      </c>
      <c r="C1210" s="1" t="s">
        <v>6231</v>
      </c>
      <c r="D1210" s="6">
        <v>28284</v>
      </c>
      <c r="E1210" s="1" t="s">
        <v>5768</v>
      </c>
      <c r="F1210" s="6">
        <v>41239</v>
      </c>
      <c r="H1210" s="1" t="s">
        <v>21</v>
      </c>
      <c r="J1210" s="16" t="s">
        <v>1555</v>
      </c>
      <c r="K1210" s="16" t="s">
        <v>1556</v>
      </c>
      <c r="L1210" s="1" t="s">
        <v>6232</v>
      </c>
      <c r="M1210" s="1" t="s">
        <v>6233</v>
      </c>
      <c r="N1210" s="1" t="s">
        <v>31</v>
      </c>
      <c r="O1210" s="1" t="s">
        <v>20</v>
      </c>
      <c r="P1210" s="2" t="s">
        <v>4045</v>
      </c>
    </row>
    <row r="1211" spans="1:16" ht="120" customHeight="1">
      <c r="A1211" s="1">
        <v>1207</v>
      </c>
      <c r="B1211" s="3" t="s">
        <v>5870</v>
      </c>
      <c r="C1211" s="3" t="s">
        <v>5871</v>
      </c>
      <c r="D1211" s="5">
        <v>28313</v>
      </c>
      <c r="E1211" s="3" t="s">
        <v>5702</v>
      </c>
      <c r="F1211" s="5">
        <v>41239</v>
      </c>
      <c r="G1211" s="3" t="s">
        <v>18</v>
      </c>
      <c r="H1211" s="3" t="s">
        <v>5872</v>
      </c>
      <c r="I1211" s="3" t="s">
        <v>20</v>
      </c>
      <c r="J1211" s="22">
        <v>33695</v>
      </c>
      <c r="K1211" s="22">
        <v>34394</v>
      </c>
      <c r="L1211" s="22" t="s">
        <v>3756</v>
      </c>
      <c r="M1211" s="22">
        <v>35886</v>
      </c>
      <c r="N1211" s="3" t="s">
        <v>109</v>
      </c>
      <c r="O1211" s="3" t="s">
        <v>20</v>
      </c>
      <c r="P1211" s="3"/>
    </row>
    <row r="1212" spans="1:16" ht="120" customHeight="1">
      <c r="A1212" s="3">
        <v>1208</v>
      </c>
      <c r="B1212" s="19" t="s">
        <v>5849</v>
      </c>
      <c r="C1212" s="1" t="s">
        <v>5850</v>
      </c>
      <c r="D1212" s="20">
        <v>28475</v>
      </c>
      <c r="E1212" s="19" t="s">
        <v>5797</v>
      </c>
      <c r="F1212" s="20">
        <v>41239</v>
      </c>
      <c r="G1212" s="1" t="s">
        <v>467</v>
      </c>
      <c r="H1212" s="19" t="s">
        <v>5798</v>
      </c>
      <c r="I1212" s="19" t="s">
        <v>469</v>
      </c>
      <c r="J1212" s="7">
        <v>34060</v>
      </c>
      <c r="K1212" s="7">
        <v>34759</v>
      </c>
      <c r="L1212" s="1" t="s">
        <v>3631</v>
      </c>
      <c r="M1212" s="1" t="s">
        <v>5851</v>
      </c>
      <c r="N1212" s="19" t="s">
        <v>20</v>
      </c>
      <c r="O1212" s="19" t="s">
        <v>20</v>
      </c>
    </row>
    <row r="1213" spans="1:16" ht="120" customHeight="1">
      <c r="A1213" s="1">
        <v>1209</v>
      </c>
      <c r="B1213" s="8" t="s">
        <v>6387</v>
      </c>
      <c r="C1213" s="1" t="s">
        <v>6388</v>
      </c>
      <c r="D1213" s="6">
        <v>28547</v>
      </c>
      <c r="E1213" s="1" t="s">
        <v>5768</v>
      </c>
      <c r="F1213" s="9">
        <v>41239</v>
      </c>
      <c r="G1213" s="8"/>
      <c r="H1213" s="1" t="s">
        <v>5759</v>
      </c>
      <c r="J1213" s="7">
        <v>34425</v>
      </c>
      <c r="K1213" s="7">
        <v>35490</v>
      </c>
      <c r="L1213" s="1" t="s">
        <v>6389</v>
      </c>
      <c r="M1213" s="1" t="s">
        <v>6390</v>
      </c>
      <c r="N1213" s="1" t="s">
        <v>31</v>
      </c>
      <c r="O1213" s="1" t="s">
        <v>31</v>
      </c>
      <c r="P1213" s="1" t="s">
        <v>31</v>
      </c>
    </row>
    <row r="1214" spans="1:16" ht="120" customHeight="1">
      <c r="A1214" s="3">
        <v>1210</v>
      </c>
      <c r="B1214" s="1" t="s">
        <v>5689</v>
      </c>
      <c r="C1214" s="1" t="s">
        <v>5690</v>
      </c>
      <c r="D1214" s="6">
        <v>28548</v>
      </c>
      <c r="E1214" s="1" t="s">
        <v>5676</v>
      </c>
      <c r="F1214" s="6">
        <v>41239</v>
      </c>
      <c r="G1214" s="1" t="s">
        <v>18</v>
      </c>
      <c r="H1214" s="1" t="s">
        <v>5677</v>
      </c>
      <c r="I1214" s="1" t="s">
        <v>31</v>
      </c>
      <c r="J1214" s="1" t="s">
        <v>5691</v>
      </c>
      <c r="K1214" s="1" t="s">
        <v>5692</v>
      </c>
      <c r="L1214" s="1" t="s">
        <v>5693</v>
      </c>
      <c r="M1214" s="1" t="s">
        <v>5694</v>
      </c>
      <c r="N1214" s="1" t="s">
        <v>31</v>
      </c>
      <c r="O1214" s="1" t="s">
        <v>31</v>
      </c>
      <c r="P1214" s="1" t="s">
        <v>21</v>
      </c>
    </row>
    <row r="1215" spans="1:16" ht="120" customHeight="1">
      <c r="A1215" s="1">
        <v>1211</v>
      </c>
      <c r="B1215" s="1" t="s">
        <v>5852</v>
      </c>
      <c r="C1215" s="1" t="s">
        <v>4726</v>
      </c>
      <c r="D1215" s="6">
        <v>28553</v>
      </c>
      <c r="E1215" s="1" t="s">
        <v>5797</v>
      </c>
      <c r="F1215" s="6">
        <v>41239</v>
      </c>
      <c r="G1215" s="1" t="s">
        <v>467</v>
      </c>
      <c r="H1215" s="1" t="s">
        <v>5798</v>
      </c>
      <c r="I1215" s="1" t="s">
        <v>469</v>
      </c>
      <c r="J1215" s="7">
        <v>34029</v>
      </c>
      <c r="K1215" s="7">
        <v>34820</v>
      </c>
      <c r="L1215" s="1" t="s">
        <v>3631</v>
      </c>
      <c r="M1215" s="19" t="s">
        <v>3632</v>
      </c>
      <c r="N1215" s="1" t="s">
        <v>20</v>
      </c>
      <c r="O1215" s="1" t="s">
        <v>20</v>
      </c>
    </row>
    <row r="1216" spans="1:16" ht="120" customHeight="1">
      <c r="A1216" s="3">
        <v>1212</v>
      </c>
      <c r="B1216" s="1" t="s">
        <v>6421</v>
      </c>
      <c r="C1216" s="1" t="s">
        <v>6422</v>
      </c>
      <c r="D1216" s="6">
        <v>28568</v>
      </c>
      <c r="E1216" s="1" t="s">
        <v>5768</v>
      </c>
      <c r="F1216" s="20">
        <v>41239</v>
      </c>
      <c r="G1216" s="19"/>
      <c r="H1216" s="1" t="s">
        <v>5759</v>
      </c>
      <c r="I1216" s="19" t="s">
        <v>98</v>
      </c>
      <c r="J1216" s="7">
        <v>34243</v>
      </c>
      <c r="K1216" s="7">
        <v>35125</v>
      </c>
      <c r="L1216" s="1" t="s">
        <v>6423</v>
      </c>
      <c r="M1216" s="1" t="s">
        <v>6424</v>
      </c>
      <c r="N1216" s="1" t="s">
        <v>31</v>
      </c>
      <c r="O1216" s="1" t="s">
        <v>31</v>
      </c>
    </row>
    <row r="1217" spans="1:16" s="78" customFormat="1" ht="120" customHeight="1">
      <c r="A1217" s="1">
        <v>1213</v>
      </c>
      <c r="B1217" s="78" t="s">
        <v>6679</v>
      </c>
      <c r="C1217" s="78" t="s">
        <v>6680</v>
      </c>
      <c r="D1217" s="94">
        <v>28638</v>
      </c>
      <c r="E1217" s="78" t="s">
        <v>5934</v>
      </c>
      <c r="F1217" s="94"/>
      <c r="J1217" s="82">
        <v>34060</v>
      </c>
      <c r="K1217" s="82">
        <v>34759</v>
      </c>
      <c r="L1217" s="78" t="s">
        <v>6681</v>
      </c>
      <c r="M1217" s="78" t="s">
        <v>6682</v>
      </c>
      <c r="N1217" s="78" t="s">
        <v>469</v>
      </c>
      <c r="P1217" s="78" t="s">
        <v>6678</v>
      </c>
    </row>
    <row r="1218" spans="1:16" s="78" customFormat="1" ht="120" customHeight="1">
      <c r="A1218" s="3">
        <v>1214</v>
      </c>
      <c r="B1218" s="78" t="s">
        <v>6674</v>
      </c>
      <c r="C1218" s="78" t="s">
        <v>6675</v>
      </c>
      <c r="D1218" s="94">
        <v>28643</v>
      </c>
      <c r="E1218" s="78" t="s">
        <v>5768</v>
      </c>
      <c r="F1218" s="94"/>
      <c r="J1218" s="82">
        <v>34304</v>
      </c>
      <c r="K1218" s="82">
        <v>35400</v>
      </c>
      <c r="L1218" s="78" t="s">
        <v>6676</v>
      </c>
      <c r="M1218" s="82" t="s">
        <v>6677</v>
      </c>
      <c r="N1218" s="78" t="s">
        <v>31</v>
      </c>
      <c r="P1218" s="78" t="s">
        <v>6678</v>
      </c>
    </row>
    <row r="1219" spans="1:16" ht="120" customHeight="1">
      <c r="A1219" s="1">
        <v>1215</v>
      </c>
      <c r="B1219" s="1" t="s">
        <v>6246</v>
      </c>
      <c r="C1219" s="1" t="s">
        <v>6247</v>
      </c>
      <c r="D1219" s="6">
        <v>28648</v>
      </c>
      <c r="E1219" s="1" t="s">
        <v>5768</v>
      </c>
      <c r="F1219" s="6">
        <v>41239</v>
      </c>
      <c r="H1219" s="1" t="s">
        <v>5759</v>
      </c>
      <c r="I1219" s="1" t="s">
        <v>21</v>
      </c>
      <c r="J1219" s="1" t="s">
        <v>6248</v>
      </c>
      <c r="K1219" s="7">
        <v>34943</v>
      </c>
      <c r="L1219" s="1" t="s">
        <v>6249</v>
      </c>
      <c r="M1219" s="1" t="s">
        <v>6250</v>
      </c>
      <c r="N1219" s="1" t="s">
        <v>31</v>
      </c>
      <c r="O1219" s="1" t="s">
        <v>20</v>
      </c>
    </row>
    <row r="1220" spans="1:16" ht="120" customHeight="1">
      <c r="A1220" s="3">
        <v>1216</v>
      </c>
      <c r="B1220" s="1" t="s">
        <v>5730</v>
      </c>
      <c r="C1220" s="1" t="s">
        <v>5731</v>
      </c>
      <c r="D1220" s="6">
        <v>28672</v>
      </c>
      <c r="E1220" s="19" t="s">
        <v>5684</v>
      </c>
      <c r="F1220" s="20">
        <v>41239</v>
      </c>
      <c r="G1220" s="19" t="s">
        <v>18</v>
      </c>
      <c r="H1220" s="1" t="s">
        <v>5461</v>
      </c>
      <c r="I1220" s="1" t="s">
        <v>31</v>
      </c>
      <c r="J1220" s="7">
        <v>34060</v>
      </c>
      <c r="K1220" s="7">
        <v>34759</v>
      </c>
      <c r="L1220" s="1" t="s">
        <v>5732</v>
      </c>
      <c r="M1220" s="1" t="s">
        <v>5733</v>
      </c>
      <c r="N1220" s="1" t="s">
        <v>20</v>
      </c>
      <c r="O1220" s="1" t="s">
        <v>20</v>
      </c>
    </row>
    <row r="1221" spans="1:16" ht="120" customHeight="1">
      <c r="A1221" s="1">
        <v>1217</v>
      </c>
      <c r="B1221" s="1" t="s">
        <v>6211</v>
      </c>
      <c r="C1221" s="1" t="s">
        <v>6212</v>
      </c>
      <c r="D1221" s="6">
        <v>28705</v>
      </c>
      <c r="E1221" s="6">
        <v>41239</v>
      </c>
      <c r="F1221" s="6">
        <v>41239</v>
      </c>
      <c r="G1221" s="6"/>
      <c r="H1221" s="6">
        <v>41968</v>
      </c>
      <c r="I1221" s="6"/>
      <c r="J1221" s="7">
        <v>34759</v>
      </c>
      <c r="K1221" s="7">
        <v>35855</v>
      </c>
      <c r="L1221" s="1" t="s">
        <v>6213</v>
      </c>
      <c r="M1221" s="1" t="s">
        <v>6214</v>
      </c>
      <c r="N1221" s="1" t="s">
        <v>3251</v>
      </c>
      <c r="P1221" s="1" t="s">
        <v>38</v>
      </c>
    </row>
    <row r="1222" spans="1:16" ht="120" customHeight="1">
      <c r="A1222" s="3">
        <v>1218</v>
      </c>
      <c r="B1222" s="19" t="s">
        <v>6238</v>
      </c>
      <c r="C1222" s="1" t="s">
        <v>6239</v>
      </c>
      <c r="D1222" s="20">
        <v>28775</v>
      </c>
      <c r="E1222" s="19" t="s">
        <v>5768</v>
      </c>
      <c r="F1222" s="6">
        <v>41239</v>
      </c>
      <c r="L1222" s="1" t="s">
        <v>6240</v>
      </c>
      <c r="M1222" s="19" t="s">
        <v>325</v>
      </c>
      <c r="P1222" s="1" t="s">
        <v>6241</v>
      </c>
    </row>
    <row r="1223" spans="1:16" ht="120" customHeight="1">
      <c r="A1223" s="1">
        <v>1219</v>
      </c>
      <c r="B1223" s="19" t="s">
        <v>5853</v>
      </c>
      <c r="C1223" s="1" t="s">
        <v>5854</v>
      </c>
      <c r="D1223" s="20">
        <v>28906</v>
      </c>
      <c r="E1223" s="19" t="s">
        <v>5797</v>
      </c>
      <c r="F1223" s="20">
        <v>41239</v>
      </c>
      <c r="G1223" s="1" t="s">
        <v>467</v>
      </c>
      <c r="H1223" s="19" t="s">
        <v>5798</v>
      </c>
      <c r="I1223" s="19" t="s">
        <v>469</v>
      </c>
      <c r="J1223" s="7">
        <v>34608</v>
      </c>
      <c r="K1223" s="7">
        <v>35490</v>
      </c>
      <c r="L1223" s="1" t="s">
        <v>4549</v>
      </c>
      <c r="M1223" s="19" t="s">
        <v>20</v>
      </c>
      <c r="N1223" s="1" t="s">
        <v>20</v>
      </c>
      <c r="O1223" s="1" t="s">
        <v>20</v>
      </c>
    </row>
    <row r="1224" spans="1:16" ht="120" customHeight="1">
      <c r="A1224" s="3">
        <v>1220</v>
      </c>
      <c r="B1224" s="1" t="s">
        <v>6234</v>
      </c>
      <c r="C1224" s="1" t="s">
        <v>6235</v>
      </c>
      <c r="D1224" s="6">
        <v>28951</v>
      </c>
      <c r="E1224" s="1" t="s">
        <v>5768</v>
      </c>
      <c r="F1224" s="6">
        <v>41239</v>
      </c>
      <c r="H1224" s="1" t="s">
        <v>5759</v>
      </c>
      <c r="J1224" s="7">
        <v>34425</v>
      </c>
      <c r="K1224" s="7">
        <v>35125</v>
      </c>
      <c r="L1224" s="19" t="s">
        <v>6236</v>
      </c>
      <c r="M1224" s="1" t="s">
        <v>6237</v>
      </c>
      <c r="N1224" s="1" t="s">
        <v>31</v>
      </c>
      <c r="O1224" s="1" t="s">
        <v>31</v>
      </c>
    </row>
    <row r="1225" spans="1:16" ht="120" customHeight="1">
      <c r="A1225" s="1">
        <v>1221</v>
      </c>
      <c r="B1225" s="8" t="s">
        <v>6395</v>
      </c>
      <c r="C1225" s="1" t="s">
        <v>6396</v>
      </c>
      <c r="D1225" s="6">
        <v>28976</v>
      </c>
      <c r="E1225" s="1" t="s">
        <v>6397</v>
      </c>
      <c r="F1225" s="9">
        <v>41239</v>
      </c>
      <c r="G1225" s="8"/>
      <c r="H1225" s="1" t="s">
        <v>6398</v>
      </c>
      <c r="I1225" s="1" t="s">
        <v>20</v>
      </c>
      <c r="J1225" s="1" t="s">
        <v>6399</v>
      </c>
      <c r="K1225" s="7">
        <v>35125</v>
      </c>
      <c r="L1225" s="1" t="s">
        <v>6400</v>
      </c>
      <c r="M1225" s="1" t="s">
        <v>6401</v>
      </c>
    </row>
    <row r="1226" spans="1:16" ht="120" customHeight="1">
      <c r="A1226" s="3">
        <v>1222</v>
      </c>
      <c r="B1226" s="1" t="s">
        <v>6133</v>
      </c>
      <c r="C1226" s="1" t="s">
        <v>3080</v>
      </c>
      <c r="D1226" s="6">
        <v>29000</v>
      </c>
      <c r="E1226" s="1" t="s">
        <v>5768</v>
      </c>
      <c r="F1226" s="6">
        <v>41239</v>
      </c>
      <c r="H1226" s="1" t="s">
        <v>5663</v>
      </c>
      <c r="I1226" s="1" t="s">
        <v>31</v>
      </c>
      <c r="J1226" s="7">
        <v>34973</v>
      </c>
      <c r="K1226" s="7">
        <v>35855</v>
      </c>
      <c r="L1226" s="1" t="s">
        <v>6134</v>
      </c>
      <c r="M1226" s="1" t="s">
        <v>6135</v>
      </c>
      <c r="N1226" s="1" t="s">
        <v>31</v>
      </c>
      <c r="O1226" s="1" t="s">
        <v>20</v>
      </c>
      <c r="P1226" s="1" t="s">
        <v>68</v>
      </c>
    </row>
    <row r="1227" spans="1:16" ht="120" customHeight="1">
      <c r="A1227" s="1">
        <v>1223</v>
      </c>
      <c r="B1227" s="19" t="s">
        <v>5754</v>
      </c>
      <c r="C1227" s="19" t="s">
        <v>5755</v>
      </c>
      <c r="D1227" s="20">
        <v>29011</v>
      </c>
      <c r="E1227" s="19" t="s">
        <v>5684</v>
      </c>
      <c r="F1227" s="20">
        <v>41239</v>
      </c>
      <c r="G1227" s="19" t="s">
        <v>18</v>
      </c>
      <c r="H1227" s="19" t="s">
        <v>5461</v>
      </c>
      <c r="I1227" s="19" t="s">
        <v>31</v>
      </c>
      <c r="J1227" s="21">
        <v>35125</v>
      </c>
      <c r="K1227" s="21">
        <v>35855</v>
      </c>
      <c r="L1227" s="19"/>
      <c r="M1227" s="19" t="s">
        <v>5756</v>
      </c>
      <c r="N1227" s="19" t="s">
        <v>20</v>
      </c>
      <c r="O1227" s="19" t="s">
        <v>20</v>
      </c>
      <c r="P1227" s="19" t="s">
        <v>558</v>
      </c>
    </row>
    <row r="1228" spans="1:16" ht="120" customHeight="1">
      <c r="A1228" s="3">
        <v>1224</v>
      </c>
      <c r="B1228" s="8" t="s">
        <v>6402</v>
      </c>
      <c r="C1228" s="1" t="s">
        <v>6403</v>
      </c>
      <c r="D1228" s="6">
        <v>29035</v>
      </c>
      <c r="E1228" s="1" t="s">
        <v>6370</v>
      </c>
      <c r="F1228" s="9">
        <v>41239</v>
      </c>
      <c r="G1228" s="8"/>
      <c r="H1228" s="1" t="s">
        <v>6371</v>
      </c>
      <c r="I1228" s="7" t="s">
        <v>20</v>
      </c>
      <c r="J1228" s="7">
        <v>34425</v>
      </c>
      <c r="K1228" s="7">
        <v>35125</v>
      </c>
      <c r="L1228" s="1" t="s">
        <v>6404</v>
      </c>
      <c r="M1228" s="1" t="s">
        <v>6405</v>
      </c>
      <c r="N1228" s="1" t="s">
        <v>31</v>
      </c>
      <c r="O1228" s="1" t="s">
        <v>31</v>
      </c>
      <c r="P1228" s="1" t="s">
        <v>31</v>
      </c>
    </row>
    <row r="1229" spans="1:16" ht="120" customHeight="1">
      <c r="A1229" s="1">
        <v>1225</v>
      </c>
      <c r="B1229" s="1" t="s">
        <v>6084</v>
      </c>
      <c r="C1229" s="1" t="s">
        <v>6085</v>
      </c>
      <c r="D1229" s="6">
        <v>29040</v>
      </c>
      <c r="E1229" s="1" t="s">
        <v>5768</v>
      </c>
      <c r="F1229" s="6">
        <v>41239</v>
      </c>
      <c r="H1229" s="1" t="s">
        <v>5759</v>
      </c>
      <c r="I1229" s="1" t="s">
        <v>21</v>
      </c>
      <c r="J1229" s="1" t="s">
        <v>6086</v>
      </c>
      <c r="K1229" s="1" t="s">
        <v>6087</v>
      </c>
      <c r="L1229" s="1" t="s">
        <v>6088</v>
      </c>
      <c r="M1229" s="1" t="s">
        <v>6089</v>
      </c>
      <c r="N1229" s="1" t="s">
        <v>21</v>
      </c>
      <c r="O1229" s="1" t="s">
        <v>21</v>
      </c>
      <c r="P1229" s="1" t="s">
        <v>21</v>
      </c>
    </row>
    <row r="1230" spans="1:16" ht="120" customHeight="1">
      <c r="A1230" s="3">
        <v>1226</v>
      </c>
      <c r="B1230" s="8" t="s">
        <v>6406</v>
      </c>
      <c r="C1230" s="1" t="s">
        <v>6407</v>
      </c>
      <c r="D1230" s="6">
        <v>29043</v>
      </c>
      <c r="E1230" s="1" t="s">
        <v>5684</v>
      </c>
      <c r="F1230" s="9">
        <v>41239</v>
      </c>
      <c r="G1230" s="8"/>
      <c r="H1230" s="1" t="s">
        <v>5461</v>
      </c>
      <c r="J1230" s="7">
        <v>34425</v>
      </c>
      <c r="K1230" s="7">
        <v>35125</v>
      </c>
      <c r="L1230" s="1" t="s">
        <v>6408</v>
      </c>
      <c r="M1230" s="1" t="s">
        <v>6409</v>
      </c>
      <c r="N1230" s="1" t="s">
        <v>31</v>
      </c>
      <c r="O1230" s="1" t="s">
        <v>31</v>
      </c>
      <c r="P1230" s="1" t="s">
        <v>31</v>
      </c>
    </row>
    <row r="1231" spans="1:16" ht="120" customHeight="1">
      <c r="A1231" s="1">
        <v>1227</v>
      </c>
      <c r="B1231" s="1" t="s">
        <v>5855</v>
      </c>
      <c r="C1231" s="1" t="s">
        <v>5856</v>
      </c>
      <c r="D1231" s="6">
        <v>29046</v>
      </c>
      <c r="E1231" s="1" t="s">
        <v>5797</v>
      </c>
      <c r="F1231" s="6">
        <v>41239</v>
      </c>
      <c r="G1231" s="1" t="s">
        <v>467</v>
      </c>
      <c r="H1231" s="1" t="s">
        <v>5857</v>
      </c>
      <c r="I1231" s="1" t="s">
        <v>469</v>
      </c>
      <c r="J1231" s="7">
        <v>34425</v>
      </c>
      <c r="K1231" s="7">
        <v>35309</v>
      </c>
      <c r="L1231" s="1" t="s">
        <v>4549</v>
      </c>
      <c r="M1231" s="1" t="s">
        <v>5858</v>
      </c>
      <c r="N1231" s="1" t="s">
        <v>20</v>
      </c>
      <c r="O1231" s="1" t="s">
        <v>20</v>
      </c>
    </row>
    <row r="1232" spans="1:16" ht="120" customHeight="1">
      <c r="A1232" s="3">
        <v>1228</v>
      </c>
      <c r="B1232" s="3" t="s">
        <v>6051</v>
      </c>
      <c r="C1232" s="3" t="s">
        <v>6052</v>
      </c>
      <c r="D1232" s="5">
        <v>29060</v>
      </c>
      <c r="E1232" s="3" t="s">
        <v>5768</v>
      </c>
      <c r="F1232" s="5">
        <v>41239</v>
      </c>
      <c r="G1232" s="3"/>
      <c r="H1232" s="3" t="s">
        <v>5759</v>
      </c>
      <c r="I1232" s="3" t="s">
        <v>31</v>
      </c>
      <c r="J1232" s="49" t="s">
        <v>1698</v>
      </c>
      <c r="K1232" s="49" t="s">
        <v>6053</v>
      </c>
      <c r="L1232" s="49" t="s">
        <v>6054</v>
      </c>
      <c r="M1232" s="49" t="s">
        <v>6055</v>
      </c>
      <c r="N1232" s="3" t="s">
        <v>31</v>
      </c>
      <c r="O1232" s="3" t="s">
        <v>31</v>
      </c>
      <c r="P1232" s="3" t="s">
        <v>31</v>
      </c>
    </row>
    <row r="1233" spans="1:16" ht="120" customHeight="1">
      <c r="A1233" s="1">
        <v>1229</v>
      </c>
      <c r="B1233" s="1" t="s">
        <v>6219</v>
      </c>
      <c r="C1233" s="1" t="s">
        <v>6220</v>
      </c>
      <c r="D1233" s="6">
        <v>29159</v>
      </c>
      <c r="E1233" s="1" t="s">
        <v>5768</v>
      </c>
      <c r="F1233" s="6">
        <v>41239</v>
      </c>
      <c r="H1233" s="1" t="s">
        <v>5759</v>
      </c>
      <c r="J1233" s="7">
        <v>34973</v>
      </c>
      <c r="K1233" s="7">
        <v>35855</v>
      </c>
      <c r="L1233" s="1" t="s">
        <v>6221</v>
      </c>
      <c r="M1233" s="1" t="s">
        <v>6222</v>
      </c>
      <c r="N1233" s="1" t="s">
        <v>31</v>
      </c>
      <c r="O1233" s="1" t="s">
        <v>31</v>
      </c>
      <c r="P1233" s="1" t="s">
        <v>38</v>
      </c>
    </row>
    <row r="1234" spans="1:16" ht="120" customHeight="1">
      <c r="A1234" s="3">
        <v>1230</v>
      </c>
      <c r="B1234" s="3" t="s">
        <v>5919</v>
      </c>
      <c r="C1234" s="1" t="s">
        <v>5920</v>
      </c>
      <c r="D1234" s="5">
        <v>29165</v>
      </c>
      <c r="E1234" s="5" t="s">
        <v>5921</v>
      </c>
      <c r="F1234" s="5">
        <v>41239</v>
      </c>
      <c r="G1234" s="3" t="s">
        <v>18</v>
      </c>
      <c r="H1234" s="3" t="s">
        <v>5922</v>
      </c>
      <c r="I1234" s="1" t="s">
        <v>31</v>
      </c>
      <c r="J1234" s="50" t="s">
        <v>3604</v>
      </c>
      <c r="K1234" s="50" t="s">
        <v>3605</v>
      </c>
      <c r="L1234" s="3" t="s">
        <v>5923</v>
      </c>
      <c r="M1234" s="1" t="s">
        <v>5924</v>
      </c>
      <c r="N1234" s="3" t="s">
        <v>31</v>
      </c>
      <c r="O1234" s="3" t="s">
        <v>31</v>
      </c>
      <c r="P1234" s="3"/>
    </row>
    <row r="1235" spans="1:16" ht="120" customHeight="1">
      <c r="A1235" s="1">
        <v>1231</v>
      </c>
      <c r="B1235" s="1" t="s">
        <v>5962</v>
      </c>
      <c r="C1235" s="1" t="s">
        <v>5963</v>
      </c>
      <c r="D1235" s="6">
        <v>29235</v>
      </c>
      <c r="E1235" s="1" t="s">
        <v>5934</v>
      </c>
      <c r="F1235" s="6">
        <v>41239</v>
      </c>
      <c r="G1235" s="1" t="s">
        <v>151</v>
      </c>
      <c r="H1235" s="1" t="s">
        <v>5663</v>
      </c>
      <c r="I1235" s="1" t="s">
        <v>20</v>
      </c>
      <c r="J1235" s="16" t="s">
        <v>5964</v>
      </c>
      <c r="K1235" s="16" t="s">
        <v>5965</v>
      </c>
      <c r="L1235" s="1" t="s">
        <v>5966</v>
      </c>
      <c r="M1235" s="1" t="s">
        <v>5967</v>
      </c>
      <c r="N1235" s="1" t="s">
        <v>31</v>
      </c>
      <c r="O1235" s="1" t="s">
        <v>31</v>
      </c>
    </row>
    <row r="1236" spans="1:16" ht="120" customHeight="1">
      <c r="A1236" s="3">
        <v>1232</v>
      </c>
      <c r="B1236" s="8" t="s">
        <v>6410</v>
      </c>
      <c r="C1236" s="1" t="s">
        <v>6354</v>
      </c>
      <c r="D1236" s="6">
        <v>29240</v>
      </c>
      <c r="E1236" s="1" t="s">
        <v>5934</v>
      </c>
      <c r="F1236" s="9">
        <v>41239</v>
      </c>
      <c r="G1236" s="8"/>
      <c r="J1236" s="7">
        <v>35339</v>
      </c>
      <c r="K1236" s="7">
        <v>36586</v>
      </c>
      <c r="L1236" s="1" t="s">
        <v>6411</v>
      </c>
      <c r="M1236" s="1" t="s">
        <v>6412</v>
      </c>
    </row>
    <row r="1237" spans="1:16" s="78" customFormat="1" ht="120" customHeight="1">
      <c r="A1237" s="1">
        <v>1233</v>
      </c>
      <c r="B1237" s="78" t="s">
        <v>6670</v>
      </c>
      <c r="C1237" s="78" t="s">
        <v>6671</v>
      </c>
      <c r="D1237" s="94">
        <v>29344</v>
      </c>
      <c r="E1237" s="78" t="s">
        <v>5768</v>
      </c>
      <c r="F1237" s="94" t="s">
        <v>21</v>
      </c>
      <c r="H1237" s="78" t="s">
        <v>21</v>
      </c>
      <c r="I1237" s="78" t="s">
        <v>31</v>
      </c>
      <c r="J1237" s="82">
        <v>35339</v>
      </c>
      <c r="K1237" s="82">
        <v>36586</v>
      </c>
      <c r="L1237" s="78" t="s">
        <v>6672</v>
      </c>
      <c r="M1237" s="78" t="s">
        <v>6673</v>
      </c>
      <c r="N1237" s="78" t="s">
        <v>20</v>
      </c>
      <c r="O1237" s="78" t="s">
        <v>20</v>
      </c>
      <c r="P1237" s="95" t="s">
        <v>6669</v>
      </c>
    </row>
    <row r="1238" spans="1:16" ht="120" customHeight="1">
      <c r="A1238" s="3">
        <v>1234</v>
      </c>
      <c r="B1238" s="3" t="s">
        <v>5925</v>
      </c>
      <c r="C1238" s="3" t="s">
        <v>5926</v>
      </c>
      <c r="D1238" s="5">
        <v>29375</v>
      </c>
      <c r="E1238" s="5" t="s">
        <v>5921</v>
      </c>
      <c r="F1238" s="5">
        <v>41239</v>
      </c>
      <c r="G1238" s="3" t="s">
        <v>18</v>
      </c>
      <c r="H1238" s="3" t="s">
        <v>5922</v>
      </c>
      <c r="I1238" s="1" t="s">
        <v>31</v>
      </c>
      <c r="J1238" s="50" t="s">
        <v>3604</v>
      </c>
      <c r="K1238" s="50" t="s">
        <v>3605</v>
      </c>
      <c r="L1238" s="3" t="s">
        <v>5927</v>
      </c>
      <c r="M1238" s="1" t="s">
        <v>5480</v>
      </c>
      <c r="N1238" s="3" t="s">
        <v>31</v>
      </c>
      <c r="O1238" s="3" t="s">
        <v>31</v>
      </c>
      <c r="P1238" s="3"/>
    </row>
    <row r="1239" spans="1:16" ht="120" customHeight="1">
      <c r="A1239" s="1">
        <v>1235</v>
      </c>
      <c r="B1239" s="13" t="s">
        <v>6014</v>
      </c>
      <c r="C1239" s="13" t="s">
        <v>6015</v>
      </c>
      <c r="D1239" s="12">
        <v>29388</v>
      </c>
      <c r="E1239" s="13" t="s">
        <v>5768</v>
      </c>
      <c r="F1239" s="12">
        <v>41239</v>
      </c>
      <c r="G1239" s="13"/>
      <c r="H1239" s="13" t="s">
        <v>6016</v>
      </c>
      <c r="I1239" s="13" t="s">
        <v>21</v>
      </c>
      <c r="J1239" s="15" t="s">
        <v>6017</v>
      </c>
      <c r="K1239" s="15" t="s">
        <v>6018</v>
      </c>
      <c r="L1239" s="13" t="s">
        <v>6019</v>
      </c>
      <c r="M1239" s="13" t="s">
        <v>6020</v>
      </c>
      <c r="N1239" s="13" t="s">
        <v>31</v>
      </c>
      <c r="O1239" s="13" t="s">
        <v>31</v>
      </c>
      <c r="P1239" s="13" t="s">
        <v>21</v>
      </c>
    </row>
    <row r="1240" spans="1:16" ht="120" customHeight="1">
      <c r="A1240" s="3">
        <v>1236</v>
      </c>
      <c r="B1240" s="8" t="s">
        <v>6413</v>
      </c>
      <c r="C1240" s="1" t="s">
        <v>341</v>
      </c>
      <c r="D1240" s="6">
        <v>29407</v>
      </c>
      <c r="E1240" s="6" t="s">
        <v>5684</v>
      </c>
      <c r="F1240" s="9">
        <v>41239</v>
      </c>
      <c r="G1240" s="8"/>
      <c r="H1240" s="1" t="s">
        <v>5461</v>
      </c>
      <c r="I1240" s="1" t="s">
        <v>31</v>
      </c>
      <c r="J1240" s="7">
        <v>36434</v>
      </c>
      <c r="K1240" s="7">
        <v>37316</v>
      </c>
      <c r="L1240" s="1" t="s">
        <v>6414</v>
      </c>
      <c r="M1240" s="1" t="s">
        <v>6415</v>
      </c>
      <c r="N1240" s="1" t="s">
        <v>31</v>
      </c>
      <c r="O1240" s="1" t="s">
        <v>31</v>
      </c>
      <c r="P1240" s="1" t="s">
        <v>31</v>
      </c>
    </row>
    <row r="1241" spans="1:16" ht="120" customHeight="1">
      <c r="A1241" s="1">
        <v>1237</v>
      </c>
      <c r="B1241" s="1" t="s">
        <v>5727</v>
      </c>
      <c r="C1241" s="1" t="s">
        <v>5728</v>
      </c>
      <c r="D1241" s="6">
        <v>29411</v>
      </c>
      <c r="E1241" s="1" t="s">
        <v>5684</v>
      </c>
      <c r="F1241" s="6">
        <v>41239</v>
      </c>
      <c r="G1241" s="1" t="s">
        <v>18</v>
      </c>
      <c r="H1241" s="1" t="s">
        <v>5461</v>
      </c>
      <c r="I1241" s="1" t="s">
        <v>31</v>
      </c>
      <c r="J1241" s="7">
        <v>34790</v>
      </c>
      <c r="K1241" s="7">
        <v>35704</v>
      </c>
      <c r="L1241" s="1" t="s">
        <v>21</v>
      </c>
      <c r="M1241" s="1" t="s">
        <v>5729</v>
      </c>
      <c r="N1241" s="1" t="s">
        <v>20</v>
      </c>
      <c r="O1241" s="1" t="s">
        <v>20</v>
      </c>
    </row>
    <row r="1242" spans="1:16" ht="120" customHeight="1">
      <c r="A1242" s="3">
        <v>1238</v>
      </c>
      <c r="B1242" s="3" t="s">
        <v>6295</v>
      </c>
      <c r="C1242" s="3" t="s">
        <v>6296</v>
      </c>
      <c r="D1242" s="5">
        <v>29532</v>
      </c>
      <c r="E1242" s="3" t="s">
        <v>5768</v>
      </c>
      <c r="F1242" s="37">
        <v>41239</v>
      </c>
      <c r="G1242" s="36"/>
      <c r="H1242" s="3" t="s">
        <v>6297</v>
      </c>
      <c r="I1242" s="3" t="s">
        <v>6298</v>
      </c>
      <c r="J1242" s="22">
        <v>35339</v>
      </c>
      <c r="K1242" s="22">
        <v>36404</v>
      </c>
      <c r="L1242" s="22" t="s">
        <v>3343</v>
      </c>
      <c r="M1242" s="22">
        <v>38473</v>
      </c>
      <c r="N1242" s="3" t="s">
        <v>109</v>
      </c>
      <c r="O1242" s="3" t="s">
        <v>20</v>
      </c>
      <c r="P1242" s="3"/>
    </row>
    <row r="1243" spans="1:16" ht="120" customHeight="1">
      <c r="A1243" s="1">
        <v>1239</v>
      </c>
      <c r="B1243" s="19" t="s">
        <v>5983</v>
      </c>
      <c r="C1243" s="19" t="s">
        <v>5984</v>
      </c>
      <c r="D1243" s="20">
        <v>29570</v>
      </c>
      <c r="E1243" s="19" t="s">
        <v>5979</v>
      </c>
      <c r="F1243" s="20">
        <v>41239</v>
      </c>
      <c r="G1243" s="19" t="s">
        <v>1270</v>
      </c>
      <c r="H1243" s="19" t="s">
        <v>21</v>
      </c>
      <c r="I1243" s="19" t="s">
        <v>31</v>
      </c>
      <c r="J1243" s="21">
        <v>35886</v>
      </c>
      <c r="K1243" s="21">
        <v>36586</v>
      </c>
      <c r="L1243" s="19" t="s">
        <v>5985</v>
      </c>
      <c r="M1243" s="19" t="s">
        <v>5986</v>
      </c>
      <c r="N1243" s="19" t="s">
        <v>20</v>
      </c>
      <c r="O1243" s="19" t="s">
        <v>20</v>
      </c>
      <c r="P1243" s="19" t="s">
        <v>5987</v>
      </c>
    </row>
    <row r="1244" spans="1:16" ht="120" customHeight="1">
      <c r="A1244" s="3">
        <v>1240</v>
      </c>
      <c r="B1244" s="1" t="s">
        <v>5859</v>
      </c>
      <c r="C1244" s="1" t="s">
        <v>5860</v>
      </c>
      <c r="D1244" s="6">
        <v>29650</v>
      </c>
      <c r="E1244" s="1" t="s">
        <v>5797</v>
      </c>
      <c r="F1244" s="6">
        <v>41239</v>
      </c>
      <c r="G1244" s="1" t="s">
        <v>467</v>
      </c>
      <c r="H1244" s="1" t="s">
        <v>5798</v>
      </c>
      <c r="I1244" s="1" t="s">
        <v>469</v>
      </c>
      <c r="J1244" s="7">
        <v>35521</v>
      </c>
      <c r="K1244" s="7">
        <v>36404</v>
      </c>
      <c r="L1244" s="1" t="s">
        <v>5861</v>
      </c>
      <c r="M1244" s="1" t="s">
        <v>5862</v>
      </c>
      <c r="N1244" s="1" t="s">
        <v>20</v>
      </c>
      <c r="O1244" s="1" t="s">
        <v>20</v>
      </c>
    </row>
    <row r="1245" spans="1:16" ht="120" customHeight="1">
      <c r="A1245" s="1">
        <v>1241</v>
      </c>
      <c r="B1245" s="3" t="s">
        <v>6047</v>
      </c>
      <c r="C1245" s="3" t="s">
        <v>6048</v>
      </c>
      <c r="D1245" s="5">
        <v>29688</v>
      </c>
      <c r="E1245" s="3" t="s">
        <v>5768</v>
      </c>
      <c r="F1245" s="5">
        <v>41239</v>
      </c>
      <c r="G1245" s="3"/>
      <c r="H1245" s="3" t="s">
        <v>5759</v>
      </c>
      <c r="I1245" s="3" t="s">
        <v>24</v>
      </c>
      <c r="J1245" s="42">
        <v>35125</v>
      </c>
      <c r="K1245" s="22">
        <v>35855</v>
      </c>
      <c r="L1245" s="22" t="s">
        <v>6049</v>
      </c>
      <c r="M1245" s="22" t="s">
        <v>6050</v>
      </c>
      <c r="N1245" s="3" t="s">
        <v>24</v>
      </c>
      <c r="O1245" s="3" t="s">
        <v>865</v>
      </c>
      <c r="P1245" s="3" t="s">
        <v>865</v>
      </c>
    </row>
    <row r="1246" spans="1:16" ht="120" customHeight="1">
      <c r="A1246" s="3">
        <v>1242</v>
      </c>
      <c r="B1246" s="19" t="s">
        <v>5863</v>
      </c>
      <c r="C1246" s="1" t="s">
        <v>5864</v>
      </c>
      <c r="D1246" s="20">
        <v>29691</v>
      </c>
      <c r="E1246" s="19" t="s">
        <v>5797</v>
      </c>
      <c r="F1246" s="20">
        <v>41239</v>
      </c>
      <c r="G1246" s="1" t="s">
        <v>467</v>
      </c>
      <c r="H1246" s="19" t="s">
        <v>5798</v>
      </c>
      <c r="I1246" s="19" t="s">
        <v>469</v>
      </c>
      <c r="J1246" s="7">
        <v>36069</v>
      </c>
      <c r="K1246" s="21">
        <v>36951</v>
      </c>
      <c r="L1246" s="1" t="s">
        <v>5861</v>
      </c>
      <c r="M1246" s="1" t="s">
        <v>5865</v>
      </c>
      <c r="N1246" s="19" t="s">
        <v>20</v>
      </c>
      <c r="O1246" s="19" t="s">
        <v>20</v>
      </c>
    </row>
    <row r="1247" spans="1:16" ht="120" customHeight="1">
      <c r="A1247" s="1">
        <v>1243</v>
      </c>
      <c r="B1247" s="1" t="s">
        <v>6223</v>
      </c>
      <c r="C1247" s="1" t="s">
        <v>4241</v>
      </c>
      <c r="D1247" s="6">
        <v>29712</v>
      </c>
      <c r="E1247" s="1" t="s">
        <v>5789</v>
      </c>
      <c r="F1247" s="6">
        <v>41239</v>
      </c>
      <c r="H1247" s="1" t="s">
        <v>6007</v>
      </c>
      <c r="J1247" s="7">
        <v>35125</v>
      </c>
      <c r="K1247" s="7">
        <v>36220</v>
      </c>
      <c r="L1247" s="1" t="s">
        <v>6224</v>
      </c>
      <c r="M1247" s="1" t="s">
        <v>6225</v>
      </c>
      <c r="N1247" s="1" t="s">
        <v>31</v>
      </c>
      <c r="P1247" s="1" t="s">
        <v>38</v>
      </c>
    </row>
    <row r="1248" spans="1:16" ht="120" customHeight="1">
      <c r="A1248" s="3">
        <v>1244</v>
      </c>
      <c r="B1248" s="17" t="s">
        <v>6065</v>
      </c>
      <c r="C1248" s="17" t="s">
        <v>6066</v>
      </c>
      <c r="D1248" s="29">
        <v>29742</v>
      </c>
      <c r="E1248" s="17" t="s">
        <v>5768</v>
      </c>
      <c r="F1248" s="29">
        <v>41239</v>
      </c>
      <c r="G1248" s="29"/>
      <c r="H1248" s="17" t="s">
        <v>5759</v>
      </c>
      <c r="I1248" s="17"/>
      <c r="J1248" s="17" t="s">
        <v>6067</v>
      </c>
      <c r="K1248" s="17" t="s">
        <v>6068</v>
      </c>
      <c r="L1248" s="17" t="s">
        <v>6069</v>
      </c>
      <c r="M1248" s="17" t="s">
        <v>6070</v>
      </c>
      <c r="N1248" s="17" t="s">
        <v>31</v>
      </c>
      <c r="O1248" s="17"/>
      <c r="P1248" s="17"/>
    </row>
    <row r="1249" spans="1:16" ht="120" customHeight="1">
      <c r="A1249" s="1">
        <v>1245</v>
      </c>
      <c r="B1249" s="1" t="s">
        <v>5968</v>
      </c>
      <c r="C1249" s="1" t="s">
        <v>5969</v>
      </c>
      <c r="D1249" s="6">
        <v>29774</v>
      </c>
      <c r="E1249" s="1" t="s">
        <v>5934</v>
      </c>
      <c r="F1249" s="6">
        <v>41239</v>
      </c>
      <c r="G1249" s="1" t="s">
        <v>151</v>
      </c>
      <c r="H1249" s="1" t="s">
        <v>5663</v>
      </c>
      <c r="I1249" s="1" t="s">
        <v>20</v>
      </c>
      <c r="J1249" s="16" t="s">
        <v>5964</v>
      </c>
      <c r="K1249" s="16" t="s">
        <v>5965</v>
      </c>
      <c r="L1249" s="1" t="s">
        <v>5970</v>
      </c>
      <c r="M1249" s="1" t="s">
        <v>5971</v>
      </c>
      <c r="N1249" s="1" t="s">
        <v>31</v>
      </c>
      <c r="O1249" s="1" t="s">
        <v>31</v>
      </c>
    </row>
    <row r="1250" spans="1:16" ht="120" customHeight="1">
      <c r="A1250" s="3">
        <v>1246</v>
      </c>
      <c r="B1250" s="1" t="s">
        <v>6242</v>
      </c>
      <c r="C1250" s="1" t="s">
        <v>6243</v>
      </c>
      <c r="D1250" s="6">
        <v>29954</v>
      </c>
      <c r="E1250" s="1" t="s">
        <v>5768</v>
      </c>
      <c r="F1250" s="6">
        <v>41239</v>
      </c>
      <c r="H1250" s="1" t="s">
        <v>5759</v>
      </c>
      <c r="I1250" s="1" t="s">
        <v>21</v>
      </c>
      <c r="J1250" s="7">
        <v>35704</v>
      </c>
      <c r="K1250" s="7">
        <v>36586</v>
      </c>
      <c r="L1250" s="1" t="s">
        <v>6244</v>
      </c>
      <c r="M1250" s="1" t="s">
        <v>6245</v>
      </c>
      <c r="N1250" s="1" t="s">
        <v>31</v>
      </c>
      <c r="O1250" s="1" t="s">
        <v>20</v>
      </c>
    </row>
    <row r="1251" spans="1:16" ht="142.5">
      <c r="A1251" s="1">
        <v>1247</v>
      </c>
      <c r="B1251" s="3" t="s">
        <v>5873</v>
      </c>
      <c r="C1251" s="3" t="s">
        <v>5874</v>
      </c>
      <c r="D1251" s="5">
        <v>30363</v>
      </c>
      <c r="E1251" s="3" t="s">
        <v>5702</v>
      </c>
      <c r="F1251" s="5">
        <v>41239</v>
      </c>
      <c r="G1251" s="3" t="s">
        <v>18</v>
      </c>
      <c r="H1251" s="3" t="s">
        <v>5875</v>
      </c>
      <c r="I1251" s="3" t="s">
        <v>20</v>
      </c>
      <c r="J1251" s="22">
        <v>35886</v>
      </c>
      <c r="K1251" s="22">
        <v>36586</v>
      </c>
      <c r="L1251" s="22" t="s">
        <v>5876</v>
      </c>
      <c r="M1251" s="22">
        <v>38473</v>
      </c>
      <c r="N1251" s="3" t="s">
        <v>109</v>
      </c>
      <c r="O1251" s="3" t="s">
        <v>20</v>
      </c>
      <c r="P1251" s="3"/>
    </row>
    <row r="1252" spans="1:16" ht="120" customHeight="1">
      <c r="A1252" s="3">
        <v>1248</v>
      </c>
      <c r="B1252" s="1" t="s">
        <v>6215</v>
      </c>
      <c r="C1252" s="1" t="s">
        <v>6216</v>
      </c>
      <c r="D1252" s="6">
        <v>30439</v>
      </c>
      <c r="E1252" s="1" t="s">
        <v>5768</v>
      </c>
      <c r="F1252" s="6">
        <v>41239</v>
      </c>
      <c r="H1252" s="1" t="s">
        <v>5546</v>
      </c>
      <c r="J1252" s="7">
        <v>36586</v>
      </c>
      <c r="K1252" s="7">
        <v>37316</v>
      </c>
      <c r="L1252" s="1" t="s">
        <v>6217</v>
      </c>
      <c r="M1252" s="1" t="s">
        <v>6218</v>
      </c>
      <c r="N1252" s="1" t="s">
        <v>31</v>
      </c>
      <c r="O1252" s="1" t="s">
        <v>652</v>
      </c>
      <c r="P1252" s="1" t="s">
        <v>38</v>
      </c>
    </row>
    <row r="1253" spans="1:16" ht="120" customHeight="1">
      <c r="A1253" s="1">
        <v>1249</v>
      </c>
      <c r="B1253" s="3" t="s">
        <v>5877</v>
      </c>
      <c r="C1253" s="3" t="s">
        <v>5878</v>
      </c>
      <c r="D1253" s="5">
        <v>30440</v>
      </c>
      <c r="E1253" s="3" t="s">
        <v>5702</v>
      </c>
      <c r="F1253" s="37">
        <v>41239</v>
      </c>
      <c r="G1253" s="36" t="s">
        <v>18</v>
      </c>
      <c r="H1253" s="3" t="s">
        <v>5879</v>
      </c>
      <c r="I1253" s="3" t="s">
        <v>5880</v>
      </c>
      <c r="J1253" s="22">
        <v>36586</v>
      </c>
      <c r="K1253" s="22">
        <v>37316</v>
      </c>
      <c r="L1253" s="22" t="s">
        <v>5881</v>
      </c>
      <c r="M1253" s="22">
        <v>39203</v>
      </c>
      <c r="N1253" s="3" t="s">
        <v>109</v>
      </c>
      <c r="O1253" s="3" t="s">
        <v>20</v>
      </c>
      <c r="P1253" s="3"/>
    </row>
    <row r="1254" spans="1:16" ht="120" customHeight="1">
      <c r="A1254" s="3">
        <v>1250</v>
      </c>
      <c r="B1254" s="1" t="s">
        <v>6251</v>
      </c>
      <c r="C1254" s="1" t="s">
        <v>6252</v>
      </c>
      <c r="D1254" s="6">
        <v>30492</v>
      </c>
      <c r="E1254" s="1" t="s">
        <v>5768</v>
      </c>
      <c r="F1254" s="6">
        <v>41239</v>
      </c>
      <c r="H1254" s="1" t="s">
        <v>5759</v>
      </c>
      <c r="I1254" s="1" t="s">
        <v>21</v>
      </c>
      <c r="J1254" s="7">
        <v>35886</v>
      </c>
      <c r="K1254" s="7">
        <v>36586</v>
      </c>
      <c r="L1254" s="1" t="s">
        <v>6253</v>
      </c>
      <c r="M1254" s="1" t="s">
        <v>6254</v>
      </c>
      <c r="N1254" s="1" t="s">
        <v>31</v>
      </c>
      <c r="O1254" s="1" t="s">
        <v>20</v>
      </c>
    </row>
    <row r="1255" spans="1:16" ht="120" customHeight="1">
      <c r="A1255" s="1">
        <v>1251</v>
      </c>
      <c r="B1255" s="11" t="s">
        <v>6109</v>
      </c>
      <c r="C1255" s="11" t="s">
        <v>5134</v>
      </c>
      <c r="D1255" s="12">
        <v>30557</v>
      </c>
      <c r="E1255" s="12">
        <v>41239</v>
      </c>
      <c r="F1255" s="12">
        <v>41239</v>
      </c>
      <c r="G1255" s="12"/>
      <c r="H1255" s="12">
        <v>41968</v>
      </c>
      <c r="I1255" s="13" t="s">
        <v>31</v>
      </c>
      <c r="J1255" s="14">
        <v>36586</v>
      </c>
      <c r="K1255" s="14">
        <v>37316</v>
      </c>
      <c r="L1255" s="15" t="s">
        <v>6110</v>
      </c>
      <c r="M1255" s="15" t="s">
        <v>6111</v>
      </c>
      <c r="N1255" s="13" t="s">
        <v>24</v>
      </c>
      <c r="O1255" s="13" t="s">
        <v>20</v>
      </c>
      <c r="P1255" s="13"/>
    </row>
    <row r="1256" spans="1:16" ht="120" customHeight="1">
      <c r="A1256" s="3">
        <v>1252</v>
      </c>
      <c r="B1256" s="1" t="s">
        <v>5695</v>
      </c>
      <c r="C1256" s="1" t="s">
        <v>5675</v>
      </c>
      <c r="D1256" s="6">
        <v>30756</v>
      </c>
      <c r="E1256" s="1" t="s">
        <v>5676</v>
      </c>
      <c r="F1256" s="6">
        <v>41239</v>
      </c>
      <c r="G1256" s="1" t="s">
        <v>18</v>
      </c>
      <c r="H1256" s="1" t="s">
        <v>5677</v>
      </c>
      <c r="I1256" s="1" t="s">
        <v>31</v>
      </c>
      <c r="J1256" s="25" t="s">
        <v>5696</v>
      </c>
      <c r="K1256" s="1" t="s">
        <v>5697</v>
      </c>
      <c r="L1256" s="1" t="s">
        <v>5698</v>
      </c>
      <c r="M1256" s="1" t="s">
        <v>5699</v>
      </c>
      <c r="N1256" s="1" t="s">
        <v>31</v>
      </c>
      <c r="O1256" s="1" t="s">
        <v>31</v>
      </c>
      <c r="P1256" s="1" t="s">
        <v>21</v>
      </c>
    </row>
    <row r="1257" spans="1:16" ht="120" customHeight="1">
      <c r="A1257" s="1">
        <v>1253</v>
      </c>
      <c r="B1257" s="1" t="s">
        <v>6129</v>
      </c>
      <c r="C1257" s="1" t="s">
        <v>6130</v>
      </c>
      <c r="D1257" s="6">
        <v>30812</v>
      </c>
      <c r="E1257" s="1" t="s">
        <v>5768</v>
      </c>
      <c r="F1257" s="6">
        <v>41239</v>
      </c>
      <c r="H1257" s="1" t="s">
        <v>5663</v>
      </c>
      <c r="I1257" s="1" t="s">
        <v>31</v>
      </c>
      <c r="J1257" s="7">
        <v>36586</v>
      </c>
      <c r="K1257" s="7">
        <v>37316</v>
      </c>
      <c r="L1257" s="1" t="s">
        <v>6131</v>
      </c>
      <c r="M1257" s="1" t="s">
        <v>6132</v>
      </c>
      <c r="N1257" s="1" t="s">
        <v>31</v>
      </c>
      <c r="O1257" s="1" t="s">
        <v>20</v>
      </c>
      <c r="P1257" s="1" t="s">
        <v>68</v>
      </c>
    </row>
    <row r="1258" spans="1:16" ht="120" customHeight="1">
      <c r="A1258" s="3">
        <v>1254</v>
      </c>
      <c r="B1258" s="19" t="s">
        <v>6665</v>
      </c>
      <c r="C1258" s="19" t="s">
        <v>6666</v>
      </c>
      <c r="D1258" s="20">
        <v>30817</v>
      </c>
      <c r="E1258" s="19" t="s">
        <v>5768</v>
      </c>
      <c r="F1258" s="20" t="s">
        <v>21</v>
      </c>
      <c r="G1258" s="19"/>
      <c r="H1258" s="19" t="s">
        <v>21</v>
      </c>
      <c r="I1258" s="19" t="s">
        <v>31</v>
      </c>
      <c r="J1258" s="21">
        <v>36800</v>
      </c>
      <c r="K1258" s="21">
        <v>37681</v>
      </c>
      <c r="L1258" s="19" t="s">
        <v>6667</v>
      </c>
      <c r="M1258" s="19" t="s">
        <v>6668</v>
      </c>
      <c r="N1258" s="19" t="s">
        <v>20</v>
      </c>
      <c r="O1258" s="19" t="s">
        <v>20</v>
      </c>
      <c r="P1258" s="93" t="s">
        <v>6669</v>
      </c>
    </row>
    <row r="1259" spans="1:16" ht="120" customHeight="1">
      <c r="A1259" s="1">
        <v>1255</v>
      </c>
      <c r="B1259" s="3" t="s">
        <v>5882</v>
      </c>
      <c r="C1259" s="3" t="s">
        <v>1162</v>
      </c>
      <c r="D1259" s="5">
        <v>30866</v>
      </c>
      <c r="E1259" s="3" t="s">
        <v>5702</v>
      </c>
      <c r="F1259" s="5">
        <v>41239</v>
      </c>
      <c r="G1259" s="3" t="s">
        <v>18</v>
      </c>
      <c r="H1259" s="3" t="s">
        <v>5883</v>
      </c>
      <c r="I1259" s="3" t="s">
        <v>20</v>
      </c>
      <c r="J1259" s="22">
        <v>36800</v>
      </c>
      <c r="K1259" s="22">
        <v>37681</v>
      </c>
      <c r="L1259" s="22">
        <v>38808</v>
      </c>
      <c r="M1259" s="22">
        <v>39203</v>
      </c>
      <c r="N1259" s="3" t="s">
        <v>109</v>
      </c>
      <c r="O1259" s="3" t="s">
        <v>20</v>
      </c>
      <c r="P1259" s="3"/>
    </row>
    <row r="1260" spans="1:16" ht="120" customHeight="1">
      <c r="A1260" s="3">
        <v>1256</v>
      </c>
      <c r="B1260" s="8" t="s">
        <v>6416</v>
      </c>
      <c r="C1260" s="1" t="s">
        <v>6417</v>
      </c>
      <c r="D1260" s="6">
        <v>30917</v>
      </c>
      <c r="E1260" s="1" t="s">
        <v>5768</v>
      </c>
      <c r="F1260" s="9">
        <v>41239</v>
      </c>
      <c r="G1260" s="8"/>
      <c r="H1260" s="1" t="s">
        <v>5759</v>
      </c>
      <c r="J1260" s="7">
        <v>37316</v>
      </c>
      <c r="K1260" s="7">
        <v>38047</v>
      </c>
      <c r="L1260" s="1" t="s">
        <v>6418</v>
      </c>
      <c r="M1260" s="1" t="s">
        <v>6419</v>
      </c>
      <c r="N1260" s="1" t="s">
        <v>31</v>
      </c>
      <c r="O1260" s="1" t="s">
        <v>31</v>
      </c>
      <c r="P1260" s="1" t="s">
        <v>31</v>
      </c>
    </row>
    <row r="1261" spans="1:16" ht="120" customHeight="1">
      <c r="A1261" s="1">
        <v>1257</v>
      </c>
      <c r="B1261" s="1" t="s">
        <v>5724</v>
      </c>
      <c r="C1261" s="1" t="s">
        <v>3941</v>
      </c>
      <c r="D1261" s="6">
        <v>31200</v>
      </c>
      <c r="E1261" s="1" t="s">
        <v>5684</v>
      </c>
      <c r="F1261" s="6">
        <v>41239</v>
      </c>
      <c r="G1261" s="1" t="s">
        <v>18</v>
      </c>
      <c r="H1261" s="1" t="s">
        <v>5461</v>
      </c>
      <c r="I1261" s="1" t="s">
        <v>31</v>
      </c>
      <c r="J1261" s="7">
        <v>37316</v>
      </c>
      <c r="K1261" s="7">
        <v>38047</v>
      </c>
      <c r="L1261" s="1" t="s">
        <v>5725</v>
      </c>
      <c r="M1261" s="1" t="s">
        <v>5726</v>
      </c>
      <c r="N1261" s="1" t="s">
        <v>20</v>
      </c>
      <c r="O1261" s="1" t="s">
        <v>20</v>
      </c>
    </row>
    <row r="1262" spans="1:16" ht="120" customHeight="1">
      <c r="A1262" s="3">
        <v>1258</v>
      </c>
      <c r="B1262" s="1" t="s">
        <v>5745</v>
      </c>
      <c r="C1262" s="1" t="s">
        <v>3916</v>
      </c>
      <c r="D1262" s="6">
        <v>31223</v>
      </c>
      <c r="E1262" s="19" t="s">
        <v>5684</v>
      </c>
      <c r="F1262" s="20">
        <v>41239</v>
      </c>
      <c r="G1262" s="19" t="s">
        <v>18</v>
      </c>
      <c r="H1262" s="1" t="s">
        <v>5461</v>
      </c>
      <c r="I1262" s="1" t="s">
        <v>31</v>
      </c>
      <c r="J1262" s="7">
        <v>36586</v>
      </c>
      <c r="K1262" s="7">
        <v>37316</v>
      </c>
      <c r="L1262" s="19" t="s">
        <v>5746</v>
      </c>
      <c r="M1262" s="1" t="s">
        <v>5747</v>
      </c>
      <c r="N1262" s="1" t="s">
        <v>20</v>
      </c>
      <c r="O1262" s="1" t="s">
        <v>20</v>
      </c>
    </row>
    <row r="1263" spans="1:16" ht="120" customHeight="1">
      <c r="A1263" s="1">
        <v>1259</v>
      </c>
      <c r="B1263" s="8" t="s">
        <v>5897</v>
      </c>
      <c r="C1263" s="1" t="s">
        <v>2751</v>
      </c>
      <c r="D1263" s="6">
        <v>31235</v>
      </c>
      <c r="E1263" s="1" t="s">
        <v>5898</v>
      </c>
      <c r="F1263" s="9">
        <v>41239</v>
      </c>
      <c r="G1263" s="8" t="s">
        <v>18</v>
      </c>
      <c r="H1263" s="1" t="s">
        <v>5899</v>
      </c>
      <c r="J1263" s="7">
        <v>36586</v>
      </c>
      <c r="K1263" s="7">
        <v>37316</v>
      </c>
      <c r="L1263" s="1" t="s">
        <v>5900</v>
      </c>
      <c r="M1263" s="1" t="s">
        <v>5901</v>
      </c>
      <c r="N1263" s="1" t="s">
        <v>31</v>
      </c>
      <c r="O1263" s="1" t="s">
        <v>31</v>
      </c>
      <c r="P1263" s="1" t="s">
        <v>31</v>
      </c>
    </row>
    <row r="1264" spans="1:16" ht="120" customHeight="1">
      <c r="A1264" s="3">
        <v>1260</v>
      </c>
      <c r="B1264" s="1" t="s">
        <v>5787</v>
      </c>
      <c r="C1264" s="1" t="s">
        <v>5788</v>
      </c>
      <c r="D1264" s="6">
        <v>31415</v>
      </c>
      <c r="E1264" s="1" t="s">
        <v>5789</v>
      </c>
      <c r="F1264" s="6">
        <v>41239</v>
      </c>
      <c r="G1264" s="1" t="s">
        <v>18</v>
      </c>
      <c r="H1264" s="1" t="s">
        <v>5790</v>
      </c>
      <c r="J1264" s="1" t="s">
        <v>5791</v>
      </c>
      <c r="K1264" s="1" t="s">
        <v>5792</v>
      </c>
      <c r="L1264" s="1" t="s">
        <v>5793</v>
      </c>
      <c r="M1264" s="1" t="s">
        <v>5794</v>
      </c>
      <c r="N1264" s="1" t="s">
        <v>31</v>
      </c>
      <c r="P1264" s="1" t="s">
        <v>38</v>
      </c>
    </row>
    <row r="1265" spans="1:16" ht="120" customHeight="1">
      <c r="A1265" s="1">
        <v>1261</v>
      </c>
      <c r="B1265" s="1" t="s">
        <v>6200</v>
      </c>
      <c r="C1265" s="1" t="s">
        <v>6201</v>
      </c>
      <c r="D1265" s="6">
        <v>31556</v>
      </c>
      <c r="E1265" s="1" t="s">
        <v>5768</v>
      </c>
      <c r="F1265" s="6">
        <v>41239</v>
      </c>
      <c r="H1265" s="1" t="s">
        <v>5461</v>
      </c>
      <c r="J1265" s="25" t="s">
        <v>6202</v>
      </c>
      <c r="K1265" s="31" t="s">
        <v>6203</v>
      </c>
      <c r="L1265" s="1" t="s">
        <v>6204</v>
      </c>
      <c r="M1265" s="1" t="s">
        <v>6205</v>
      </c>
      <c r="N1265" s="1" t="s">
        <v>20</v>
      </c>
      <c r="O1265" s="1" t="s">
        <v>20</v>
      </c>
      <c r="P1265" s="1" t="s">
        <v>20</v>
      </c>
    </row>
    <row r="1266" spans="1:16" ht="120" customHeight="1">
      <c r="A1266" s="3">
        <v>1262</v>
      </c>
      <c r="B1266" s="8" t="s">
        <v>5902</v>
      </c>
      <c r="C1266" s="1" t="s">
        <v>5903</v>
      </c>
      <c r="D1266" s="6">
        <v>31574</v>
      </c>
      <c r="E1266" s="1" t="s">
        <v>5904</v>
      </c>
      <c r="F1266" s="9">
        <v>41239</v>
      </c>
      <c r="G1266" s="8" t="s">
        <v>18</v>
      </c>
      <c r="H1266" s="1" t="s">
        <v>5775</v>
      </c>
      <c r="J1266" s="1" t="s">
        <v>5905</v>
      </c>
      <c r="K1266" s="1" t="s">
        <v>5906</v>
      </c>
      <c r="L1266" s="1" t="s">
        <v>5907</v>
      </c>
      <c r="M1266" s="1" t="s">
        <v>5908</v>
      </c>
      <c r="N1266" s="1" t="s">
        <v>31</v>
      </c>
      <c r="O1266" s="1" t="s">
        <v>31</v>
      </c>
      <c r="P1266" s="1" t="s">
        <v>31</v>
      </c>
    </row>
    <row r="1267" spans="1:16" ht="120" customHeight="1">
      <c r="A1267" s="1">
        <v>1263</v>
      </c>
      <c r="B1267" s="1" t="s">
        <v>6206</v>
      </c>
      <c r="C1267" s="1" t="s">
        <v>6207</v>
      </c>
      <c r="D1267" s="6">
        <v>31801</v>
      </c>
      <c r="E1267" s="1" t="s">
        <v>5768</v>
      </c>
      <c r="F1267" s="6">
        <v>41239</v>
      </c>
      <c r="H1267" s="1" t="s">
        <v>6208</v>
      </c>
      <c r="J1267" s="7">
        <v>37681</v>
      </c>
      <c r="K1267" s="7">
        <v>38412</v>
      </c>
      <c r="L1267" s="1" t="s">
        <v>6209</v>
      </c>
      <c r="M1267" s="1" t="s">
        <v>6210</v>
      </c>
      <c r="N1267" s="1" t="s">
        <v>31</v>
      </c>
      <c r="O1267" s="1" t="s">
        <v>31</v>
      </c>
      <c r="P1267" s="1" t="s">
        <v>38</v>
      </c>
    </row>
    <row r="1268" spans="1:16" ht="120" customHeight="1">
      <c r="A1268" s="3">
        <v>1264</v>
      </c>
      <c r="B1268" s="1" t="s">
        <v>5700</v>
      </c>
      <c r="C1268" s="1" t="s">
        <v>5701</v>
      </c>
      <c r="D1268" s="6">
        <v>31878</v>
      </c>
      <c r="E1268" s="1" t="s">
        <v>5702</v>
      </c>
      <c r="F1268" s="6">
        <v>41239</v>
      </c>
      <c r="G1268" s="1" t="s">
        <v>18</v>
      </c>
      <c r="H1268" s="1" t="s">
        <v>5461</v>
      </c>
      <c r="I1268" s="1" t="s">
        <v>24</v>
      </c>
      <c r="J1268" s="7">
        <v>37316</v>
      </c>
      <c r="K1268" s="7">
        <v>38047</v>
      </c>
      <c r="L1268" s="1" t="s">
        <v>5703</v>
      </c>
      <c r="M1268" s="1" t="s">
        <v>5704</v>
      </c>
      <c r="N1268" s="1" t="s">
        <v>31</v>
      </c>
      <c r="O1268" s="1" t="s">
        <v>31</v>
      </c>
      <c r="P1268" s="1" t="s">
        <v>21</v>
      </c>
    </row>
    <row r="1269" spans="1:16" ht="120" customHeight="1">
      <c r="A1269" s="1">
        <v>1265</v>
      </c>
      <c r="B1269" s="8" t="s">
        <v>5909</v>
      </c>
      <c r="C1269" s="1" t="s">
        <v>5910</v>
      </c>
      <c r="D1269" s="6">
        <v>32279</v>
      </c>
      <c r="E1269" s="1" t="s">
        <v>5898</v>
      </c>
      <c r="F1269" s="9">
        <v>41239</v>
      </c>
      <c r="G1269" s="8" t="s">
        <v>18</v>
      </c>
      <c r="H1269" s="1" t="s">
        <v>5911</v>
      </c>
      <c r="J1269" s="7">
        <v>37681</v>
      </c>
      <c r="K1269" s="7">
        <v>38412</v>
      </c>
      <c r="L1269" s="1" t="s">
        <v>5912</v>
      </c>
      <c r="M1269" s="1" t="s">
        <v>2766</v>
      </c>
      <c r="N1269" s="1" t="s">
        <v>31</v>
      </c>
      <c r="O1269" s="1" t="s">
        <v>31</v>
      </c>
      <c r="P1269" s="1" t="s">
        <v>31</v>
      </c>
    </row>
    <row r="1270" spans="1:16" ht="120" customHeight="1">
      <c r="A1270" s="3">
        <v>1266</v>
      </c>
      <c r="B1270" s="1" t="s">
        <v>6332</v>
      </c>
      <c r="C1270" s="1" t="s">
        <v>6333</v>
      </c>
      <c r="E1270" s="1" t="s">
        <v>5768</v>
      </c>
      <c r="F1270" s="6">
        <v>41239</v>
      </c>
      <c r="H1270" s="1" t="s">
        <v>5759</v>
      </c>
      <c r="I1270" s="1" t="s">
        <v>21</v>
      </c>
      <c r="J1270" s="7">
        <v>33329</v>
      </c>
      <c r="K1270" s="7">
        <v>34060</v>
      </c>
      <c r="L1270" s="1" t="s">
        <v>6334</v>
      </c>
      <c r="M1270" s="1" t="s">
        <v>6335</v>
      </c>
      <c r="N1270" s="1" t="s">
        <v>31</v>
      </c>
      <c r="O1270" s="1" t="s">
        <v>20</v>
      </c>
      <c r="P1270" s="1" t="s">
        <v>20</v>
      </c>
    </row>
    <row r="1271" spans="1:16" ht="120" customHeight="1">
      <c r="A1271" s="1">
        <v>1267</v>
      </c>
      <c r="B1271" s="1" t="s">
        <v>6432</v>
      </c>
      <c r="C1271" s="1" t="s">
        <v>6433</v>
      </c>
      <c r="D1271" s="6">
        <v>26338</v>
      </c>
      <c r="E1271" s="1" t="s">
        <v>6434</v>
      </c>
      <c r="F1271" s="6">
        <v>41240</v>
      </c>
      <c r="G1271" s="1" t="s">
        <v>151</v>
      </c>
      <c r="H1271" s="1" t="s">
        <v>6435</v>
      </c>
      <c r="I1271" s="1" t="s">
        <v>20</v>
      </c>
      <c r="J1271" s="16" t="s">
        <v>5073</v>
      </c>
      <c r="K1271" s="16" t="s">
        <v>1235</v>
      </c>
      <c r="L1271" s="1" t="s">
        <v>6436</v>
      </c>
      <c r="M1271" s="1" t="s">
        <v>5993</v>
      </c>
      <c r="N1271" s="1" t="s">
        <v>31</v>
      </c>
      <c r="O1271" s="1" t="s">
        <v>31</v>
      </c>
    </row>
    <row r="1272" spans="1:16" ht="120" customHeight="1">
      <c r="A1272" s="3">
        <v>1268</v>
      </c>
      <c r="B1272" s="1" t="s">
        <v>6460</v>
      </c>
      <c r="C1272" s="1" t="s">
        <v>543</v>
      </c>
      <c r="D1272" s="6">
        <v>26398</v>
      </c>
      <c r="E1272" s="1" t="s">
        <v>6449</v>
      </c>
      <c r="F1272" s="6">
        <v>41240</v>
      </c>
      <c r="H1272" s="1" t="s">
        <v>6461</v>
      </c>
      <c r="I1272" s="1" t="s">
        <v>20</v>
      </c>
      <c r="J1272" s="7">
        <v>32417</v>
      </c>
      <c r="K1272" s="7">
        <v>33298</v>
      </c>
      <c r="M1272" s="1" t="s">
        <v>6462</v>
      </c>
      <c r="N1272" s="1" t="s">
        <v>31</v>
      </c>
      <c r="O1272" s="1" t="s">
        <v>20</v>
      </c>
      <c r="P1272" s="1" t="s">
        <v>20</v>
      </c>
    </row>
    <row r="1273" spans="1:16" ht="120" customHeight="1">
      <c r="A1273" s="1">
        <v>1269</v>
      </c>
      <c r="B1273" s="3" t="s">
        <v>6456</v>
      </c>
      <c r="C1273" s="3" t="s">
        <v>6457</v>
      </c>
      <c r="D1273" s="5">
        <v>28447</v>
      </c>
      <c r="E1273" s="3" t="s">
        <v>6449</v>
      </c>
      <c r="F1273" s="5">
        <v>41240</v>
      </c>
      <c r="G1273" s="3"/>
      <c r="H1273" s="3" t="s">
        <v>6458</v>
      </c>
      <c r="I1273" s="3" t="s">
        <v>20</v>
      </c>
      <c r="J1273" s="22">
        <v>34425</v>
      </c>
      <c r="K1273" s="22">
        <v>35125</v>
      </c>
      <c r="L1273" s="3" t="s">
        <v>6459</v>
      </c>
      <c r="M1273" s="22">
        <v>36982</v>
      </c>
      <c r="N1273" s="3" t="s">
        <v>109</v>
      </c>
      <c r="O1273" s="3" t="s">
        <v>20</v>
      </c>
      <c r="P1273" s="3"/>
    </row>
    <row r="1274" spans="1:16" ht="120" customHeight="1">
      <c r="A1274" s="3">
        <v>1270</v>
      </c>
      <c r="B1274" s="19" t="s">
        <v>6442</v>
      </c>
      <c r="C1274" s="19" t="s">
        <v>6443</v>
      </c>
      <c r="D1274" s="20">
        <v>28995</v>
      </c>
      <c r="E1274" s="19" t="s">
        <v>6439</v>
      </c>
      <c r="F1274" s="20">
        <v>41240</v>
      </c>
      <c r="G1274" s="19" t="s">
        <v>18</v>
      </c>
      <c r="H1274" s="19" t="s">
        <v>21</v>
      </c>
      <c r="I1274" s="19" t="s">
        <v>31</v>
      </c>
      <c r="J1274" s="21">
        <v>34759</v>
      </c>
      <c r="K1274" s="21">
        <v>35490</v>
      </c>
      <c r="L1274" s="19" t="s">
        <v>6444</v>
      </c>
      <c r="M1274" s="19" t="s">
        <v>6445</v>
      </c>
      <c r="N1274" s="19" t="s">
        <v>20</v>
      </c>
      <c r="O1274" s="19" t="s">
        <v>20</v>
      </c>
      <c r="P1274" s="19" t="s">
        <v>6446</v>
      </c>
    </row>
    <row r="1275" spans="1:16" ht="120" customHeight="1">
      <c r="A1275" s="1">
        <v>1271</v>
      </c>
      <c r="B1275" s="19" t="s">
        <v>6437</v>
      </c>
      <c r="C1275" s="19" t="s">
        <v>6438</v>
      </c>
      <c r="D1275" s="20">
        <v>29553</v>
      </c>
      <c r="E1275" s="19" t="s">
        <v>6439</v>
      </c>
      <c r="F1275" s="20">
        <v>41240</v>
      </c>
      <c r="G1275" s="19" t="s">
        <v>18</v>
      </c>
      <c r="H1275" s="19" t="s">
        <v>5980</v>
      </c>
      <c r="I1275" s="19" t="s">
        <v>31</v>
      </c>
      <c r="J1275" s="21">
        <v>35886</v>
      </c>
      <c r="K1275" s="21">
        <v>36586</v>
      </c>
      <c r="L1275" s="19" t="s">
        <v>6440</v>
      </c>
      <c r="M1275" s="19" t="s">
        <v>6441</v>
      </c>
      <c r="N1275" s="19" t="s">
        <v>20</v>
      </c>
      <c r="O1275" s="19" t="s">
        <v>20</v>
      </c>
      <c r="P1275" s="19"/>
    </row>
    <row r="1276" spans="1:16" ht="120" customHeight="1">
      <c r="A1276" s="3">
        <v>1272</v>
      </c>
      <c r="B1276" s="1" t="s">
        <v>6452</v>
      </c>
      <c r="C1276" s="1" t="s">
        <v>6453</v>
      </c>
      <c r="D1276" s="6">
        <v>30203</v>
      </c>
      <c r="E1276" s="1" t="s">
        <v>6449</v>
      </c>
      <c r="F1276" s="6">
        <v>41240</v>
      </c>
      <c r="G1276" s="6"/>
      <c r="H1276" s="1" t="s">
        <v>6016</v>
      </c>
      <c r="J1276" s="7">
        <v>36220</v>
      </c>
      <c r="K1276" s="7">
        <v>36951</v>
      </c>
      <c r="L1276" s="1" t="s">
        <v>6454</v>
      </c>
      <c r="M1276" s="1" t="s">
        <v>6455</v>
      </c>
      <c r="N1276" s="1" t="s">
        <v>31</v>
      </c>
    </row>
    <row r="1277" spans="1:16" ht="120" customHeight="1">
      <c r="A1277" s="1">
        <v>1273</v>
      </c>
      <c r="B1277" s="3" t="s">
        <v>6447</v>
      </c>
      <c r="C1277" s="3" t="s">
        <v>6448</v>
      </c>
      <c r="D1277" s="5">
        <v>30467</v>
      </c>
      <c r="E1277" s="3" t="s">
        <v>6449</v>
      </c>
      <c r="F1277" s="5">
        <v>41240</v>
      </c>
      <c r="G1277" s="3"/>
      <c r="H1277" s="3" t="s">
        <v>6016</v>
      </c>
      <c r="I1277" s="3" t="s">
        <v>24</v>
      </c>
      <c r="J1277" s="22">
        <v>36220</v>
      </c>
      <c r="K1277" s="22">
        <v>36951</v>
      </c>
      <c r="L1277" s="22" t="s">
        <v>6450</v>
      </c>
      <c r="M1277" s="22" t="s">
        <v>6451</v>
      </c>
      <c r="N1277" s="3" t="s">
        <v>24</v>
      </c>
      <c r="O1277" s="3" t="s">
        <v>865</v>
      </c>
      <c r="P1277" s="3" t="s">
        <v>865</v>
      </c>
    </row>
    <row r="1278" spans="1:16" ht="120" customHeight="1">
      <c r="A1278" s="3">
        <v>1274</v>
      </c>
      <c r="B1278" s="3" t="s">
        <v>6510</v>
      </c>
      <c r="C1278" s="3" t="s">
        <v>4890</v>
      </c>
      <c r="D1278" s="5">
        <v>24979</v>
      </c>
      <c r="E1278" s="3" t="s">
        <v>6471</v>
      </c>
      <c r="F1278" s="5">
        <v>41241</v>
      </c>
      <c r="G1278" s="3"/>
      <c r="H1278" s="3" t="s">
        <v>6511</v>
      </c>
      <c r="I1278" s="3" t="s">
        <v>20</v>
      </c>
      <c r="J1278" s="22">
        <v>31107</v>
      </c>
      <c r="K1278" s="22">
        <v>32051</v>
      </c>
      <c r="L1278" s="22">
        <v>33329</v>
      </c>
      <c r="M1278" s="3" t="s">
        <v>6512</v>
      </c>
      <c r="N1278" s="3" t="s">
        <v>109</v>
      </c>
      <c r="O1278" s="3" t="s">
        <v>20</v>
      </c>
      <c r="P1278" s="3"/>
    </row>
    <row r="1279" spans="1:16" ht="120" customHeight="1">
      <c r="A1279" s="1">
        <v>1275</v>
      </c>
      <c r="B1279" s="1" t="s">
        <v>6476</v>
      </c>
      <c r="C1279" s="1" t="s">
        <v>3157</v>
      </c>
      <c r="D1279" s="6">
        <v>25462</v>
      </c>
      <c r="E1279" s="1" t="s">
        <v>6477</v>
      </c>
      <c r="F1279" s="6">
        <v>41241</v>
      </c>
      <c r="G1279" s="1" t="s">
        <v>151</v>
      </c>
      <c r="H1279" s="1" t="s">
        <v>6478</v>
      </c>
      <c r="I1279" s="1" t="s">
        <v>31</v>
      </c>
      <c r="J1279" s="7">
        <v>31107</v>
      </c>
      <c r="K1279" s="7">
        <v>32568</v>
      </c>
      <c r="L1279" s="1" t="s">
        <v>6479</v>
      </c>
      <c r="M1279" s="1" t="s">
        <v>6480</v>
      </c>
      <c r="N1279" s="1" t="s">
        <v>31</v>
      </c>
      <c r="P1279" s="28"/>
    </row>
    <row r="1280" spans="1:16" ht="120" customHeight="1">
      <c r="A1280" s="3">
        <v>1276</v>
      </c>
      <c r="B1280" s="1" t="s">
        <v>6502</v>
      </c>
      <c r="C1280" s="1" t="s">
        <v>6503</v>
      </c>
      <c r="D1280" s="6">
        <v>26031</v>
      </c>
      <c r="E1280" s="1" t="s">
        <v>6471</v>
      </c>
      <c r="F1280" s="6">
        <v>41241</v>
      </c>
      <c r="H1280" s="1" t="s">
        <v>6497</v>
      </c>
      <c r="I1280" s="3" t="s">
        <v>31</v>
      </c>
      <c r="J1280" s="7">
        <v>32782</v>
      </c>
      <c r="K1280" s="7">
        <v>33664</v>
      </c>
      <c r="L1280" s="1" t="s">
        <v>6504</v>
      </c>
      <c r="M1280" s="1" t="s">
        <v>6505</v>
      </c>
      <c r="N1280" s="1" t="s">
        <v>31</v>
      </c>
      <c r="P1280" s="28"/>
    </row>
    <row r="1281" spans="1:16" ht="120" customHeight="1">
      <c r="A1281" s="1">
        <v>1277</v>
      </c>
      <c r="B1281" s="17" t="s">
        <v>6495</v>
      </c>
      <c r="C1281" s="17" t="s">
        <v>2049</v>
      </c>
      <c r="D1281" s="29">
        <v>26086</v>
      </c>
      <c r="E1281" s="17" t="s">
        <v>6496</v>
      </c>
      <c r="F1281" s="29">
        <v>41241</v>
      </c>
      <c r="G1281" s="29"/>
      <c r="H1281" s="17" t="s">
        <v>6497</v>
      </c>
      <c r="I1281" s="17" t="s">
        <v>21</v>
      </c>
      <c r="J1281" s="18">
        <v>31472</v>
      </c>
      <c r="K1281" s="18">
        <v>32933</v>
      </c>
      <c r="L1281" s="17" t="s">
        <v>6498</v>
      </c>
      <c r="M1281" s="17" t="s">
        <v>6499</v>
      </c>
      <c r="N1281" s="1" t="s">
        <v>31</v>
      </c>
      <c r="O1281" s="17" t="s">
        <v>21</v>
      </c>
      <c r="P1281" s="17" t="s">
        <v>21</v>
      </c>
    </row>
    <row r="1282" spans="1:16" ht="120" customHeight="1">
      <c r="A1282" s="3">
        <v>1278</v>
      </c>
      <c r="B1282" s="13" t="s">
        <v>6500</v>
      </c>
      <c r="C1282" s="13" t="s">
        <v>6513</v>
      </c>
      <c r="D1282" s="12">
        <v>27150</v>
      </c>
      <c r="E1282" s="12">
        <v>41241</v>
      </c>
      <c r="F1282" s="12">
        <v>41241</v>
      </c>
      <c r="G1282" s="12"/>
      <c r="H1282" s="12">
        <v>41970</v>
      </c>
      <c r="I1282" s="13" t="s">
        <v>31</v>
      </c>
      <c r="J1282" s="14">
        <v>32782</v>
      </c>
      <c r="K1282" s="14">
        <v>33664</v>
      </c>
      <c r="L1282" s="15" t="s">
        <v>6501</v>
      </c>
      <c r="M1282" s="15" t="s">
        <v>901</v>
      </c>
      <c r="N1282" s="13" t="s">
        <v>24</v>
      </c>
      <c r="O1282" s="13" t="s">
        <v>20</v>
      </c>
      <c r="P1282" s="13"/>
    </row>
    <row r="1283" spans="1:16" ht="120" customHeight="1">
      <c r="A1283" s="1">
        <v>1279</v>
      </c>
      <c r="B1283" s="1" t="s">
        <v>6481</v>
      </c>
      <c r="C1283" s="1" t="s">
        <v>6482</v>
      </c>
      <c r="D1283" s="6">
        <v>27523</v>
      </c>
      <c r="E1283" s="1" t="s">
        <v>6483</v>
      </c>
      <c r="F1283" s="6">
        <v>41241</v>
      </c>
      <c r="G1283" s="1" t="s">
        <v>1270</v>
      </c>
      <c r="H1283" s="1" t="s">
        <v>6484</v>
      </c>
      <c r="J1283" s="7" t="s">
        <v>4515</v>
      </c>
      <c r="K1283" s="7" t="s">
        <v>1913</v>
      </c>
      <c r="L1283" s="1" t="s">
        <v>6485</v>
      </c>
      <c r="M1283" s="7" t="s">
        <v>6486</v>
      </c>
    </row>
    <row r="1284" spans="1:16" ht="120" customHeight="1">
      <c r="A1284" s="3">
        <v>1280</v>
      </c>
      <c r="B1284" s="1" t="s">
        <v>6463</v>
      </c>
      <c r="C1284" s="1" t="s">
        <v>6464</v>
      </c>
      <c r="D1284" s="6">
        <v>27969</v>
      </c>
      <c r="E1284" s="1" t="s">
        <v>6465</v>
      </c>
      <c r="F1284" s="6">
        <v>41241</v>
      </c>
      <c r="G1284" s="1" t="s">
        <v>18</v>
      </c>
      <c r="H1284" s="1" t="s">
        <v>6466</v>
      </c>
      <c r="I1284" s="1" t="s">
        <v>21</v>
      </c>
      <c r="J1284" s="7">
        <v>33695</v>
      </c>
      <c r="K1284" s="7">
        <v>34394</v>
      </c>
      <c r="L1284" s="1" t="s">
        <v>6467</v>
      </c>
      <c r="M1284" s="1" t="s">
        <v>6468</v>
      </c>
      <c r="N1284" s="1" t="s">
        <v>31</v>
      </c>
      <c r="O1284" s="1" t="s">
        <v>31</v>
      </c>
    </row>
    <row r="1285" spans="1:16" ht="120" customHeight="1">
      <c r="A1285" s="1">
        <v>1281</v>
      </c>
      <c r="B1285" s="1" t="s">
        <v>6506</v>
      </c>
      <c r="C1285" s="1" t="s">
        <v>6507</v>
      </c>
      <c r="D1285" s="6">
        <v>28132</v>
      </c>
      <c r="E1285" s="6" t="s">
        <v>6471</v>
      </c>
      <c r="F1285" s="6">
        <v>41241</v>
      </c>
      <c r="G1285" s="6"/>
      <c r="H1285" s="63">
        <v>41241</v>
      </c>
      <c r="I1285" s="63"/>
      <c r="L1285" s="1" t="s">
        <v>6508</v>
      </c>
      <c r="M1285" s="1" t="s">
        <v>6509</v>
      </c>
      <c r="N1285" s="1" t="s">
        <v>24</v>
      </c>
      <c r="P1285" s="2" t="s">
        <v>4045</v>
      </c>
    </row>
    <row r="1286" spans="1:16" ht="120" customHeight="1">
      <c r="A1286" s="3">
        <v>1282</v>
      </c>
      <c r="B1286" s="3" t="s">
        <v>6469</v>
      </c>
      <c r="C1286" s="3" t="s">
        <v>6470</v>
      </c>
      <c r="D1286" s="5">
        <v>28286</v>
      </c>
      <c r="E1286" s="3" t="s">
        <v>6471</v>
      </c>
      <c r="F1286" s="5">
        <v>41241</v>
      </c>
      <c r="G1286" s="3" t="s">
        <v>18</v>
      </c>
      <c r="H1286" s="3" t="s">
        <v>6472</v>
      </c>
      <c r="I1286" s="3" t="s">
        <v>20</v>
      </c>
      <c r="J1286" s="22">
        <v>33695</v>
      </c>
      <c r="K1286" s="22">
        <v>34394</v>
      </c>
      <c r="L1286" s="22" t="s">
        <v>6473</v>
      </c>
      <c r="M1286" s="22" t="s">
        <v>6474</v>
      </c>
      <c r="N1286" s="3" t="s">
        <v>6475</v>
      </c>
      <c r="O1286" s="3" t="s">
        <v>20</v>
      </c>
      <c r="P1286" s="3"/>
    </row>
    <row r="1287" spans="1:16" ht="120" customHeight="1">
      <c r="A1287" s="1">
        <v>1283</v>
      </c>
      <c r="B1287" s="1" t="s">
        <v>6487</v>
      </c>
      <c r="C1287" s="1" t="s">
        <v>6488</v>
      </c>
      <c r="D1287" s="6">
        <v>28678</v>
      </c>
      <c r="E1287" s="1" t="s">
        <v>6489</v>
      </c>
      <c r="F1287" s="6">
        <v>41241</v>
      </c>
      <c r="G1287" s="6"/>
      <c r="H1287" s="1" t="s">
        <v>6490</v>
      </c>
      <c r="I1287" s="1" t="s">
        <v>6489</v>
      </c>
      <c r="J1287" s="26" t="s">
        <v>6491</v>
      </c>
      <c r="K1287" s="26" t="s">
        <v>6492</v>
      </c>
      <c r="L1287" s="1" t="s">
        <v>6493</v>
      </c>
      <c r="M1287" s="1" t="s">
        <v>6494</v>
      </c>
      <c r="N1287" s="1" t="s">
        <v>31</v>
      </c>
      <c r="O1287" s="1" t="s">
        <v>20</v>
      </c>
      <c r="P1287" s="1" t="s">
        <v>31</v>
      </c>
    </row>
    <row r="1288" spans="1:16" ht="120" customHeight="1">
      <c r="A1288" s="3">
        <v>1284</v>
      </c>
      <c r="B1288" s="1" t="s">
        <v>6514</v>
      </c>
      <c r="C1288" s="1" t="s">
        <v>6515</v>
      </c>
      <c r="D1288" s="6">
        <v>30866</v>
      </c>
      <c r="E1288" s="1" t="s">
        <v>6471</v>
      </c>
      <c r="F1288" s="6">
        <v>41241</v>
      </c>
      <c r="H1288" s="1" t="s">
        <v>21</v>
      </c>
      <c r="I1288" s="1" t="s">
        <v>20</v>
      </c>
      <c r="J1288" s="7">
        <v>36586</v>
      </c>
      <c r="K1288" s="63"/>
      <c r="L1288" s="1" t="s">
        <v>6516</v>
      </c>
      <c r="M1288" s="1" t="s">
        <v>6517</v>
      </c>
      <c r="N1288" s="1" t="s">
        <v>31</v>
      </c>
      <c r="O1288" s="1" t="s">
        <v>20</v>
      </c>
      <c r="P1288" s="1" t="s">
        <v>20</v>
      </c>
    </row>
    <row r="1289" spans="1:16" ht="120" customHeight="1">
      <c r="A1289" s="1">
        <v>1285</v>
      </c>
      <c r="B1289" s="13" t="s">
        <v>6518</v>
      </c>
      <c r="C1289" s="13" t="s">
        <v>6519</v>
      </c>
      <c r="D1289" s="12">
        <v>27146</v>
      </c>
      <c r="E1289" s="13" t="s">
        <v>6520</v>
      </c>
      <c r="F1289" s="12">
        <v>41242</v>
      </c>
      <c r="G1289" s="13"/>
      <c r="H1289" s="13" t="s">
        <v>21</v>
      </c>
      <c r="I1289" s="13" t="s">
        <v>21</v>
      </c>
      <c r="J1289" s="13">
        <v>1990</v>
      </c>
      <c r="K1289" s="13">
        <v>1993</v>
      </c>
      <c r="L1289" s="3" t="s">
        <v>21</v>
      </c>
      <c r="M1289" s="13" t="s">
        <v>6521</v>
      </c>
      <c r="N1289" s="13" t="s">
        <v>31</v>
      </c>
      <c r="O1289" s="13" t="s">
        <v>31</v>
      </c>
      <c r="P1289" s="13" t="s">
        <v>21</v>
      </c>
    </row>
    <row r="1290" spans="1:16" ht="120" customHeight="1">
      <c r="A1290" s="3">
        <v>1286</v>
      </c>
      <c r="B1290" s="1" t="s">
        <v>6522</v>
      </c>
      <c r="C1290" s="1" t="s">
        <v>6523</v>
      </c>
      <c r="D1290" s="6">
        <v>29929</v>
      </c>
      <c r="E1290" s="1" t="s">
        <v>6524</v>
      </c>
      <c r="F1290" s="6">
        <v>41242</v>
      </c>
      <c r="G1290" s="1" t="s">
        <v>151</v>
      </c>
      <c r="H1290" s="1" t="s">
        <v>6525</v>
      </c>
      <c r="I1290" s="1" t="s">
        <v>20</v>
      </c>
      <c r="J1290" s="16" t="s">
        <v>5964</v>
      </c>
      <c r="K1290" s="16" t="s">
        <v>5965</v>
      </c>
      <c r="L1290" s="1" t="s">
        <v>6526</v>
      </c>
      <c r="M1290" s="1" t="s">
        <v>6527</v>
      </c>
      <c r="N1290" s="1" t="s">
        <v>31</v>
      </c>
      <c r="O1290" s="1" t="s">
        <v>31</v>
      </c>
    </row>
    <row r="1291" spans="1:16" ht="120" customHeight="1">
      <c r="A1291" s="1">
        <v>1287</v>
      </c>
      <c r="B1291" s="3" t="s">
        <v>6544</v>
      </c>
      <c r="C1291" s="3" t="s">
        <v>6545</v>
      </c>
      <c r="D1291" s="5">
        <v>26785</v>
      </c>
      <c r="E1291" s="5" t="s">
        <v>6546</v>
      </c>
      <c r="F1291" s="5">
        <v>41243</v>
      </c>
      <c r="G1291" s="3" t="s">
        <v>18</v>
      </c>
      <c r="H1291" s="3" t="s">
        <v>6547</v>
      </c>
      <c r="I1291" s="3" t="s">
        <v>31</v>
      </c>
      <c r="J1291" s="50" t="s">
        <v>1504</v>
      </c>
      <c r="K1291" s="50" t="s">
        <v>6548</v>
      </c>
      <c r="L1291" s="3" t="s">
        <v>6549</v>
      </c>
      <c r="M1291" s="3" t="s">
        <v>6550</v>
      </c>
      <c r="N1291" s="3" t="s">
        <v>31</v>
      </c>
      <c r="O1291" s="3" t="s">
        <v>31</v>
      </c>
      <c r="P1291" s="3"/>
    </row>
    <row r="1292" spans="1:16" ht="120" customHeight="1">
      <c r="A1292" s="3">
        <v>1288</v>
      </c>
      <c r="B1292" s="3" t="s">
        <v>6535</v>
      </c>
      <c r="C1292" s="3" t="s">
        <v>6536</v>
      </c>
      <c r="D1292" s="5">
        <v>27403</v>
      </c>
      <c r="E1292" s="3" t="s">
        <v>6537</v>
      </c>
      <c r="F1292" s="5">
        <v>41243</v>
      </c>
      <c r="G1292" s="3" t="s">
        <v>18</v>
      </c>
      <c r="H1292" s="3" t="s">
        <v>6538</v>
      </c>
      <c r="I1292" s="3" t="s">
        <v>20</v>
      </c>
      <c r="J1292" s="22">
        <v>32964</v>
      </c>
      <c r="K1292" s="22">
        <v>33664</v>
      </c>
      <c r="L1292" s="3" t="s">
        <v>4084</v>
      </c>
      <c r="M1292" s="22">
        <v>35156</v>
      </c>
      <c r="N1292" s="3" t="s">
        <v>109</v>
      </c>
      <c r="O1292" s="3" t="s">
        <v>20</v>
      </c>
      <c r="P1292" s="3"/>
    </row>
    <row r="1293" spans="1:16" ht="120" customHeight="1">
      <c r="A1293" s="1">
        <v>1289</v>
      </c>
      <c r="B1293" s="1" t="s">
        <v>6539</v>
      </c>
      <c r="C1293" s="1" t="s">
        <v>6540</v>
      </c>
      <c r="D1293" s="6">
        <v>28532</v>
      </c>
      <c r="E1293" s="1" t="s">
        <v>6541</v>
      </c>
      <c r="F1293" s="6">
        <v>41243</v>
      </c>
      <c r="H1293" s="1" t="s">
        <v>6347</v>
      </c>
      <c r="I1293" s="1" t="s">
        <v>20</v>
      </c>
      <c r="J1293" s="7">
        <v>34060</v>
      </c>
      <c r="K1293" s="7">
        <v>34759</v>
      </c>
      <c r="L1293" s="1" t="s">
        <v>6542</v>
      </c>
      <c r="M1293" s="1" t="s">
        <v>6543</v>
      </c>
      <c r="N1293" s="1" t="s">
        <v>31</v>
      </c>
      <c r="O1293" s="1" t="s">
        <v>20</v>
      </c>
      <c r="P1293" s="1" t="s">
        <v>20</v>
      </c>
    </row>
    <row r="1294" spans="1:16" ht="120" customHeight="1">
      <c r="A1294" s="3">
        <v>1290</v>
      </c>
      <c r="B1294" s="1" t="s">
        <v>6528</v>
      </c>
      <c r="C1294" s="1" t="s">
        <v>6529</v>
      </c>
      <c r="D1294" s="6">
        <v>29747</v>
      </c>
      <c r="E1294" s="1" t="s">
        <v>6530</v>
      </c>
      <c r="F1294" s="6">
        <v>41243</v>
      </c>
      <c r="G1294" s="1" t="s">
        <v>151</v>
      </c>
      <c r="H1294" s="1" t="s">
        <v>6531</v>
      </c>
      <c r="I1294" s="1" t="s">
        <v>20</v>
      </c>
      <c r="J1294" s="16" t="s">
        <v>6532</v>
      </c>
      <c r="K1294" s="16" t="s">
        <v>3731</v>
      </c>
      <c r="L1294" s="1" t="s">
        <v>6533</v>
      </c>
      <c r="M1294" s="1" t="s">
        <v>6534</v>
      </c>
      <c r="N1294" s="1" t="s">
        <v>31</v>
      </c>
      <c r="O1294" s="1" t="s">
        <v>31</v>
      </c>
    </row>
    <row r="1295" spans="1:16" ht="120" customHeight="1">
      <c r="A1295" s="1">
        <v>1291</v>
      </c>
      <c r="B1295" s="8" t="s">
        <v>6551</v>
      </c>
      <c r="C1295" s="8" t="s">
        <v>6552</v>
      </c>
      <c r="D1295" s="9">
        <v>29009</v>
      </c>
      <c r="E1295" s="8" t="s">
        <v>6553</v>
      </c>
      <c r="F1295" s="9">
        <v>41244</v>
      </c>
      <c r="G1295" s="8"/>
      <c r="H1295" s="8" t="s">
        <v>6554</v>
      </c>
      <c r="I1295" s="8" t="s">
        <v>31</v>
      </c>
      <c r="J1295" s="8" t="s">
        <v>6555</v>
      </c>
      <c r="K1295" s="8" t="s">
        <v>6556</v>
      </c>
      <c r="L1295" s="8" t="s">
        <v>6557</v>
      </c>
      <c r="M1295" s="8" t="s">
        <v>6558</v>
      </c>
      <c r="N1295" s="8" t="s">
        <v>24</v>
      </c>
    </row>
    <row r="1296" spans="1:16" ht="120" customHeight="1">
      <c r="A1296" s="3">
        <v>1292</v>
      </c>
      <c r="B1296" s="1" t="s">
        <v>6559</v>
      </c>
      <c r="C1296" s="1" t="s">
        <v>6560</v>
      </c>
      <c r="D1296" s="1" t="s">
        <v>6561</v>
      </c>
      <c r="E1296" s="1" t="s">
        <v>6562</v>
      </c>
      <c r="F1296" s="6">
        <v>41250</v>
      </c>
      <c r="G1296" s="1" t="s">
        <v>2600</v>
      </c>
      <c r="H1296" s="1" t="s">
        <v>6563</v>
      </c>
      <c r="I1296" s="1" t="s">
        <v>21</v>
      </c>
      <c r="J1296" s="1" t="s">
        <v>6564</v>
      </c>
      <c r="K1296" s="1" t="s">
        <v>6565</v>
      </c>
      <c r="L1296" s="1" t="s">
        <v>6566</v>
      </c>
      <c r="M1296" s="1" t="s">
        <v>6567</v>
      </c>
      <c r="N1296" s="13" t="s">
        <v>31</v>
      </c>
      <c r="O1296" s="13" t="s">
        <v>31</v>
      </c>
      <c r="P1296" s="13" t="s">
        <v>21</v>
      </c>
    </row>
    <row r="1297" spans="1:16" ht="120" customHeight="1">
      <c r="A1297" s="1">
        <v>1293</v>
      </c>
      <c r="B1297" s="13" t="s">
        <v>6568</v>
      </c>
      <c r="C1297" s="13" t="s">
        <v>6569</v>
      </c>
      <c r="D1297" s="12">
        <v>25920</v>
      </c>
      <c r="E1297" s="13" t="s">
        <v>4396</v>
      </c>
      <c r="F1297" s="12">
        <v>41251</v>
      </c>
      <c r="G1297" s="13"/>
      <c r="H1297" s="13" t="s">
        <v>21</v>
      </c>
      <c r="I1297" s="13" t="s">
        <v>21</v>
      </c>
      <c r="J1297" s="13">
        <v>1990</v>
      </c>
      <c r="K1297" s="13">
        <v>1992</v>
      </c>
      <c r="L1297" s="13" t="s">
        <v>21</v>
      </c>
      <c r="M1297" s="13" t="s">
        <v>6570</v>
      </c>
      <c r="N1297" s="13" t="s">
        <v>31</v>
      </c>
      <c r="O1297" s="13" t="s">
        <v>31</v>
      </c>
      <c r="P1297" s="13" t="s">
        <v>21</v>
      </c>
    </row>
    <row r="1298" spans="1:16" ht="120" customHeight="1">
      <c r="A1298" s="3">
        <v>1294</v>
      </c>
      <c r="B1298" s="1" t="s">
        <v>6571</v>
      </c>
      <c r="C1298" s="1" t="s">
        <v>6572</v>
      </c>
      <c r="D1298" s="6">
        <v>25388</v>
      </c>
      <c r="E1298" s="1" t="s">
        <v>5014</v>
      </c>
      <c r="F1298" s="6">
        <v>41252</v>
      </c>
      <c r="G1298" s="1" t="s">
        <v>18</v>
      </c>
      <c r="H1298" s="1" t="s">
        <v>6573</v>
      </c>
      <c r="I1298" s="1" t="s">
        <v>21</v>
      </c>
      <c r="J1298" s="7">
        <v>31107</v>
      </c>
      <c r="K1298" s="7">
        <v>31837</v>
      </c>
      <c r="M1298" s="1" t="s">
        <v>6574</v>
      </c>
      <c r="N1298" s="1" t="s">
        <v>31</v>
      </c>
      <c r="O1298" s="1" t="s">
        <v>31</v>
      </c>
    </row>
    <row r="1299" spans="1:16" ht="120" customHeight="1">
      <c r="A1299" s="1">
        <v>1295</v>
      </c>
      <c r="B1299" s="3" t="s">
        <v>6579</v>
      </c>
      <c r="C1299" s="3" t="s">
        <v>6580</v>
      </c>
      <c r="D1299" s="5">
        <v>24232</v>
      </c>
      <c r="E1299" s="3" t="s">
        <v>6581</v>
      </c>
      <c r="F1299" s="37">
        <v>41255</v>
      </c>
      <c r="G1299" s="36"/>
      <c r="H1299" s="3" t="s">
        <v>6582</v>
      </c>
      <c r="I1299" s="3" t="s">
        <v>20</v>
      </c>
      <c r="J1299" s="22">
        <v>30011</v>
      </c>
      <c r="K1299" s="22">
        <v>31503</v>
      </c>
      <c r="L1299" s="22" t="s">
        <v>6583</v>
      </c>
      <c r="M1299" s="22">
        <v>34790</v>
      </c>
      <c r="N1299" s="3" t="s">
        <v>109</v>
      </c>
      <c r="O1299" s="3" t="s">
        <v>20</v>
      </c>
      <c r="P1299" s="3"/>
    </row>
    <row r="1300" spans="1:16" ht="120" customHeight="1">
      <c r="A1300" s="3">
        <v>1296</v>
      </c>
      <c r="B1300" s="1" t="s">
        <v>6575</v>
      </c>
      <c r="C1300" s="1" t="s">
        <v>3152</v>
      </c>
      <c r="D1300" s="6">
        <v>27130</v>
      </c>
      <c r="E1300" s="1" t="s">
        <v>5114</v>
      </c>
      <c r="F1300" s="6">
        <v>41255</v>
      </c>
      <c r="H1300" s="1" t="s">
        <v>6576</v>
      </c>
      <c r="I1300" s="3" t="s">
        <v>31</v>
      </c>
      <c r="J1300" s="7">
        <v>32964</v>
      </c>
      <c r="K1300" s="7">
        <v>33848</v>
      </c>
      <c r="L1300" s="1" t="s">
        <v>6577</v>
      </c>
      <c r="M1300" s="1" t="s">
        <v>6578</v>
      </c>
      <c r="N1300" s="1" t="s">
        <v>31</v>
      </c>
      <c r="P1300" s="28"/>
    </row>
    <row r="1301" spans="1:16" ht="120" customHeight="1">
      <c r="A1301" s="1">
        <v>1297</v>
      </c>
      <c r="B1301" s="3" t="s">
        <v>6584</v>
      </c>
      <c r="C1301" s="3" t="s">
        <v>6585</v>
      </c>
      <c r="D1301" s="5">
        <v>24604</v>
      </c>
      <c r="E1301" s="3" t="s">
        <v>6586</v>
      </c>
      <c r="F1301" s="5">
        <v>41256</v>
      </c>
      <c r="G1301" s="3"/>
      <c r="H1301" s="3" t="s">
        <v>6793</v>
      </c>
      <c r="I1301" s="3" t="s">
        <v>5103</v>
      </c>
      <c r="J1301" s="22">
        <v>30011</v>
      </c>
      <c r="K1301" s="22">
        <v>30773</v>
      </c>
      <c r="L1301" s="22" t="s">
        <v>6587</v>
      </c>
      <c r="M1301" s="22">
        <v>34425</v>
      </c>
      <c r="N1301" s="3" t="s">
        <v>109</v>
      </c>
      <c r="O1301" s="3" t="s">
        <v>20</v>
      </c>
      <c r="P1301" s="3"/>
    </row>
    <row r="1302" spans="1:16" ht="120" customHeight="1">
      <c r="A1302" s="3">
        <v>1298</v>
      </c>
      <c r="B1302" s="3" t="s">
        <v>6588</v>
      </c>
      <c r="C1302" s="3" t="s">
        <v>6589</v>
      </c>
      <c r="D1302" s="5">
        <v>27164</v>
      </c>
      <c r="E1302" s="3" t="s">
        <v>4449</v>
      </c>
      <c r="F1302" s="5">
        <v>41265</v>
      </c>
      <c r="G1302" s="3"/>
      <c r="H1302" s="36" t="s">
        <v>6796</v>
      </c>
      <c r="I1302" s="36" t="s">
        <v>20</v>
      </c>
      <c r="J1302" s="22">
        <v>33695</v>
      </c>
      <c r="K1302" s="22">
        <v>34394</v>
      </c>
      <c r="L1302" s="3" t="s">
        <v>6590</v>
      </c>
      <c r="M1302" s="3" t="s">
        <v>6591</v>
      </c>
      <c r="N1302" s="3" t="s">
        <v>109</v>
      </c>
      <c r="O1302" s="3" t="s">
        <v>20</v>
      </c>
      <c r="P1302" s="3"/>
    </row>
    <row r="1303" spans="1:16" ht="120" customHeight="1">
      <c r="A1303" s="1">
        <v>1299</v>
      </c>
      <c r="B1303" s="1" t="s">
        <v>6598</v>
      </c>
      <c r="C1303" s="1" t="s">
        <v>6599</v>
      </c>
      <c r="D1303" s="6">
        <v>25000</v>
      </c>
      <c r="E1303" s="1" t="s">
        <v>5768</v>
      </c>
      <c r="F1303" s="6">
        <v>41269</v>
      </c>
      <c r="H1303" s="1" t="s">
        <v>5759</v>
      </c>
      <c r="I1303" s="1" t="s">
        <v>31</v>
      </c>
      <c r="J1303" s="7">
        <v>31472</v>
      </c>
      <c r="K1303" s="7">
        <v>32752</v>
      </c>
      <c r="L1303" s="1" t="s">
        <v>6600</v>
      </c>
      <c r="M1303" s="1" t="s">
        <v>817</v>
      </c>
      <c r="N1303" s="1" t="s">
        <v>31</v>
      </c>
      <c r="P1303" s="28"/>
    </row>
    <row r="1304" spans="1:16" ht="120" customHeight="1">
      <c r="A1304" s="3">
        <v>1300</v>
      </c>
      <c r="B1304" s="1" t="s">
        <v>6592</v>
      </c>
      <c r="C1304" s="1" t="s">
        <v>6593</v>
      </c>
      <c r="D1304" s="6">
        <v>28122</v>
      </c>
      <c r="E1304" s="1" t="s">
        <v>5768</v>
      </c>
      <c r="F1304" s="6">
        <v>41269</v>
      </c>
      <c r="G1304" s="1" t="s">
        <v>18</v>
      </c>
      <c r="H1304" s="1" t="s">
        <v>5461</v>
      </c>
      <c r="I1304" s="1" t="s">
        <v>31</v>
      </c>
      <c r="J1304" s="16" t="s">
        <v>6594</v>
      </c>
      <c r="K1304" s="16" t="s">
        <v>6595</v>
      </c>
      <c r="L1304" s="1" t="s">
        <v>6596</v>
      </c>
      <c r="M1304" s="1" t="s">
        <v>6597</v>
      </c>
      <c r="N1304" s="1" t="s">
        <v>31</v>
      </c>
      <c r="O1304" s="1" t="s">
        <v>31</v>
      </c>
      <c r="P1304" s="1" t="s">
        <v>68</v>
      </c>
    </row>
    <row r="1305" spans="1:16" ht="120" customHeight="1">
      <c r="A1305" s="1">
        <v>1301</v>
      </c>
      <c r="B1305" s="3" t="s">
        <v>6601</v>
      </c>
      <c r="C1305" s="3" t="s">
        <v>6602</v>
      </c>
      <c r="D1305" s="4">
        <v>30107</v>
      </c>
      <c r="E1305" s="4" t="s">
        <v>6603</v>
      </c>
      <c r="F1305" s="5">
        <v>41269</v>
      </c>
      <c r="G1305" s="4"/>
      <c r="H1305" s="4" t="s">
        <v>6604</v>
      </c>
      <c r="I1305" s="3" t="s">
        <v>20</v>
      </c>
      <c r="J1305" s="22">
        <v>35886</v>
      </c>
      <c r="K1305" s="22">
        <v>36951</v>
      </c>
      <c r="L1305" s="3" t="s">
        <v>6605</v>
      </c>
      <c r="M1305" s="3" t="s">
        <v>6606</v>
      </c>
      <c r="N1305" s="3" t="s">
        <v>24</v>
      </c>
      <c r="O1305" s="3" t="s">
        <v>24</v>
      </c>
      <c r="P1305" s="3"/>
    </row>
    <row r="1306" spans="1:16" ht="120" customHeight="1">
      <c r="A1306" s="3">
        <v>1302</v>
      </c>
      <c r="B1306" s="1" t="s">
        <v>6607</v>
      </c>
      <c r="C1306" s="1" t="s">
        <v>6608</v>
      </c>
      <c r="D1306" s="6">
        <v>27453</v>
      </c>
      <c r="E1306" s="1" t="s">
        <v>6609</v>
      </c>
      <c r="F1306" s="6">
        <v>41270</v>
      </c>
      <c r="G1306" s="1" t="s">
        <v>151</v>
      </c>
      <c r="H1306" s="1" t="s">
        <v>6610</v>
      </c>
      <c r="I1306" s="1" t="s">
        <v>31</v>
      </c>
      <c r="J1306" s="7">
        <v>33695</v>
      </c>
      <c r="K1306" s="7">
        <v>34394</v>
      </c>
      <c r="L1306" s="1" t="s">
        <v>6611</v>
      </c>
      <c r="M1306" s="1" t="s">
        <v>6612</v>
      </c>
      <c r="N1306" s="1" t="s">
        <v>31</v>
      </c>
      <c r="P1306" s="28"/>
    </row>
    <row r="1307" spans="1:16" ht="120" customHeight="1">
      <c r="A1307" s="1">
        <v>1303</v>
      </c>
      <c r="B1307" s="1" t="s">
        <v>6613</v>
      </c>
      <c r="C1307" s="1" t="s">
        <v>1375</v>
      </c>
      <c r="D1307" s="6">
        <v>29019</v>
      </c>
      <c r="E1307" s="1" t="s">
        <v>6614</v>
      </c>
      <c r="F1307" s="6">
        <v>41276</v>
      </c>
      <c r="H1307" s="1" t="s">
        <v>6615</v>
      </c>
      <c r="I1307" s="1" t="s">
        <v>21</v>
      </c>
      <c r="J1307" s="7">
        <v>34425</v>
      </c>
      <c r="K1307" s="7">
        <v>35309</v>
      </c>
      <c r="L1307" s="1" t="s">
        <v>6616</v>
      </c>
      <c r="M1307" s="1" t="s">
        <v>6617</v>
      </c>
      <c r="N1307" s="1" t="s">
        <v>31</v>
      </c>
      <c r="O1307" s="1" t="s">
        <v>31</v>
      </c>
    </row>
    <row r="1308" spans="1:16" ht="120" customHeight="1">
      <c r="A1308" s="3">
        <v>1304</v>
      </c>
      <c r="B1308" s="3" t="s">
        <v>6625</v>
      </c>
      <c r="C1308" s="3" t="s">
        <v>6626</v>
      </c>
      <c r="D1308" s="4">
        <v>25847</v>
      </c>
      <c r="E1308" s="4" t="s">
        <v>5669</v>
      </c>
      <c r="F1308" s="5">
        <v>41604</v>
      </c>
      <c r="G1308" s="4"/>
      <c r="H1308" s="4" t="s">
        <v>20</v>
      </c>
      <c r="I1308" s="3" t="s">
        <v>20</v>
      </c>
      <c r="J1308" s="3" t="s">
        <v>21</v>
      </c>
      <c r="K1308" s="3" t="s">
        <v>21</v>
      </c>
      <c r="L1308" s="3" t="s">
        <v>6627</v>
      </c>
      <c r="M1308" s="3" t="s">
        <v>6628</v>
      </c>
      <c r="N1308" s="3" t="s">
        <v>24</v>
      </c>
      <c r="O1308" s="3" t="s">
        <v>24</v>
      </c>
      <c r="P1308" s="3"/>
    </row>
    <row r="1309" spans="1:16" s="78" customFormat="1" ht="120" customHeight="1">
      <c r="A1309" s="1">
        <v>1305</v>
      </c>
      <c r="B1309" s="78" t="s">
        <v>6652</v>
      </c>
      <c r="C1309" s="78" t="s">
        <v>6653</v>
      </c>
      <c r="D1309" s="94">
        <v>26311</v>
      </c>
      <c r="E1309" s="78" t="s">
        <v>5789</v>
      </c>
      <c r="F1309" s="94" t="s">
        <v>21</v>
      </c>
      <c r="H1309" s="78" t="s">
        <v>21</v>
      </c>
      <c r="I1309" s="78" t="s">
        <v>21</v>
      </c>
      <c r="J1309" s="78">
        <v>1989</v>
      </c>
      <c r="K1309" s="78">
        <v>1991</v>
      </c>
      <c r="L1309" s="78" t="s">
        <v>6654</v>
      </c>
      <c r="M1309" s="78" t="s">
        <v>6655</v>
      </c>
      <c r="N1309" s="78" t="s">
        <v>31</v>
      </c>
      <c r="O1309" s="78" t="s">
        <v>31</v>
      </c>
      <c r="P1309" s="90" t="s">
        <v>6706</v>
      </c>
    </row>
    <row r="1310" spans="1:16" ht="120" customHeight="1">
      <c r="A1310" s="3">
        <v>1306</v>
      </c>
      <c r="B1310" s="1" t="s">
        <v>6621</v>
      </c>
      <c r="C1310" s="1" t="s">
        <v>6622</v>
      </c>
      <c r="D1310" s="6">
        <v>26419</v>
      </c>
      <c r="E1310" s="19" t="s">
        <v>5768</v>
      </c>
      <c r="F1310" s="20">
        <v>41604</v>
      </c>
      <c r="G1310" s="19"/>
      <c r="H1310" s="19" t="s">
        <v>5759</v>
      </c>
      <c r="I1310" s="19"/>
      <c r="J1310" s="7">
        <v>1989</v>
      </c>
      <c r="K1310" s="7">
        <v>1992</v>
      </c>
      <c r="L1310" s="19" t="s">
        <v>6623</v>
      </c>
      <c r="M1310" s="19" t="s">
        <v>6624</v>
      </c>
      <c r="N1310" s="1" t="s">
        <v>21</v>
      </c>
    </row>
    <row r="1311" spans="1:16" ht="120" customHeight="1">
      <c r="A1311" s="1">
        <v>1307</v>
      </c>
      <c r="B1311" s="13" t="s">
        <v>6618</v>
      </c>
      <c r="C1311" s="13" t="s">
        <v>6619</v>
      </c>
      <c r="D1311" s="12">
        <v>27468</v>
      </c>
      <c r="E1311" s="13" t="s">
        <v>5768</v>
      </c>
      <c r="F1311" s="12">
        <v>41604</v>
      </c>
      <c r="G1311" s="13"/>
      <c r="H1311" s="13" t="s">
        <v>21</v>
      </c>
      <c r="I1311" s="13" t="s">
        <v>21</v>
      </c>
      <c r="J1311" s="13">
        <v>1993</v>
      </c>
      <c r="K1311" s="13">
        <v>1995</v>
      </c>
      <c r="L1311" s="13" t="s">
        <v>21</v>
      </c>
      <c r="M1311" s="13" t="s">
        <v>6620</v>
      </c>
      <c r="N1311" s="13" t="s">
        <v>31</v>
      </c>
      <c r="O1311" s="13" t="s">
        <v>31</v>
      </c>
      <c r="P1311" s="13" t="s">
        <v>21</v>
      </c>
    </row>
    <row r="1312" spans="1:16" ht="120" customHeight="1">
      <c r="A1312" s="3">
        <v>1308</v>
      </c>
      <c r="B1312" s="3" t="s">
        <v>6629</v>
      </c>
      <c r="C1312" s="3" t="s">
        <v>6630</v>
      </c>
      <c r="D1312" s="4">
        <v>27430</v>
      </c>
      <c r="E1312" s="4" t="s">
        <v>6631</v>
      </c>
      <c r="F1312" s="5">
        <v>41606</v>
      </c>
      <c r="G1312" s="4"/>
      <c r="H1312" s="4">
        <v>41710</v>
      </c>
      <c r="I1312" s="3" t="s">
        <v>20</v>
      </c>
      <c r="J1312" s="3" t="s">
        <v>21</v>
      </c>
      <c r="K1312" s="3" t="s">
        <v>21</v>
      </c>
      <c r="L1312" s="3" t="s">
        <v>6632</v>
      </c>
      <c r="M1312" s="3" t="s">
        <v>6633</v>
      </c>
      <c r="N1312" s="3" t="s">
        <v>24</v>
      </c>
      <c r="O1312" s="3" t="s">
        <v>24</v>
      </c>
      <c r="P1312" s="3"/>
    </row>
    <row r="1313" spans="1:14" ht="120" customHeight="1">
      <c r="A1313" s="1">
        <v>1309</v>
      </c>
      <c r="B1313" s="8" t="s">
        <v>6634</v>
      </c>
      <c r="C1313" s="1" t="s">
        <v>2787</v>
      </c>
      <c r="D1313" s="6">
        <v>28286</v>
      </c>
      <c r="E1313" s="1" t="s">
        <v>5669</v>
      </c>
      <c r="F1313" s="6">
        <v>41732</v>
      </c>
      <c r="G1313" s="6"/>
      <c r="H1313" s="1" t="s">
        <v>6635</v>
      </c>
      <c r="J1313" s="1" t="s">
        <v>6636</v>
      </c>
      <c r="K1313" s="1" t="s">
        <v>6637</v>
      </c>
      <c r="L1313" s="1" t="s">
        <v>6638</v>
      </c>
      <c r="M1313" s="1" t="s">
        <v>6639</v>
      </c>
      <c r="N1313" s="1" t="s">
        <v>31</v>
      </c>
    </row>
  </sheetData>
  <sortState ref="A339:P379">
    <sortCondition ref="E339:E379"/>
  </sortState>
  <mergeCells count="14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N3"/>
    <mergeCell ref="O2:O3"/>
    <mergeCell ref="P2:P3"/>
  </mergeCells>
  <conditionalFormatting sqref="B579 B581:B586 B588:B589 B591 B593 B564:B572 B574:B576">
    <cfRule type="duplicateValues" dxfId="1" priority="1"/>
  </conditionalFormatting>
  <hyperlinks>
    <hyperlink ref="M788" r:id="rId1" display="C.P.Ed"/>
  </hyperlinks>
  <pageMargins left="0.63" right="0.19" top="0.75" bottom="0.75" header="0.3" footer="0.3"/>
  <pageSetup paperSize="5" scale="8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0"/>
  <sheetViews>
    <sheetView workbookViewId="0">
      <selection activeCell="K3" sqref="K3"/>
    </sheetView>
  </sheetViews>
  <sheetFormatPr defaultRowHeight="15"/>
  <cols>
    <col min="4" max="4" width="15" customWidth="1"/>
    <col min="6" max="6" width="16.42578125" customWidth="1"/>
  </cols>
  <sheetData>
    <row r="1" spans="1:16" s="99" customFormat="1" ht="120" customHeight="1">
      <c r="A1" s="99">
        <v>376</v>
      </c>
      <c r="B1" s="99" t="s">
        <v>3006</v>
      </c>
      <c r="C1" s="99" t="s">
        <v>3007</v>
      </c>
      <c r="D1" s="100">
        <v>22056</v>
      </c>
      <c r="E1" s="99" t="s">
        <v>2866</v>
      </c>
      <c r="F1" s="100">
        <v>38869</v>
      </c>
      <c r="H1" s="99" t="s">
        <v>3008</v>
      </c>
      <c r="I1" s="99" t="s">
        <v>24</v>
      </c>
      <c r="J1" s="101" t="s">
        <v>1170</v>
      </c>
      <c r="K1" s="101" t="s">
        <v>65</v>
      </c>
      <c r="L1" s="99" t="s">
        <v>3009</v>
      </c>
      <c r="M1" s="99" t="s">
        <v>3010</v>
      </c>
      <c r="N1" s="99" t="s">
        <v>31</v>
      </c>
      <c r="O1" s="99" t="s">
        <v>31</v>
      </c>
      <c r="P1" s="99" t="s">
        <v>68</v>
      </c>
    </row>
    <row r="2" spans="1:16" s="99" customFormat="1" ht="120" customHeight="1">
      <c r="A2" s="102">
        <v>377</v>
      </c>
      <c r="B2" s="99" t="s">
        <v>2388</v>
      </c>
      <c r="C2" s="99" t="s">
        <v>2389</v>
      </c>
      <c r="D2" s="100">
        <v>22222</v>
      </c>
      <c r="E2" s="99" t="s">
        <v>2390</v>
      </c>
      <c r="F2" s="100">
        <v>38869</v>
      </c>
      <c r="G2" s="99" t="s">
        <v>18</v>
      </c>
      <c r="H2" s="99" t="s">
        <v>2391</v>
      </c>
      <c r="J2" s="103">
        <v>28550</v>
      </c>
      <c r="L2" s="99" t="s">
        <v>2392</v>
      </c>
      <c r="M2" s="99" t="s">
        <v>2393</v>
      </c>
      <c r="N2" s="99" t="s">
        <v>20</v>
      </c>
    </row>
    <row r="3" spans="1:16" s="99" customFormat="1" ht="120" customHeight="1">
      <c r="A3" s="99">
        <v>378</v>
      </c>
      <c r="B3" s="99" t="s">
        <v>2500</v>
      </c>
      <c r="C3" s="99" t="s">
        <v>2501</v>
      </c>
      <c r="D3" s="100">
        <v>22433</v>
      </c>
      <c r="E3" s="99" t="s">
        <v>6709</v>
      </c>
      <c r="F3" s="100">
        <v>38869</v>
      </c>
      <c r="G3" s="99" t="s">
        <v>18</v>
      </c>
      <c r="H3" s="99" t="s">
        <v>2502</v>
      </c>
      <c r="I3" s="104"/>
      <c r="J3" s="103" t="s">
        <v>2503</v>
      </c>
      <c r="K3" s="99" t="s">
        <v>2504</v>
      </c>
      <c r="L3" s="99" t="s">
        <v>2505</v>
      </c>
      <c r="M3" s="103" t="s">
        <v>2506</v>
      </c>
      <c r="N3" s="99" t="s">
        <v>21</v>
      </c>
      <c r="O3" s="99" t="s">
        <v>21</v>
      </c>
    </row>
    <row r="4" spans="1:16" s="99" customFormat="1" ht="120" customHeight="1">
      <c r="A4" s="102">
        <v>379</v>
      </c>
      <c r="B4" s="102" t="s">
        <v>2801</v>
      </c>
      <c r="C4" s="102" t="s">
        <v>2802</v>
      </c>
      <c r="D4" s="105">
        <v>22434</v>
      </c>
      <c r="E4" s="102" t="s">
        <v>2803</v>
      </c>
      <c r="F4" s="105">
        <v>38869</v>
      </c>
      <c r="G4" s="102"/>
      <c r="H4" s="102" t="s">
        <v>1993</v>
      </c>
      <c r="I4" s="102" t="s">
        <v>24</v>
      </c>
      <c r="J4" s="106">
        <v>28946</v>
      </c>
      <c r="K4" s="106">
        <v>29677</v>
      </c>
      <c r="L4" s="106" t="s">
        <v>2804</v>
      </c>
      <c r="M4" s="106" t="s">
        <v>2805</v>
      </c>
      <c r="N4" s="102" t="s">
        <v>24</v>
      </c>
      <c r="O4" s="102" t="s">
        <v>865</v>
      </c>
      <c r="P4" s="102" t="s">
        <v>865</v>
      </c>
    </row>
    <row r="5" spans="1:16" s="99" customFormat="1" ht="120" customHeight="1">
      <c r="A5" s="99">
        <v>380</v>
      </c>
      <c r="B5" s="99" t="s">
        <v>2394</v>
      </c>
      <c r="C5" s="99" t="s">
        <v>2395</v>
      </c>
      <c r="D5" s="100">
        <v>22781</v>
      </c>
      <c r="E5" s="100">
        <v>38357</v>
      </c>
      <c r="F5" s="100">
        <v>38869</v>
      </c>
      <c r="G5" s="99" t="s">
        <v>467</v>
      </c>
      <c r="H5" s="99" t="s">
        <v>2396</v>
      </c>
      <c r="I5" s="99" t="s">
        <v>469</v>
      </c>
      <c r="J5" s="103">
        <v>29281</v>
      </c>
      <c r="K5" s="103">
        <v>30042</v>
      </c>
      <c r="L5" s="99" t="s">
        <v>2397</v>
      </c>
      <c r="M5" s="99" t="s">
        <v>2398</v>
      </c>
      <c r="N5" s="99" t="s">
        <v>20</v>
      </c>
      <c r="O5" s="99" t="s">
        <v>20</v>
      </c>
    </row>
    <row r="6" spans="1:16" s="99" customFormat="1" ht="120" customHeight="1">
      <c r="A6" s="102">
        <v>381</v>
      </c>
      <c r="B6" s="99" t="s">
        <v>2512</v>
      </c>
      <c r="C6" s="99" t="s">
        <v>2513</v>
      </c>
      <c r="D6" s="100">
        <v>22859</v>
      </c>
      <c r="E6" s="100" t="s">
        <v>1992</v>
      </c>
      <c r="F6" s="100">
        <v>38869</v>
      </c>
      <c r="G6" s="100" t="s">
        <v>18</v>
      </c>
      <c r="H6" s="99" t="s">
        <v>2502</v>
      </c>
      <c r="J6" s="103" t="s">
        <v>2514</v>
      </c>
      <c r="K6" s="103" t="s">
        <v>2515</v>
      </c>
      <c r="L6" s="103" t="s">
        <v>2516</v>
      </c>
      <c r="M6" s="103" t="s">
        <v>2517</v>
      </c>
    </row>
    <row r="7" spans="1:16" s="99" customFormat="1" ht="120" customHeight="1">
      <c r="A7" s="99">
        <v>382</v>
      </c>
      <c r="B7" s="99" t="s">
        <v>2507</v>
      </c>
      <c r="C7" s="99" t="s">
        <v>2508</v>
      </c>
      <c r="D7" s="100">
        <v>22925</v>
      </c>
      <c r="E7" s="99" t="s">
        <v>6710</v>
      </c>
      <c r="F7" s="100">
        <v>38869</v>
      </c>
      <c r="G7" s="100" t="s">
        <v>18</v>
      </c>
      <c r="H7" s="99" t="s">
        <v>2227</v>
      </c>
      <c r="J7" s="103" t="s">
        <v>2509</v>
      </c>
      <c r="K7" s="103" t="s">
        <v>1031</v>
      </c>
      <c r="L7" s="99" t="s">
        <v>2510</v>
      </c>
      <c r="M7" s="103" t="s">
        <v>2511</v>
      </c>
    </row>
    <row r="8" spans="1:16" s="99" customFormat="1" ht="120" customHeight="1">
      <c r="A8" s="102">
        <v>383</v>
      </c>
      <c r="B8" s="99" t="s">
        <v>3075</v>
      </c>
      <c r="C8" s="99" t="s">
        <v>3076</v>
      </c>
      <c r="D8" s="100">
        <v>23161</v>
      </c>
      <c r="E8" s="99" t="s">
        <v>2674</v>
      </c>
      <c r="F8" s="100">
        <v>38869</v>
      </c>
      <c r="H8" s="99" t="s">
        <v>2220</v>
      </c>
      <c r="I8" s="99" t="s">
        <v>31</v>
      </c>
      <c r="J8" s="103">
        <v>29281</v>
      </c>
      <c r="K8" s="103">
        <v>30195</v>
      </c>
      <c r="L8" s="99" t="s">
        <v>3077</v>
      </c>
      <c r="M8" s="99" t="s">
        <v>3078</v>
      </c>
      <c r="N8" s="99" t="s">
        <v>31</v>
      </c>
      <c r="O8" s="99" t="s">
        <v>20</v>
      </c>
      <c r="P8" s="99" t="s">
        <v>68</v>
      </c>
    </row>
    <row r="9" spans="1:16" s="99" customFormat="1" ht="120" customHeight="1">
      <c r="A9" s="99">
        <v>384</v>
      </c>
      <c r="B9" s="99" t="s">
        <v>2518</v>
      </c>
      <c r="C9" s="99" t="s">
        <v>2519</v>
      </c>
      <c r="D9" s="100">
        <v>23418</v>
      </c>
      <c r="E9" s="99" t="s">
        <v>6711</v>
      </c>
      <c r="F9" s="100">
        <v>38869</v>
      </c>
      <c r="G9" s="99" t="s">
        <v>18</v>
      </c>
      <c r="H9" s="99" t="s">
        <v>2520</v>
      </c>
      <c r="J9" s="103" t="s">
        <v>2521</v>
      </c>
      <c r="K9" s="103" t="s">
        <v>2522</v>
      </c>
      <c r="L9" s="99" t="s">
        <v>2523</v>
      </c>
      <c r="M9" s="103" t="s">
        <v>2524</v>
      </c>
    </row>
    <row r="10" spans="1:16" s="99" customFormat="1" ht="120" customHeight="1">
      <c r="A10" s="102">
        <v>385</v>
      </c>
      <c r="B10" s="99" t="s">
        <v>3055</v>
      </c>
      <c r="C10" s="99" t="s">
        <v>3056</v>
      </c>
      <c r="D10" s="100">
        <v>23461</v>
      </c>
      <c r="E10" s="99" t="s">
        <v>2674</v>
      </c>
      <c r="F10" s="100">
        <v>38869</v>
      </c>
      <c r="H10" s="99" t="s">
        <v>2220</v>
      </c>
      <c r="I10" s="99" t="s">
        <v>31</v>
      </c>
      <c r="J10" s="103">
        <v>28946</v>
      </c>
      <c r="K10" s="103">
        <v>30042</v>
      </c>
      <c r="L10" s="99" t="s">
        <v>3057</v>
      </c>
      <c r="M10" s="99" t="s">
        <v>3058</v>
      </c>
      <c r="N10" s="99" t="s">
        <v>31</v>
      </c>
      <c r="O10" s="99" t="s">
        <v>20</v>
      </c>
      <c r="P10" s="99" t="s">
        <v>68</v>
      </c>
    </row>
    <row r="11" spans="1:16" s="99" customFormat="1" ht="120" customHeight="1">
      <c r="A11" s="99">
        <v>386</v>
      </c>
      <c r="B11" s="99" t="s">
        <v>3143</v>
      </c>
      <c r="C11" s="99" t="s">
        <v>3144</v>
      </c>
      <c r="D11" s="100">
        <v>23509</v>
      </c>
      <c r="E11" s="99" t="s">
        <v>2068</v>
      </c>
      <c r="F11" s="100">
        <v>38869</v>
      </c>
      <c r="H11" s="99" t="s">
        <v>3132</v>
      </c>
      <c r="I11" s="99" t="s">
        <v>31</v>
      </c>
      <c r="J11" s="103">
        <v>29860</v>
      </c>
      <c r="K11" s="103">
        <v>30773</v>
      </c>
      <c r="L11" s="99" t="s">
        <v>3145</v>
      </c>
      <c r="M11" s="99" t="s">
        <v>3146</v>
      </c>
      <c r="N11" s="99" t="s">
        <v>31</v>
      </c>
      <c r="P11" s="107"/>
    </row>
    <row r="12" spans="1:16" s="99" customFormat="1" ht="120" customHeight="1">
      <c r="A12" s="102">
        <v>387</v>
      </c>
      <c r="B12" s="108" t="s">
        <v>3036</v>
      </c>
      <c r="C12" s="108" t="s">
        <v>3037</v>
      </c>
      <c r="D12" s="109">
        <v>23512</v>
      </c>
      <c r="E12" s="109">
        <v>38457</v>
      </c>
      <c r="F12" s="109">
        <v>38869</v>
      </c>
      <c r="G12" s="109"/>
      <c r="H12" s="109">
        <v>39611</v>
      </c>
      <c r="I12" s="108" t="s">
        <v>24</v>
      </c>
      <c r="J12" s="110">
        <v>29129</v>
      </c>
      <c r="K12" s="110">
        <v>30042</v>
      </c>
      <c r="L12" s="111" t="s">
        <v>3038</v>
      </c>
      <c r="M12" s="111" t="s">
        <v>3039</v>
      </c>
      <c r="N12" s="108" t="s">
        <v>24</v>
      </c>
      <c r="O12" s="108" t="s">
        <v>20</v>
      </c>
      <c r="P12" s="108"/>
    </row>
    <row r="13" spans="1:16" s="99" customFormat="1" ht="120" customHeight="1">
      <c r="A13" s="99">
        <v>388</v>
      </c>
      <c r="B13" s="108" t="s">
        <v>3036</v>
      </c>
      <c r="C13" s="108" t="s">
        <v>3482</v>
      </c>
      <c r="D13" s="109">
        <v>23512</v>
      </c>
      <c r="E13" s="109">
        <v>38457</v>
      </c>
      <c r="F13" s="109">
        <v>38869</v>
      </c>
      <c r="G13" s="109"/>
      <c r="H13" s="109">
        <v>39611</v>
      </c>
      <c r="I13" s="108" t="s">
        <v>24</v>
      </c>
      <c r="J13" s="110">
        <v>29129</v>
      </c>
      <c r="K13" s="110">
        <v>30042</v>
      </c>
      <c r="L13" s="111" t="s">
        <v>3038</v>
      </c>
      <c r="M13" s="111" t="s">
        <v>3039</v>
      </c>
      <c r="N13" s="108" t="s">
        <v>24</v>
      </c>
      <c r="O13" s="108" t="s">
        <v>20</v>
      </c>
      <c r="P13" s="108"/>
    </row>
    <row r="14" spans="1:16" s="99" customFormat="1" ht="120" customHeight="1">
      <c r="A14" s="102">
        <v>389</v>
      </c>
      <c r="B14" s="99" t="s">
        <v>3367</v>
      </c>
      <c r="C14" s="99" t="s">
        <v>3368</v>
      </c>
      <c r="D14" s="100">
        <v>23517</v>
      </c>
      <c r="E14" s="99" t="s">
        <v>2674</v>
      </c>
      <c r="F14" s="100">
        <v>38869</v>
      </c>
      <c r="H14" s="99" t="s">
        <v>1993</v>
      </c>
      <c r="I14" s="99" t="s">
        <v>98</v>
      </c>
      <c r="J14" s="103">
        <v>29281</v>
      </c>
      <c r="K14" s="103">
        <v>30042</v>
      </c>
      <c r="M14" s="99" t="s">
        <v>3369</v>
      </c>
      <c r="N14" s="99" t="s">
        <v>31</v>
      </c>
      <c r="O14" s="99" t="s">
        <v>31</v>
      </c>
    </row>
    <row r="15" spans="1:16" s="99" customFormat="1" ht="120" customHeight="1">
      <c r="A15" s="99">
        <v>390</v>
      </c>
      <c r="B15" s="102" t="s">
        <v>2806</v>
      </c>
      <c r="C15" s="102" t="s">
        <v>2807</v>
      </c>
      <c r="D15" s="105">
        <v>23547</v>
      </c>
      <c r="E15" s="102" t="s">
        <v>2808</v>
      </c>
      <c r="F15" s="105">
        <v>38869</v>
      </c>
      <c r="G15" s="102"/>
      <c r="H15" s="102" t="s">
        <v>1993</v>
      </c>
      <c r="I15" s="105" t="s">
        <v>24</v>
      </c>
      <c r="J15" s="112">
        <v>29860</v>
      </c>
      <c r="K15" s="106">
        <v>30773</v>
      </c>
      <c r="L15" s="106" t="s">
        <v>2809</v>
      </c>
      <c r="M15" s="106" t="s">
        <v>2810</v>
      </c>
      <c r="N15" s="102" t="s">
        <v>24</v>
      </c>
      <c r="O15" s="102" t="s">
        <v>865</v>
      </c>
      <c r="P15" s="102" t="s">
        <v>865</v>
      </c>
    </row>
    <row r="16" spans="1:16" s="99" customFormat="1" ht="120" customHeight="1">
      <c r="A16" s="102">
        <v>391</v>
      </c>
      <c r="B16" s="99" t="s">
        <v>2318</v>
      </c>
      <c r="C16" s="99" t="s">
        <v>447</v>
      </c>
      <c r="D16" s="100">
        <v>23550</v>
      </c>
      <c r="E16" s="100">
        <v>38364</v>
      </c>
      <c r="F16" s="100">
        <v>38869</v>
      </c>
      <c r="G16" s="99" t="s">
        <v>18</v>
      </c>
      <c r="H16" s="99" t="s">
        <v>2313</v>
      </c>
      <c r="I16" s="99" t="s">
        <v>31</v>
      </c>
      <c r="J16" s="104" t="s">
        <v>64</v>
      </c>
      <c r="K16" s="113" t="s">
        <v>677</v>
      </c>
      <c r="L16" s="99" t="s">
        <v>2319</v>
      </c>
      <c r="M16" s="99" t="s">
        <v>2320</v>
      </c>
      <c r="N16" s="99" t="s">
        <v>31</v>
      </c>
      <c r="O16" s="99" t="s">
        <v>31</v>
      </c>
    </row>
    <row r="17" spans="1:16" s="99" customFormat="1" ht="120" customHeight="1">
      <c r="A17" s="99">
        <v>392</v>
      </c>
      <c r="B17" s="99" t="s">
        <v>2620</v>
      </c>
      <c r="C17" s="99" t="s">
        <v>2621</v>
      </c>
      <c r="D17" s="100">
        <v>23832</v>
      </c>
      <c r="E17" s="99" t="s">
        <v>6712</v>
      </c>
      <c r="F17" s="100">
        <v>38869</v>
      </c>
      <c r="G17" s="99" t="s">
        <v>151</v>
      </c>
      <c r="H17" s="99" t="s">
        <v>2220</v>
      </c>
      <c r="I17" s="99" t="s">
        <v>20</v>
      </c>
      <c r="J17" s="101" t="s">
        <v>2622</v>
      </c>
      <c r="K17" s="101" t="s">
        <v>2623</v>
      </c>
      <c r="L17" s="99" t="s">
        <v>2624</v>
      </c>
      <c r="M17" s="99" t="s">
        <v>2625</v>
      </c>
      <c r="N17" s="99" t="s">
        <v>31</v>
      </c>
      <c r="O17" s="99" t="s">
        <v>31</v>
      </c>
    </row>
    <row r="18" spans="1:16" s="99" customFormat="1" ht="120" customHeight="1">
      <c r="A18" s="102">
        <v>393</v>
      </c>
      <c r="B18" s="99" t="s">
        <v>2366</v>
      </c>
      <c r="C18" s="99" t="s">
        <v>2367</v>
      </c>
      <c r="D18" s="100">
        <v>23844</v>
      </c>
      <c r="E18" s="99" t="s">
        <v>2368</v>
      </c>
      <c r="F18" s="100">
        <v>38869</v>
      </c>
      <c r="G18" s="99" t="s">
        <v>18</v>
      </c>
      <c r="H18" s="99" t="s">
        <v>2227</v>
      </c>
      <c r="I18" s="99" t="s">
        <v>21</v>
      </c>
      <c r="J18" s="103">
        <v>29860</v>
      </c>
      <c r="K18" s="103">
        <v>30773</v>
      </c>
      <c r="L18" s="99" t="s">
        <v>2369</v>
      </c>
      <c r="M18" s="99" t="s">
        <v>2370</v>
      </c>
      <c r="N18" s="99" t="s">
        <v>31</v>
      </c>
      <c r="O18" s="99" t="s">
        <v>31</v>
      </c>
    </row>
    <row r="19" spans="1:16" s="99" customFormat="1" ht="120" customHeight="1">
      <c r="A19" s="99">
        <v>394</v>
      </c>
      <c r="B19" s="99" t="s">
        <v>3428</v>
      </c>
      <c r="C19" s="99" t="s">
        <v>3429</v>
      </c>
      <c r="D19" s="100">
        <v>23881</v>
      </c>
      <c r="E19" s="99" t="s">
        <v>3430</v>
      </c>
      <c r="F19" s="100">
        <v>38869</v>
      </c>
      <c r="H19" s="99" t="s">
        <v>2738</v>
      </c>
      <c r="I19" s="99" t="s">
        <v>24</v>
      </c>
      <c r="J19" s="99" t="s">
        <v>3431</v>
      </c>
      <c r="K19" s="99" t="s">
        <v>959</v>
      </c>
      <c r="L19" s="99" t="s">
        <v>3432</v>
      </c>
      <c r="M19" s="99" t="s">
        <v>3433</v>
      </c>
      <c r="N19" s="99" t="s">
        <v>24</v>
      </c>
      <c r="O19" s="99" t="s">
        <v>310</v>
      </c>
    </row>
    <row r="20" spans="1:16" s="99" customFormat="1" ht="120" customHeight="1">
      <c r="A20" s="102">
        <v>395</v>
      </c>
      <c r="B20" s="99" t="s">
        <v>3079</v>
      </c>
      <c r="C20" s="99" t="s">
        <v>3080</v>
      </c>
      <c r="D20" s="100">
        <v>23901</v>
      </c>
      <c r="E20" s="99" t="s">
        <v>2674</v>
      </c>
      <c r="F20" s="100">
        <v>38869</v>
      </c>
      <c r="H20" s="99" t="s">
        <v>2220</v>
      </c>
      <c r="I20" s="99" t="s">
        <v>31</v>
      </c>
      <c r="J20" s="103">
        <v>30742</v>
      </c>
      <c r="K20" s="103">
        <v>31503</v>
      </c>
      <c r="L20" s="99" t="s">
        <v>3081</v>
      </c>
      <c r="M20" s="99" t="s">
        <v>3082</v>
      </c>
      <c r="N20" s="99" t="s">
        <v>31</v>
      </c>
      <c r="O20" s="99" t="s">
        <v>20</v>
      </c>
      <c r="P20" s="99" t="s">
        <v>68</v>
      </c>
    </row>
    <row r="21" spans="1:16" s="99" customFormat="1" ht="120" customHeight="1">
      <c r="A21" s="99">
        <v>396</v>
      </c>
      <c r="B21" s="99" t="s">
        <v>2945</v>
      </c>
      <c r="C21" s="99" t="s">
        <v>2946</v>
      </c>
      <c r="D21" s="114">
        <v>23913</v>
      </c>
      <c r="E21" s="100">
        <v>38722</v>
      </c>
      <c r="F21" s="100">
        <v>38869</v>
      </c>
      <c r="H21" s="99" t="s">
        <v>1993</v>
      </c>
      <c r="I21" s="115" t="s">
        <v>20</v>
      </c>
      <c r="J21" s="103">
        <v>29281</v>
      </c>
      <c r="K21" s="103">
        <v>30042</v>
      </c>
      <c r="L21" s="99" t="s">
        <v>2947</v>
      </c>
      <c r="N21" s="99" t="s">
        <v>31</v>
      </c>
      <c r="O21" s="99" t="s">
        <v>31</v>
      </c>
      <c r="P21" s="99" t="s">
        <v>31</v>
      </c>
    </row>
    <row r="22" spans="1:16" s="99" customFormat="1" ht="120" customHeight="1">
      <c r="A22" s="102">
        <v>397</v>
      </c>
      <c r="B22" s="99" t="s">
        <v>2715</v>
      </c>
      <c r="C22" s="99" t="s">
        <v>2716</v>
      </c>
      <c r="D22" s="100">
        <v>23918</v>
      </c>
      <c r="E22" s="100">
        <v>35888</v>
      </c>
      <c r="F22" s="100">
        <v>38869</v>
      </c>
      <c r="G22" s="100"/>
      <c r="H22" s="99" t="s">
        <v>2717</v>
      </c>
      <c r="I22" s="99" t="s">
        <v>2718</v>
      </c>
      <c r="J22" s="103">
        <v>29646</v>
      </c>
      <c r="K22" s="103">
        <v>30407</v>
      </c>
      <c r="L22" s="99" t="s">
        <v>2719</v>
      </c>
      <c r="M22" s="99" t="s">
        <v>2720</v>
      </c>
      <c r="N22" s="99" t="s">
        <v>31</v>
      </c>
      <c r="O22" s="99" t="s">
        <v>31</v>
      </c>
      <c r="P22" s="99" t="s">
        <v>31</v>
      </c>
    </row>
    <row r="23" spans="1:16" s="99" customFormat="1" ht="120" customHeight="1">
      <c r="A23" s="99">
        <v>398</v>
      </c>
      <c r="B23" s="99" t="s">
        <v>2525</v>
      </c>
      <c r="C23" s="99" t="s">
        <v>2526</v>
      </c>
      <c r="D23" s="100">
        <v>23929</v>
      </c>
      <c r="E23" s="99" t="s">
        <v>1992</v>
      </c>
      <c r="F23" s="100">
        <v>38869</v>
      </c>
      <c r="G23" s="99" t="s">
        <v>18</v>
      </c>
      <c r="H23" s="99" t="s">
        <v>2527</v>
      </c>
      <c r="J23" s="103" t="s">
        <v>1030</v>
      </c>
      <c r="K23" s="103" t="s">
        <v>2528</v>
      </c>
      <c r="L23" s="99" t="s">
        <v>2529</v>
      </c>
      <c r="M23" s="103" t="s">
        <v>2530</v>
      </c>
      <c r="P23" s="104"/>
    </row>
    <row r="24" spans="1:16" s="99" customFormat="1" ht="120" customHeight="1">
      <c r="A24" s="102">
        <v>399</v>
      </c>
      <c r="B24" s="99" t="s">
        <v>2371</v>
      </c>
      <c r="C24" s="99" t="s">
        <v>2372</v>
      </c>
      <c r="D24" s="100">
        <v>23948</v>
      </c>
      <c r="E24" s="99" t="s">
        <v>2373</v>
      </c>
      <c r="F24" s="100">
        <v>38869</v>
      </c>
      <c r="G24" s="99" t="s">
        <v>18</v>
      </c>
      <c r="H24" s="99" t="s">
        <v>2227</v>
      </c>
      <c r="I24" s="99" t="s">
        <v>31</v>
      </c>
      <c r="J24" s="101" t="s">
        <v>64</v>
      </c>
      <c r="K24" s="101" t="s">
        <v>65</v>
      </c>
      <c r="L24" s="99" t="s">
        <v>2374</v>
      </c>
      <c r="M24" s="99" t="s">
        <v>2375</v>
      </c>
      <c r="N24" s="99" t="s">
        <v>31</v>
      </c>
      <c r="O24" s="99" t="s">
        <v>31</v>
      </c>
      <c r="P24" s="99" t="s">
        <v>68</v>
      </c>
    </row>
    <row r="25" spans="1:16" s="99" customFormat="1" ht="120" customHeight="1">
      <c r="A25" s="99">
        <v>400</v>
      </c>
      <c r="B25" s="99" t="s">
        <v>2268</v>
      </c>
      <c r="C25" s="99" t="s">
        <v>2269</v>
      </c>
      <c r="D25" s="100">
        <v>24072</v>
      </c>
      <c r="E25" s="99" t="s">
        <v>6713</v>
      </c>
      <c r="F25" s="100">
        <v>38869</v>
      </c>
      <c r="G25" s="99" t="s">
        <v>18</v>
      </c>
      <c r="H25" s="99" t="s">
        <v>2227</v>
      </c>
      <c r="I25" s="99" t="s">
        <v>31</v>
      </c>
      <c r="J25" s="103">
        <v>29860</v>
      </c>
      <c r="K25" s="103">
        <v>30773</v>
      </c>
      <c r="L25" s="99" t="s">
        <v>2270</v>
      </c>
      <c r="M25" s="99" t="s">
        <v>2271</v>
      </c>
      <c r="N25" s="99" t="s">
        <v>20</v>
      </c>
      <c r="O25" s="99" t="s">
        <v>20</v>
      </c>
    </row>
    <row r="26" spans="1:16" s="99" customFormat="1" ht="120" customHeight="1">
      <c r="A26" s="102">
        <v>401</v>
      </c>
      <c r="B26" s="99" t="s">
        <v>2935</v>
      </c>
      <c r="C26" s="99" t="s">
        <v>2936</v>
      </c>
      <c r="D26" s="114">
        <v>24139</v>
      </c>
      <c r="E26" s="100">
        <v>38441</v>
      </c>
      <c r="F26" s="100">
        <v>38869</v>
      </c>
      <c r="H26" s="99" t="s">
        <v>1993</v>
      </c>
      <c r="I26" s="115" t="s">
        <v>20</v>
      </c>
      <c r="J26" s="103">
        <v>29646</v>
      </c>
      <c r="K26" s="103">
        <v>33482</v>
      </c>
      <c r="L26" s="99" t="s">
        <v>2937</v>
      </c>
      <c r="M26" s="99" t="s">
        <v>2938</v>
      </c>
      <c r="N26" s="99" t="s">
        <v>31</v>
      </c>
      <c r="O26" s="99" t="s">
        <v>31</v>
      </c>
      <c r="P26" s="99" t="s">
        <v>31</v>
      </c>
    </row>
    <row r="27" spans="1:16" s="99" customFormat="1" ht="120" customHeight="1">
      <c r="A27" s="99">
        <v>402</v>
      </c>
      <c r="B27" s="99" t="s">
        <v>3051</v>
      </c>
      <c r="C27" s="99" t="s">
        <v>3052</v>
      </c>
      <c r="D27" s="100">
        <v>24206</v>
      </c>
      <c r="E27" s="99" t="s">
        <v>2674</v>
      </c>
      <c r="F27" s="100">
        <v>38869</v>
      </c>
      <c r="H27" s="99" t="s">
        <v>2220</v>
      </c>
      <c r="I27" s="99" t="s">
        <v>31</v>
      </c>
      <c r="J27" s="103">
        <v>30011</v>
      </c>
      <c r="K27" s="103">
        <v>30926</v>
      </c>
      <c r="L27" s="99" t="s">
        <v>3053</v>
      </c>
      <c r="M27" s="99" t="s">
        <v>3054</v>
      </c>
      <c r="N27" s="99" t="s">
        <v>31</v>
      </c>
      <c r="O27" s="99" t="s">
        <v>20</v>
      </c>
      <c r="P27" s="99" t="s">
        <v>68</v>
      </c>
    </row>
    <row r="28" spans="1:16" s="99" customFormat="1" ht="120" customHeight="1">
      <c r="A28" s="102">
        <v>403</v>
      </c>
      <c r="B28" s="99" t="s">
        <v>1934</v>
      </c>
      <c r="C28" s="99" t="s">
        <v>2626</v>
      </c>
      <c r="D28" s="100">
        <v>24207</v>
      </c>
      <c r="E28" s="99" t="s">
        <v>6714</v>
      </c>
      <c r="F28" s="100">
        <v>38869</v>
      </c>
      <c r="G28" s="99" t="s">
        <v>151</v>
      </c>
      <c r="H28" s="99" t="s">
        <v>2627</v>
      </c>
      <c r="I28" s="99" t="s">
        <v>20</v>
      </c>
      <c r="J28" s="101" t="s">
        <v>768</v>
      </c>
      <c r="K28" s="101" t="s">
        <v>1627</v>
      </c>
      <c r="L28" s="99" t="s">
        <v>2628</v>
      </c>
      <c r="M28" s="99" t="s">
        <v>2629</v>
      </c>
      <c r="N28" s="99" t="s">
        <v>31</v>
      </c>
      <c r="O28" s="99" t="s">
        <v>31</v>
      </c>
    </row>
    <row r="29" spans="1:16" s="99" customFormat="1" ht="120" customHeight="1">
      <c r="A29" s="99">
        <v>404</v>
      </c>
      <c r="B29" s="102" t="s">
        <v>2811</v>
      </c>
      <c r="C29" s="102" t="s">
        <v>2812</v>
      </c>
      <c r="D29" s="105">
        <v>24236</v>
      </c>
      <c r="E29" s="102" t="s">
        <v>2813</v>
      </c>
      <c r="F29" s="105">
        <v>38869</v>
      </c>
      <c r="G29" s="102"/>
      <c r="H29" s="102" t="s">
        <v>1993</v>
      </c>
      <c r="I29" s="102" t="s">
        <v>24</v>
      </c>
      <c r="J29" s="106">
        <v>30590</v>
      </c>
      <c r="K29" s="106">
        <v>31503</v>
      </c>
      <c r="L29" s="106" t="s">
        <v>2814</v>
      </c>
      <c r="M29" s="106" t="s">
        <v>2815</v>
      </c>
      <c r="N29" s="102" t="s">
        <v>24</v>
      </c>
      <c r="O29" s="102" t="s">
        <v>865</v>
      </c>
      <c r="P29" s="102" t="s">
        <v>865</v>
      </c>
    </row>
    <row r="30" spans="1:16" s="99" customFormat="1" ht="120" customHeight="1">
      <c r="A30" s="102">
        <v>405</v>
      </c>
      <c r="B30" s="102" t="s">
        <v>2321</v>
      </c>
      <c r="C30" s="102" t="s">
        <v>2322</v>
      </c>
      <c r="D30" s="105">
        <v>24237</v>
      </c>
      <c r="E30" s="105">
        <v>38372</v>
      </c>
      <c r="F30" s="100">
        <v>38869</v>
      </c>
      <c r="G30" s="102" t="s">
        <v>18</v>
      </c>
      <c r="H30" s="102" t="s">
        <v>2313</v>
      </c>
      <c r="I30" s="99" t="s">
        <v>31</v>
      </c>
      <c r="J30" s="116" t="s">
        <v>1648</v>
      </c>
      <c r="K30" s="116" t="s">
        <v>2323</v>
      </c>
      <c r="L30" s="102" t="s">
        <v>2324</v>
      </c>
      <c r="M30" s="99" t="s">
        <v>2325</v>
      </c>
      <c r="N30" s="102" t="s">
        <v>31</v>
      </c>
      <c r="O30" s="102" t="s">
        <v>31</v>
      </c>
      <c r="P30" s="102"/>
    </row>
    <row r="31" spans="1:16" s="99" customFormat="1" ht="120" customHeight="1">
      <c r="A31" s="99">
        <v>406</v>
      </c>
      <c r="B31" s="102" t="s">
        <v>2816</v>
      </c>
      <c r="C31" s="102" t="s">
        <v>2817</v>
      </c>
      <c r="D31" s="105">
        <v>24242</v>
      </c>
      <c r="E31" s="102" t="s">
        <v>2818</v>
      </c>
      <c r="F31" s="105">
        <v>38869</v>
      </c>
      <c r="G31" s="102"/>
      <c r="H31" s="102" t="s">
        <v>1993</v>
      </c>
      <c r="I31" s="102" t="s">
        <v>24</v>
      </c>
      <c r="J31" s="106">
        <v>30225</v>
      </c>
      <c r="K31" s="106">
        <v>30773</v>
      </c>
      <c r="L31" s="106" t="s">
        <v>2819</v>
      </c>
      <c r="M31" s="106" t="s">
        <v>2820</v>
      </c>
      <c r="N31" s="102" t="s">
        <v>24</v>
      </c>
      <c r="O31" s="102" t="s">
        <v>865</v>
      </c>
      <c r="P31" s="102" t="s">
        <v>865</v>
      </c>
    </row>
    <row r="32" spans="1:16" s="99" customFormat="1" ht="120" customHeight="1">
      <c r="A32" s="102">
        <v>407</v>
      </c>
      <c r="B32" s="99" t="s">
        <v>2598</v>
      </c>
      <c r="C32" s="99" t="s">
        <v>2599</v>
      </c>
      <c r="D32" s="100">
        <v>24252</v>
      </c>
      <c r="E32" s="100">
        <v>38355</v>
      </c>
      <c r="F32" s="100">
        <v>38869</v>
      </c>
      <c r="G32" s="100" t="s">
        <v>2600</v>
      </c>
      <c r="H32" s="99" t="s">
        <v>2601</v>
      </c>
      <c r="I32" s="100">
        <v>38355</v>
      </c>
      <c r="J32" s="117" t="s">
        <v>2602</v>
      </c>
      <c r="K32" s="117" t="s">
        <v>2603</v>
      </c>
      <c r="L32" s="99" t="s">
        <v>2604</v>
      </c>
      <c r="M32" s="99" t="s">
        <v>2605</v>
      </c>
      <c r="N32" s="99" t="s">
        <v>31</v>
      </c>
      <c r="O32" s="99" t="s">
        <v>20</v>
      </c>
      <c r="P32" s="99" t="s">
        <v>21</v>
      </c>
    </row>
    <row r="33" spans="1:16" s="99" customFormat="1" ht="120" customHeight="1">
      <c r="A33" s="99">
        <v>408</v>
      </c>
      <c r="B33" s="102" t="s">
        <v>2869</v>
      </c>
      <c r="C33" s="102" t="s">
        <v>2870</v>
      </c>
      <c r="D33" s="105">
        <v>24268</v>
      </c>
      <c r="E33" s="102" t="s">
        <v>2871</v>
      </c>
      <c r="F33" s="105">
        <v>38869</v>
      </c>
      <c r="G33" s="102"/>
      <c r="H33" s="102" t="s">
        <v>2872</v>
      </c>
      <c r="I33" s="105" t="s">
        <v>24</v>
      </c>
      <c r="J33" s="112">
        <v>30956</v>
      </c>
      <c r="K33" s="106">
        <v>32051</v>
      </c>
      <c r="L33" s="106" t="s">
        <v>2873</v>
      </c>
      <c r="M33" s="106" t="s">
        <v>2874</v>
      </c>
      <c r="N33" s="102" t="s">
        <v>24</v>
      </c>
      <c r="O33" s="102" t="s">
        <v>865</v>
      </c>
      <c r="P33" s="102" t="s">
        <v>865</v>
      </c>
    </row>
    <row r="34" spans="1:16" s="99" customFormat="1" ht="120" customHeight="1">
      <c r="A34" s="102">
        <v>409</v>
      </c>
      <c r="B34" s="99" t="s">
        <v>2531</v>
      </c>
      <c r="C34" s="99" t="s">
        <v>2532</v>
      </c>
      <c r="D34" s="100">
        <v>24293</v>
      </c>
      <c r="E34" s="99" t="s">
        <v>6715</v>
      </c>
      <c r="F34" s="100">
        <v>38869</v>
      </c>
      <c r="G34" s="99" t="s">
        <v>18</v>
      </c>
      <c r="H34" s="99" t="s">
        <v>2502</v>
      </c>
      <c r="J34" s="103" t="s">
        <v>1044</v>
      </c>
      <c r="K34" s="103" t="s">
        <v>1038</v>
      </c>
      <c r="L34" s="99" t="s">
        <v>2533</v>
      </c>
      <c r="M34" s="103" t="s">
        <v>2534</v>
      </c>
    </row>
    <row r="35" spans="1:16" s="99" customFormat="1" ht="120" customHeight="1">
      <c r="A35" s="99">
        <v>410</v>
      </c>
      <c r="B35" s="102" t="s">
        <v>2821</v>
      </c>
      <c r="C35" s="102" t="s">
        <v>2822</v>
      </c>
      <c r="D35" s="105">
        <v>24511</v>
      </c>
      <c r="E35" s="102" t="s">
        <v>2823</v>
      </c>
      <c r="F35" s="105">
        <v>38869</v>
      </c>
      <c r="G35" s="102"/>
      <c r="H35" s="102" t="s">
        <v>1993</v>
      </c>
      <c r="I35" s="105" t="s">
        <v>24</v>
      </c>
      <c r="J35" s="112">
        <v>31321</v>
      </c>
      <c r="K35" s="106">
        <v>32203</v>
      </c>
      <c r="L35" s="106" t="s">
        <v>2824</v>
      </c>
      <c r="M35" s="106" t="s">
        <v>2825</v>
      </c>
      <c r="N35" s="102" t="s">
        <v>24</v>
      </c>
      <c r="O35" s="102" t="s">
        <v>865</v>
      </c>
      <c r="P35" s="102" t="s">
        <v>865</v>
      </c>
    </row>
    <row r="36" spans="1:16" s="99" customFormat="1" ht="120" customHeight="1">
      <c r="A36" s="102">
        <v>411</v>
      </c>
      <c r="B36" s="99" t="s">
        <v>3115</v>
      </c>
      <c r="C36" s="99" t="s">
        <v>3116</v>
      </c>
      <c r="D36" s="100">
        <v>24551</v>
      </c>
      <c r="E36" s="101" t="s">
        <v>3117</v>
      </c>
      <c r="F36" s="100">
        <v>38869</v>
      </c>
      <c r="G36" s="101"/>
      <c r="H36" s="101" t="s">
        <v>2027</v>
      </c>
      <c r="I36" s="101"/>
      <c r="J36" s="101" t="s">
        <v>3118</v>
      </c>
      <c r="K36" s="101" t="s">
        <v>3119</v>
      </c>
      <c r="M36" s="101" t="s">
        <v>3120</v>
      </c>
      <c r="N36" s="101" t="s">
        <v>24</v>
      </c>
      <c r="O36" s="101"/>
      <c r="P36" s="101"/>
    </row>
    <row r="37" spans="1:16" s="99" customFormat="1" ht="120" customHeight="1">
      <c r="A37" s="99">
        <v>412</v>
      </c>
      <c r="B37" s="99" t="s">
        <v>2399</v>
      </c>
      <c r="C37" s="99" t="s">
        <v>2400</v>
      </c>
      <c r="D37" s="100">
        <v>24560</v>
      </c>
      <c r="E37" s="100">
        <v>38418</v>
      </c>
      <c r="F37" s="100">
        <v>38869</v>
      </c>
      <c r="G37" s="99" t="s">
        <v>467</v>
      </c>
      <c r="H37" s="99" t="s">
        <v>2401</v>
      </c>
      <c r="I37" s="99" t="s">
        <v>469</v>
      </c>
      <c r="J37" s="103">
        <v>30376</v>
      </c>
      <c r="K37" s="103">
        <v>31107</v>
      </c>
      <c r="L37" s="99" t="s">
        <v>2402</v>
      </c>
      <c r="M37" s="99" t="s">
        <v>2403</v>
      </c>
      <c r="N37" s="99" t="s">
        <v>20</v>
      </c>
      <c r="O37" s="99" t="s">
        <v>20</v>
      </c>
    </row>
    <row r="38" spans="1:16" s="99" customFormat="1" ht="120" customHeight="1">
      <c r="A38" s="102">
        <v>413</v>
      </c>
      <c r="B38" s="108" t="s">
        <v>3032</v>
      </c>
      <c r="C38" s="108" t="s">
        <v>3033</v>
      </c>
      <c r="D38" s="109">
        <v>24562</v>
      </c>
      <c r="E38" s="109">
        <v>38369</v>
      </c>
      <c r="F38" s="109">
        <v>38869</v>
      </c>
      <c r="G38" s="109"/>
      <c r="H38" s="109">
        <v>39599</v>
      </c>
      <c r="I38" s="108" t="s">
        <v>31</v>
      </c>
      <c r="J38" s="110">
        <v>30376</v>
      </c>
      <c r="K38" s="110">
        <v>31321</v>
      </c>
      <c r="L38" s="111" t="s">
        <v>3034</v>
      </c>
      <c r="M38" s="111" t="s">
        <v>3035</v>
      </c>
      <c r="N38" s="108" t="s">
        <v>24</v>
      </c>
      <c r="O38" s="108" t="s">
        <v>20</v>
      </c>
      <c r="P38" s="108"/>
    </row>
    <row r="39" spans="1:16" s="99" customFormat="1" ht="120" customHeight="1">
      <c r="A39" s="99">
        <v>414</v>
      </c>
      <c r="B39" s="108" t="s">
        <v>3032</v>
      </c>
      <c r="C39" s="108" t="s">
        <v>3480</v>
      </c>
      <c r="D39" s="109">
        <v>24562</v>
      </c>
      <c r="E39" s="109">
        <v>38369</v>
      </c>
      <c r="F39" s="109">
        <v>38869</v>
      </c>
      <c r="G39" s="109"/>
      <c r="H39" s="109">
        <v>39599</v>
      </c>
      <c r="I39" s="108" t="s">
        <v>31</v>
      </c>
      <c r="J39" s="110">
        <v>30376</v>
      </c>
      <c r="K39" s="110">
        <v>31321</v>
      </c>
      <c r="L39" s="111" t="s">
        <v>3034</v>
      </c>
      <c r="M39" s="111" t="s">
        <v>3481</v>
      </c>
      <c r="N39" s="108" t="s">
        <v>24</v>
      </c>
      <c r="O39" s="108" t="s">
        <v>20</v>
      </c>
      <c r="P39" s="108"/>
    </row>
    <row r="40" spans="1:16" s="99" customFormat="1" ht="120" customHeight="1">
      <c r="A40" s="102">
        <v>415</v>
      </c>
      <c r="B40" s="108" t="s">
        <v>2688</v>
      </c>
      <c r="C40" s="108" t="s">
        <v>2689</v>
      </c>
      <c r="D40" s="109">
        <v>24566</v>
      </c>
      <c r="E40" s="108" t="s">
        <v>2674</v>
      </c>
      <c r="F40" s="109">
        <v>38869</v>
      </c>
      <c r="G40" s="108"/>
      <c r="H40" s="108" t="s">
        <v>1993</v>
      </c>
      <c r="I40" s="108" t="s">
        <v>21</v>
      </c>
      <c r="J40" s="108" t="s">
        <v>2690</v>
      </c>
      <c r="K40" s="108" t="s">
        <v>2691</v>
      </c>
      <c r="L40" s="108" t="s">
        <v>2692</v>
      </c>
      <c r="M40" s="108" t="s">
        <v>2693</v>
      </c>
      <c r="N40" s="108" t="s">
        <v>31</v>
      </c>
      <c r="O40" s="108" t="s">
        <v>31</v>
      </c>
      <c r="P40" s="108" t="s">
        <v>21</v>
      </c>
    </row>
    <row r="41" spans="1:16" s="99" customFormat="1" ht="120" customHeight="1">
      <c r="A41" s="99">
        <v>416</v>
      </c>
      <c r="B41" s="118" t="s">
        <v>2899</v>
      </c>
      <c r="C41" s="118" t="s">
        <v>2900</v>
      </c>
      <c r="D41" s="119">
        <v>24581</v>
      </c>
      <c r="E41" s="118" t="s">
        <v>2088</v>
      </c>
      <c r="F41" s="119">
        <v>38869</v>
      </c>
      <c r="G41" s="118"/>
      <c r="H41" s="118" t="s">
        <v>1993</v>
      </c>
      <c r="I41" s="118" t="s">
        <v>21</v>
      </c>
      <c r="J41" s="120">
        <v>30376</v>
      </c>
      <c r="K41" s="120">
        <v>31107</v>
      </c>
      <c r="L41" s="118" t="s">
        <v>2901</v>
      </c>
      <c r="M41" s="118" t="s">
        <v>2902</v>
      </c>
      <c r="N41" s="99" t="s">
        <v>31</v>
      </c>
      <c r="O41" s="118" t="s">
        <v>21</v>
      </c>
      <c r="P41" s="118" t="s">
        <v>21</v>
      </c>
    </row>
    <row r="42" spans="1:16" s="99" customFormat="1" ht="120" customHeight="1">
      <c r="A42" s="102">
        <v>417</v>
      </c>
      <c r="B42" s="108" t="s">
        <v>3040</v>
      </c>
      <c r="C42" s="108" t="s">
        <v>3041</v>
      </c>
      <c r="D42" s="109">
        <v>24585</v>
      </c>
      <c r="E42" s="109">
        <v>38370</v>
      </c>
      <c r="F42" s="109">
        <v>38869</v>
      </c>
      <c r="G42" s="109"/>
      <c r="H42" s="109">
        <v>39599</v>
      </c>
      <c r="I42" s="108" t="s">
        <v>31</v>
      </c>
      <c r="J42" s="110">
        <v>30011</v>
      </c>
      <c r="K42" s="110">
        <v>31503</v>
      </c>
      <c r="L42" s="111" t="s">
        <v>3042</v>
      </c>
      <c r="M42" s="111" t="s">
        <v>3043</v>
      </c>
      <c r="N42" s="108" t="s">
        <v>24</v>
      </c>
      <c r="O42" s="108" t="s">
        <v>20</v>
      </c>
      <c r="P42" s="108"/>
    </row>
    <row r="43" spans="1:16" s="99" customFormat="1" ht="120" customHeight="1">
      <c r="A43" s="99">
        <v>418</v>
      </c>
      <c r="B43" s="108" t="s">
        <v>3040</v>
      </c>
      <c r="C43" s="108" t="s">
        <v>3483</v>
      </c>
      <c r="D43" s="109">
        <v>24585</v>
      </c>
      <c r="E43" s="109">
        <v>38370</v>
      </c>
      <c r="F43" s="109">
        <v>38869</v>
      </c>
      <c r="G43" s="109"/>
      <c r="H43" s="109">
        <v>39599</v>
      </c>
      <c r="I43" s="108" t="s">
        <v>31</v>
      </c>
      <c r="J43" s="110">
        <v>30011</v>
      </c>
      <c r="K43" s="110">
        <v>31503</v>
      </c>
      <c r="L43" s="111" t="s">
        <v>3042</v>
      </c>
      <c r="M43" s="111" t="s">
        <v>3043</v>
      </c>
      <c r="N43" s="108" t="s">
        <v>24</v>
      </c>
      <c r="O43" s="108" t="s">
        <v>20</v>
      </c>
      <c r="P43" s="108"/>
    </row>
    <row r="44" spans="1:16" s="99" customFormat="1" ht="120" customHeight="1">
      <c r="A44" s="102">
        <v>419</v>
      </c>
      <c r="B44" s="99" t="s">
        <v>2721</v>
      </c>
      <c r="C44" s="99" t="s">
        <v>2722</v>
      </c>
      <c r="D44" s="100">
        <v>24596</v>
      </c>
      <c r="E44" s="99" t="s">
        <v>6716</v>
      </c>
      <c r="F44" s="100">
        <v>38869</v>
      </c>
      <c r="G44" s="100"/>
      <c r="H44" s="99" t="s">
        <v>2227</v>
      </c>
      <c r="J44" s="103">
        <v>30742</v>
      </c>
      <c r="K44" s="103">
        <v>31837</v>
      </c>
      <c r="L44" s="99" t="s">
        <v>2723</v>
      </c>
      <c r="M44" s="99" t="s">
        <v>2724</v>
      </c>
      <c r="N44" s="99" t="s">
        <v>31</v>
      </c>
      <c r="O44" s="99" t="s">
        <v>31</v>
      </c>
      <c r="P44" s="99" t="s">
        <v>31</v>
      </c>
    </row>
    <row r="45" spans="1:16" s="99" customFormat="1" ht="120" customHeight="1">
      <c r="A45" s="99">
        <v>420</v>
      </c>
      <c r="B45" s="99" t="s">
        <v>2404</v>
      </c>
      <c r="C45" s="99" t="s">
        <v>2405</v>
      </c>
      <c r="D45" s="100">
        <v>24600</v>
      </c>
      <c r="E45" s="100">
        <v>38357</v>
      </c>
      <c r="F45" s="100">
        <v>38869</v>
      </c>
      <c r="G45" s="99" t="s">
        <v>467</v>
      </c>
      <c r="H45" s="99" t="s">
        <v>2396</v>
      </c>
      <c r="I45" s="99" t="s">
        <v>469</v>
      </c>
      <c r="J45" s="103">
        <v>30590</v>
      </c>
      <c r="K45" s="103">
        <v>31503</v>
      </c>
      <c r="L45" s="99" t="s">
        <v>2406</v>
      </c>
      <c r="M45" s="99" t="s">
        <v>2407</v>
      </c>
      <c r="N45" s="99" t="s">
        <v>20</v>
      </c>
      <c r="O45" s="99" t="s">
        <v>20</v>
      </c>
    </row>
    <row r="46" spans="1:16" s="99" customFormat="1" ht="120" customHeight="1">
      <c r="A46" s="102">
        <v>421</v>
      </c>
      <c r="B46" s="99" t="s">
        <v>2535</v>
      </c>
      <c r="C46" s="99" t="s">
        <v>2536</v>
      </c>
      <c r="D46" s="100">
        <v>24603</v>
      </c>
      <c r="E46" s="99" t="s">
        <v>6717</v>
      </c>
      <c r="F46" s="100">
        <v>38869</v>
      </c>
      <c r="G46" s="99" t="s">
        <v>18</v>
      </c>
      <c r="H46" s="99" t="s">
        <v>2502</v>
      </c>
      <c r="J46" s="103" t="s">
        <v>2537</v>
      </c>
      <c r="K46" s="103" t="s">
        <v>2538</v>
      </c>
      <c r="L46" s="99" t="s">
        <v>2539</v>
      </c>
      <c r="M46" s="103" t="s">
        <v>2540</v>
      </c>
    </row>
    <row r="47" spans="1:16" s="99" customFormat="1" ht="120" customHeight="1">
      <c r="A47" s="99">
        <v>422</v>
      </c>
      <c r="B47" s="99" t="s">
        <v>2875</v>
      </c>
      <c r="C47" s="99" t="s">
        <v>2876</v>
      </c>
      <c r="D47" s="100">
        <v>24605</v>
      </c>
      <c r="E47" s="99" t="s">
        <v>2877</v>
      </c>
      <c r="F47" s="100">
        <v>38869</v>
      </c>
      <c r="H47" s="99" t="s">
        <v>2738</v>
      </c>
      <c r="I47" s="99" t="s">
        <v>24</v>
      </c>
      <c r="J47" s="101" t="s">
        <v>2878</v>
      </c>
      <c r="K47" s="101" t="s">
        <v>2879</v>
      </c>
      <c r="L47" s="99" t="s">
        <v>2880</v>
      </c>
      <c r="M47" s="99" t="s">
        <v>2881</v>
      </c>
      <c r="N47" s="99" t="s">
        <v>24</v>
      </c>
      <c r="O47" s="99" t="s">
        <v>20</v>
      </c>
      <c r="P47" s="99" t="s">
        <v>310</v>
      </c>
    </row>
    <row r="48" spans="1:16" s="99" customFormat="1" ht="120" customHeight="1">
      <c r="A48" s="102">
        <v>423</v>
      </c>
      <c r="B48" s="99" t="s">
        <v>2408</v>
      </c>
      <c r="C48" s="99" t="s">
        <v>2409</v>
      </c>
      <c r="D48" s="100">
        <v>24607</v>
      </c>
      <c r="E48" s="99" t="s">
        <v>6718</v>
      </c>
      <c r="F48" s="100">
        <v>38869</v>
      </c>
      <c r="G48" s="99" t="s">
        <v>467</v>
      </c>
      <c r="H48" s="99" t="s">
        <v>2396</v>
      </c>
      <c r="I48" s="99" t="s">
        <v>469</v>
      </c>
      <c r="J48" s="103">
        <v>30376</v>
      </c>
      <c r="K48" s="103">
        <v>31321</v>
      </c>
      <c r="L48" s="99" t="s">
        <v>2410</v>
      </c>
      <c r="M48" s="99" t="s">
        <v>2411</v>
      </c>
      <c r="N48" s="99" t="s">
        <v>20</v>
      </c>
      <c r="O48" s="99" t="s">
        <v>20</v>
      </c>
    </row>
    <row r="49" spans="1:16" s="99" customFormat="1" ht="120" customHeight="1">
      <c r="A49" s="99">
        <v>424</v>
      </c>
      <c r="B49" s="99" t="s">
        <v>2694</v>
      </c>
      <c r="C49" s="99" t="s">
        <v>1284</v>
      </c>
      <c r="D49" s="100">
        <v>24612</v>
      </c>
      <c r="E49" s="100">
        <v>38353</v>
      </c>
      <c r="F49" s="100">
        <v>38869</v>
      </c>
      <c r="G49" s="100"/>
      <c r="H49" s="100">
        <v>39599</v>
      </c>
      <c r="I49" s="99" t="s">
        <v>2695</v>
      </c>
      <c r="J49" s="103" t="s">
        <v>2696</v>
      </c>
      <c r="K49" s="103" t="s">
        <v>2697</v>
      </c>
      <c r="L49" s="99" t="s">
        <v>2698</v>
      </c>
      <c r="M49" s="99" t="s">
        <v>2699</v>
      </c>
      <c r="N49" s="99" t="s">
        <v>31</v>
      </c>
      <c r="O49" s="99" t="s">
        <v>20</v>
      </c>
      <c r="P49" s="99" t="s">
        <v>31</v>
      </c>
    </row>
    <row r="50" spans="1:16" s="99" customFormat="1" ht="120" customHeight="1">
      <c r="A50" s="102">
        <v>425</v>
      </c>
      <c r="B50" s="99" t="s">
        <v>3533</v>
      </c>
      <c r="C50" s="99" t="s">
        <v>3534</v>
      </c>
      <c r="D50" s="100">
        <v>24614</v>
      </c>
      <c r="E50" s="99" t="s">
        <v>2674</v>
      </c>
      <c r="F50" s="100">
        <v>38869</v>
      </c>
      <c r="H50" s="99" t="s">
        <v>1993</v>
      </c>
      <c r="I50" s="99" t="s">
        <v>98</v>
      </c>
      <c r="J50" s="103">
        <v>30956</v>
      </c>
      <c r="K50" s="103">
        <v>32051</v>
      </c>
      <c r="L50" s="99" t="s">
        <v>3535</v>
      </c>
      <c r="M50" s="99" t="s">
        <v>3536</v>
      </c>
      <c r="N50" s="99" t="s">
        <v>31</v>
      </c>
      <c r="O50" s="99" t="s">
        <v>31</v>
      </c>
    </row>
    <row r="51" spans="1:16" s="99" customFormat="1" ht="120" customHeight="1">
      <c r="A51" s="99">
        <v>426</v>
      </c>
      <c r="B51" s="99" t="s">
        <v>2412</v>
      </c>
      <c r="C51" s="99" t="s">
        <v>2413</v>
      </c>
      <c r="D51" s="100">
        <v>24617</v>
      </c>
      <c r="E51" s="100">
        <v>38722</v>
      </c>
      <c r="F51" s="100">
        <v>38869</v>
      </c>
      <c r="G51" s="99" t="s">
        <v>467</v>
      </c>
      <c r="H51" s="99" t="s">
        <v>2414</v>
      </c>
      <c r="I51" s="99" t="s">
        <v>469</v>
      </c>
      <c r="J51" s="103">
        <v>30011</v>
      </c>
      <c r="K51" s="103">
        <v>30773</v>
      </c>
      <c r="L51" s="99" t="s">
        <v>2415</v>
      </c>
      <c r="M51" s="99" t="s">
        <v>2398</v>
      </c>
      <c r="N51" s="99" t="s">
        <v>20</v>
      </c>
      <c r="O51" s="99" t="s">
        <v>20</v>
      </c>
    </row>
    <row r="52" spans="1:16" s="99" customFormat="1" ht="120" customHeight="1">
      <c r="A52" s="102">
        <v>427</v>
      </c>
      <c r="B52" s="99" t="s">
        <v>2986</v>
      </c>
      <c r="C52" s="99" t="s">
        <v>2987</v>
      </c>
      <c r="D52" s="114">
        <v>24617</v>
      </c>
      <c r="E52" s="100">
        <v>38869</v>
      </c>
      <c r="F52" s="100">
        <v>38869</v>
      </c>
      <c r="H52" s="99" t="s">
        <v>1993</v>
      </c>
      <c r="I52" s="115" t="s">
        <v>20</v>
      </c>
      <c r="J52" s="103">
        <v>31472</v>
      </c>
      <c r="K52" s="103">
        <v>32203</v>
      </c>
      <c r="L52" s="99" t="s">
        <v>2988</v>
      </c>
      <c r="M52" s="99" t="s">
        <v>2989</v>
      </c>
      <c r="N52" s="99" t="s">
        <v>31</v>
      </c>
      <c r="O52" s="99" t="s">
        <v>31</v>
      </c>
      <c r="P52" s="99" t="s">
        <v>31</v>
      </c>
    </row>
    <row r="53" spans="1:16" s="99" customFormat="1" ht="120" customHeight="1">
      <c r="A53" s="99">
        <v>428</v>
      </c>
      <c r="B53" s="99" t="s">
        <v>2416</v>
      </c>
      <c r="C53" s="99" t="s">
        <v>2417</v>
      </c>
      <c r="D53" s="100">
        <v>24699</v>
      </c>
      <c r="E53" s="100">
        <v>38357</v>
      </c>
      <c r="F53" s="100">
        <v>38869</v>
      </c>
      <c r="G53" s="99" t="s">
        <v>467</v>
      </c>
      <c r="H53" s="99" t="s">
        <v>2396</v>
      </c>
      <c r="I53" s="99" t="s">
        <v>469</v>
      </c>
      <c r="J53" s="103">
        <v>30742</v>
      </c>
      <c r="K53" s="103">
        <v>31503</v>
      </c>
      <c r="L53" s="99" t="s">
        <v>2418</v>
      </c>
      <c r="M53" s="99" t="s">
        <v>2419</v>
      </c>
      <c r="N53" s="99" t="s">
        <v>20</v>
      </c>
      <c r="O53" s="99" t="s">
        <v>20</v>
      </c>
    </row>
    <row r="54" spans="1:16" s="99" customFormat="1" ht="120" customHeight="1">
      <c r="A54" s="102">
        <v>429</v>
      </c>
      <c r="B54" s="99" t="s">
        <v>3442</v>
      </c>
      <c r="C54" s="99" t="s">
        <v>3443</v>
      </c>
      <c r="D54" s="100">
        <v>24737</v>
      </c>
      <c r="E54" s="99" t="s">
        <v>2212</v>
      </c>
      <c r="F54" s="100">
        <v>38869</v>
      </c>
      <c r="H54" s="99" t="s">
        <v>2738</v>
      </c>
      <c r="I54" s="99" t="s">
        <v>24</v>
      </c>
      <c r="J54" s="99" t="s">
        <v>3444</v>
      </c>
      <c r="K54" s="99" t="s">
        <v>1601</v>
      </c>
      <c r="L54" s="99" t="s">
        <v>3445</v>
      </c>
      <c r="M54" s="99" t="s">
        <v>3446</v>
      </c>
      <c r="N54" s="99" t="s">
        <v>24</v>
      </c>
      <c r="O54" s="99" t="s">
        <v>310</v>
      </c>
    </row>
    <row r="55" spans="1:16" s="99" customFormat="1" ht="120" customHeight="1">
      <c r="A55" s="99">
        <v>430</v>
      </c>
      <c r="B55" s="99" t="s">
        <v>3252</v>
      </c>
      <c r="C55" s="99" t="s">
        <v>3253</v>
      </c>
      <c r="D55" s="100">
        <v>24742</v>
      </c>
      <c r="E55" s="99" t="s">
        <v>3254</v>
      </c>
      <c r="F55" s="100">
        <v>38869</v>
      </c>
      <c r="H55" s="99" t="s">
        <v>1993</v>
      </c>
      <c r="I55" s="99" t="s">
        <v>21</v>
      </c>
      <c r="J55" s="103">
        <v>30376</v>
      </c>
      <c r="K55" s="103">
        <v>31321</v>
      </c>
      <c r="L55" s="99" t="s">
        <v>3255</v>
      </c>
      <c r="M55" s="99" t="s">
        <v>3256</v>
      </c>
      <c r="N55" s="99" t="s">
        <v>31</v>
      </c>
      <c r="O55" s="99" t="s">
        <v>20</v>
      </c>
    </row>
    <row r="56" spans="1:16" s="99" customFormat="1" ht="120" customHeight="1">
      <c r="A56" s="102">
        <v>431</v>
      </c>
      <c r="B56" s="99" t="s">
        <v>2630</v>
      </c>
      <c r="C56" s="99" t="s">
        <v>2631</v>
      </c>
      <c r="D56" s="100">
        <v>24903</v>
      </c>
      <c r="E56" s="99" t="s">
        <v>6719</v>
      </c>
      <c r="F56" s="100">
        <v>38869</v>
      </c>
      <c r="G56" s="99" t="s">
        <v>151</v>
      </c>
      <c r="H56" s="99" t="s">
        <v>2220</v>
      </c>
      <c r="I56" s="99" t="s">
        <v>20</v>
      </c>
      <c r="J56" s="101" t="s">
        <v>2632</v>
      </c>
      <c r="K56" s="101" t="s">
        <v>1627</v>
      </c>
      <c r="L56" s="99" t="s">
        <v>2633</v>
      </c>
      <c r="M56" s="99" t="s">
        <v>634</v>
      </c>
      <c r="N56" s="99" t="s">
        <v>31</v>
      </c>
      <c r="O56" s="99" t="s">
        <v>31</v>
      </c>
    </row>
    <row r="57" spans="1:16" s="99" customFormat="1" ht="120" customHeight="1">
      <c r="A57" s="99">
        <v>432</v>
      </c>
      <c r="B57" s="99" t="s">
        <v>3327</v>
      </c>
      <c r="C57" s="99" t="s">
        <v>3328</v>
      </c>
      <c r="D57" s="100">
        <v>24938</v>
      </c>
      <c r="E57" s="99" t="s">
        <v>3329</v>
      </c>
      <c r="F57" s="100">
        <v>38869</v>
      </c>
      <c r="H57" s="99" t="s">
        <v>1993</v>
      </c>
      <c r="I57" s="99" t="s">
        <v>20</v>
      </c>
      <c r="J57" s="99" t="s">
        <v>3271</v>
      </c>
      <c r="K57" s="103">
        <v>33482</v>
      </c>
      <c r="L57" s="99" t="s">
        <v>3330</v>
      </c>
      <c r="M57" s="99" t="s">
        <v>3331</v>
      </c>
      <c r="N57" s="99" t="s">
        <v>31</v>
      </c>
      <c r="O57" s="99" t="s">
        <v>31</v>
      </c>
      <c r="P57" s="99" t="s">
        <v>20</v>
      </c>
    </row>
    <row r="58" spans="1:16" s="99" customFormat="1" ht="120" customHeight="1">
      <c r="A58" s="102">
        <v>433</v>
      </c>
      <c r="B58" s="99" t="s">
        <v>3280</v>
      </c>
      <c r="C58" s="99" t="s">
        <v>3281</v>
      </c>
      <c r="D58" s="100">
        <v>24947</v>
      </c>
      <c r="E58" s="99" t="s">
        <v>2487</v>
      </c>
      <c r="F58" s="100">
        <v>38869</v>
      </c>
      <c r="H58" s="99" t="s">
        <v>1993</v>
      </c>
      <c r="I58" s="99" t="s">
        <v>20</v>
      </c>
      <c r="J58" s="99" t="s">
        <v>3282</v>
      </c>
      <c r="K58" s="103">
        <v>31472</v>
      </c>
      <c r="L58" s="99" t="s">
        <v>3283</v>
      </c>
      <c r="M58" s="99" t="s">
        <v>3284</v>
      </c>
      <c r="N58" s="99" t="s">
        <v>31</v>
      </c>
      <c r="O58" s="99" t="s">
        <v>31</v>
      </c>
      <c r="P58" s="99" t="s">
        <v>20</v>
      </c>
    </row>
    <row r="59" spans="1:16" s="99" customFormat="1" ht="120" customHeight="1">
      <c r="A59" s="99">
        <v>434</v>
      </c>
      <c r="B59" s="99" t="s">
        <v>3396</v>
      </c>
      <c r="C59" s="99" t="s">
        <v>3397</v>
      </c>
      <c r="D59" s="100">
        <v>24952</v>
      </c>
      <c r="E59" s="99" t="s">
        <v>2050</v>
      </c>
      <c r="F59" s="100">
        <v>38869</v>
      </c>
      <c r="H59" s="99" t="s">
        <v>1993</v>
      </c>
      <c r="I59" s="99" t="s">
        <v>31</v>
      </c>
      <c r="J59" s="99" t="s">
        <v>3398</v>
      </c>
      <c r="K59" s="99" t="s">
        <v>3399</v>
      </c>
      <c r="L59" s="99" t="s">
        <v>3400</v>
      </c>
      <c r="M59" s="99" t="s">
        <v>3401</v>
      </c>
      <c r="N59" s="99" t="s">
        <v>24</v>
      </c>
    </row>
    <row r="60" spans="1:16" s="99" customFormat="1" ht="120" customHeight="1">
      <c r="A60" s="102">
        <v>435</v>
      </c>
      <c r="B60" s="99" t="s">
        <v>2420</v>
      </c>
      <c r="C60" s="99" t="s">
        <v>2421</v>
      </c>
      <c r="D60" s="100">
        <v>24963</v>
      </c>
      <c r="E60" s="100">
        <v>37690</v>
      </c>
      <c r="F60" s="100">
        <v>38869</v>
      </c>
      <c r="G60" s="99" t="s">
        <v>467</v>
      </c>
      <c r="H60" s="99" t="s">
        <v>2396</v>
      </c>
      <c r="I60" s="99" t="s">
        <v>469</v>
      </c>
      <c r="J60" s="103">
        <v>31107</v>
      </c>
      <c r="K60" s="103">
        <v>31837</v>
      </c>
      <c r="L60" s="99" t="s">
        <v>1436</v>
      </c>
      <c r="M60" s="99" t="s">
        <v>20</v>
      </c>
      <c r="N60" s="99" t="s">
        <v>20</v>
      </c>
      <c r="O60" s="99" t="s">
        <v>20</v>
      </c>
    </row>
    <row r="61" spans="1:16" s="99" customFormat="1" ht="120" customHeight="1">
      <c r="A61" s="99">
        <v>436</v>
      </c>
      <c r="B61" s="99" t="s">
        <v>2927</v>
      </c>
      <c r="C61" s="99" t="s">
        <v>2928</v>
      </c>
      <c r="D61" s="114">
        <v>24973</v>
      </c>
      <c r="E61" s="100">
        <v>38439</v>
      </c>
      <c r="F61" s="100">
        <v>38869</v>
      </c>
      <c r="H61" s="99" t="s">
        <v>1993</v>
      </c>
      <c r="I61" s="115" t="s">
        <v>20</v>
      </c>
      <c r="J61" s="103">
        <v>30742</v>
      </c>
      <c r="K61" s="103">
        <v>31503</v>
      </c>
      <c r="L61" s="99" t="s">
        <v>2929</v>
      </c>
      <c r="M61" s="99" t="s">
        <v>2930</v>
      </c>
      <c r="N61" s="99" t="s">
        <v>31</v>
      </c>
      <c r="O61" s="99" t="s">
        <v>31</v>
      </c>
      <c r="P61" s="99" t="s">
        <v>31</v>
      </c>
    </row>
    <row r="62" spans="1:16" s="99" customFormat="1" ht="120" customHeight="1">
      <c r="A62" s="102">
        <v>437</v>
      </c>
      <c r="B62" s="99" t="s">
        <v>2287</v>
      </c>
      <c r="C62" s="99" t="s">
        <v>2288</v>
      </c>
      <c r="D62" s="100">
        <v>24977</v>
      </c>
      <c r="E62" s="99" t="s">
        <v>6720</v>
      </c>
      <c r="F62" s="100">
        <v>38869</v>
      </c>
      <c r="G62" s="99" t="s">
        <v>18</v>
      </c>
      <c r="H62" s="99" t="s">
        <v>2227</v>
      </c>
      <c r="I62" s="99" t="s">
        <v>31</v>
      </c>
      <c r="J62" s="103">
        <v>32051</v>
      </c>
      <c r="K62" s="103">
        <v>32933</v>
      </c>
      <c r="L62" s="99" t="s">
        <v>2289</v>
      </c>
      <c r="M62" s="99" t="s">
        <v>2290</v>
      </c>
      <c r="N62" s="99" t="s">
        <v>20</v>
      </c>
      <c r="O62" s="99" t="s">
        <v>20</v>
      </c>
    </row>
    <row r="63" spans="1:16" s="99" customFormat="1" ht="120" customHeight="1">
      <c r="A63" s="99">
        <v>438</v>
      </c>
      <c r="B63" s="99" t="s">
        <v>3059</v>
      </c>
      <c r="C63" s="99" t="s">
        <v>3060</v>
      </c>
      <c r="D63" s="100">
        <v>24981</v>
      </c>
      <c r="E63" s="99" t="s">
        <v>2674</v>
      </c>
      <c r="F63" s="100">
        <v>38869</v>
      </c>
      <c r="H63" s="99" t="s">
        <v>2220</v>
      </c>
      <c r="I63" s="99" t="s">
        <v>31</v>
      </c>
      <c r="J63" s="103">
        <v>31107</v>
      </c>
      <c r="K63" s="103">
        <v>31837</v>
      </c>
      <c r="L63" s="99" t="s">
        <v>3061</v>
      </c>
      <c r="M63" s="99" t="s">
        <v>3062</v>
      </c>
      <c r="N63" s="99" t="s">
        <v>31</v>
      </c>
      <c r="O63" s="99" t="s">
        <v>20</v>
      </c>
      <c r="P63" s="99" t="s">
        <v>68</v>
      </c>
    </row>
    <row r="64" spans="1:16" s="99" customFormat="1" ht="120" customHeight="1">
      <c r="A64" s="102">
        <v>439</v>
      </c>
      <c r="B64" s="99" t="s">
        <v>2260</v>
      </c>
      <c r="C64" s="99" t="s">
        <v>2261</v>
      </c>
      <c r="D64" s="100">
        <v>24996</v>
      </c>
      <c r="E64" s="99" t="s">
        <v>6721</v>
      </c>
      <c r="F64" s="100">
        <v>38869</v>
      </c>
      <c r="G64" s="99" t="s">
        <v>18</v>
      </c>
      <c r="H64" s="99" t="s">
        <v>2227</v>
      </c>
      <c r="I64" s="99" t="s">
        <v>31</v>
      </c>
      <c r="J64" s="103">
        <v>30742</v>
      </c>
      <c r="K64" s="103">
        <v>31503</v>
      </c>
      <c r="L64" s="99" t="s">
        <v>2262</v>
      </c>
      <c r="M64" s="99" t="s">
        <v>2263</v>
      </c>
      <c r="N64" s="99" t="s">
        <v>20</v>
      </c>
      <c r="O64" s="99" t="s">
        <v>20</v>
      </c>
    </row>
    <row r="65" spans="1:16" s="99" customFormat="1" ht="120" customHeight="1">
      <c r="A65" s="99">
        <v>440</v>
      </c>
      <c r="B65" s="99" t="s">
        <v>2541</v>
      </c>
      <c r="C65" s="99" t="s">
        <v>2542</v>
      </c>
      <c r="D65" s="100">
        <v>25010</v>
      </c>
      <c r="E65" s="99" t="s">
        <v>1992</v>
      </c>
      <c r="F65" s="100">
        <v>38869</v>
      </c>
      <c r="G65" s="99" t="s">
        <v>18</v>
      </c>
      <c r="H65" s="99" t="s">
        <v>2543</v>
      </c>
      <c r="I65" s="104" t="s">
        <v>273</v>
      </c>
      <c r="J65" s="99" t="s">
        <v>2544</v>
      </c>
      <c r="K65" s="99" t="s">
        <v>2545</v>
      </c>
      <c r="M65" s="99" t="s">
        <v>2546</v>
      </c>
    </row>
    <row r="66" spans="1:16" s="99" customFormat="1" ht="120" customHeight="1">
      <c r="A66" s="102">
        <v>441</v>
      </c>
      <c r="B66" s="99" t="s">
        <v>3542</v>
      </c>
      <c r="C66" s="99" t="s">
        <v>3543</v>
      </c>
      <c r="D66" s="100">
        <v>25044</v>
      </c>
      <c r="E66" s="99" t="s">
        <v>2674</v>
      </c>
      <c r="F66" s="100">
        <v>38869</v>
      </c>
      <c r="H66" s="99" t="s">
        <v>1993</v>
      </c>
      <c r="I66" s="99" t="s">
        <v>98</v>
      </c>
      <c r="J66" s="103">
        <v>31472</v>
      </c>
      <c r="K66" s="103">
        <v>32387</v>
      </c>
      <c r="L66" s="99" t="s">
        <v>3544</v>
      </c>
      <c r="M66" s="99" t="s">
        <v>3545</v>
      </c>
      <c r="N66" s="99" t="s">
        <v>31</v>
      </c>
      <c r="O66" s="99" t="s">
        <v>31</v>
      </c>
    </row>
    <row r="67" spans="1:16" s="99" customFormat="1" ht="120" customHeight="1">
      <c r="A67" s="99">
        <v>442</v>
      </c>
      <c r="B67" s="99" t="s">
        <v>3385</v>
      </c>
      <c r="C67" s="99" t="s">
        <v>3386</v>
      </c>
      <c r="D67" s="100">
        <v>25127</v>
      </c>
      <c r="E67" s="99" t="s">
        <v>2063</v>
      </c>
      <c r="F67" s="100">
        <v>38869</v>
      </c>
      <c r="H67" s="99" t="s">
        <v>1993</v>
      </c>
      <c r="I67" s="99" t="s">
        <v>98</v>
      </c>
      <c r="J67" s="103">
        <v>30956</v>
      </c>
      <c r="K67" s="103">
        <v>31837</v>
      </c>
      <c r="L67" s="99" t="s">
        <v>3387</v>
      </c>
      <c r="M67" s="99" t="s">
        <v>3388</v>
      </c>
      <c r="N67" s="99" t="s">
        <v>31</v>
      </c>
      <c r="O67" s="99" t="s">
        <v>31</v>
      </c>
    </row>
    <row r="68" spans="1:16" s="99" customFormat="1" ht="120" customHeight="1">
      <c r="A68" s="102">
        <v>443</v>
      </c>
      <c r="B68" s="99" t="s">
        <v>2422</v>
      </c>
      <c r="C68" s="99" t="s">
        <v>2423</v>
      </c>
      <c r="D68" s="100">
        <v>25191</v>
      </c>
      <c r="E68" s="100">
        <v>38357</v>
      </c>
      <c r="F68" s="100">
        <v>38869</v>
      </c>
      <c r="G68" s="99" t="s">
        <v>467</v>
      </c>
      <c r="H68" s="99" t="s">
        <v>2396</v>
      </c>
      <c r="I68" s="99" t="s">
        <v>469</v>
      </c>
      <c r="J68" s="103">
        <v>30742</v>
      </c>
      <c r="K68" s="103">
        <v>31503</v>
      </c>
      <c r="L68" s="99" t="s">
        <v>2424</v>
      </c>
      <c r="M68" s="99" t="s">
        <v>2425</v>
      </c>
      <c r="N68" s="99" t="s">
        <v>20</v>
      </c>
      <c r="O68" s="99" t="s">
        <v>20</v>
      </c>
    </row>
    <row r="69" spans="1:16" s="99" customFormat="1" ht="120" customHeight="1">
      <c r="A69" s="99">
        <v>444</v>
      </c>
      <c r="B69" s="99" t="s">
        <v>3147</v>
      </c>
      <c r="C69" s="99" t="s">
        <v>3148</v>
      </c>
      <c r="D69" s="100">
        <v>25238</v>
      </c>
      <c r="E69" s="99" t="s">
        <v>6722</v>
      </c>
      <c r="F69" s="100">
        <v>38869</v>
      </c>
      <c r="H69" s="99" t="s">
        <v>3132</v>
      </c>
      <c r="I69" s="102" t="s">
        <v>31</v>
      </c>
      <c r="J69" s="103">
        <v>31472</v>
      </c>
      <c r="K69" s="103">
        <v>32933</v>
      </c>
      <c r="L69" s="99" t="s">
        <v>3149</v>
      </c>
      <c r="M69" s="99" t="s">
        <v>3150</v>
      </c>
      <c r="N69" s="99" t="s">
        <v>31</v>
      </c>
      <c r="P69" s="107"/>
    </row>
    <row r="70" spans="1:16" s="99" customFormat="1" ht="120" customHeight="1">
      <c r="A70" s="102">
        <v>445</v>
      </c>
      <c r="B70" s="99" t="s">
        <v>3083</v>
      </c>
      <c r="C70" s="99" t="s">
        <v>3084</v>
      </c>
      <c r="D70" s="100">
        <v>25263</v>
      </c>
      <c r="E70" s="99" t="s">
        <v>2674</v>
      </c>
      <c r="F70" s="100">
        <v>38869</v>
      </c>
      <c r="H70" s="99" t="s">
        <v>2220</v>
      </c>
      <c r="I70" s="99" t="s">
        <v>31</v>
      </c>
      <c r="J70" s="103">
        <v>31472</v>
      </c>
      <c r="K70" s="103">
        <v>32203</v>
      </c>
      <c r="L70" s="99" t="s">
        <v>3085</v>
      </c>
      <c r="M70" s="99" t="s">
        <v>3086</v>
      </c>
      <c r="N70" s="99" t="s">
        <v>31</v>
      </c>
      <c r="O70" s="99" t="s">
        <v>20</v>
      </c>
      <c r="P70" s="99" t="s">
        <v>68</v>
      </c>
    </row>
    <row r="71" spans="1:16" s="99" customFormat="1" ht="120" customHeight="1">
      <c r="A71" s="99">
        <v>446</v>
      </c>
      <c r="B71" s="99" t="s">
        <v>2606</v>
      </c>
      <c r="C71" s="99" t="s">
        <v>2607</v>
      </c>
      <c r="D71" s="100">
        <v>25279</v>
      </c>
      <c r="E71" s="100">
        <v>38356</v>
      </c>
      <c r="F71" s="100">
        <v>38869</v>
      </c>
      <c r="G71" s="100" t="s">
        <v>2600</v>
      </c>
      <c r="H71" s="99" t="s">
        <v>2608</v>
      </c>
      <c r="I71" s="99" t="s">
        <v>31</v>
      </c>
      <c r="J71" s="99" t="s">
        <v>2609</v>
      </c>
      <c r="K71" s="103" t="s">
        <v>1286</v>
      </c>
      <c r="L71" s="99" t="s">
        <v>2610</v>
      </c>
      <c r="M71" s="99" t="s">
        <v>2611</v>
      </c>
      <c r="N71" s="99" t="s">
        <v>31</v>
      </c>
      <c r="O71" s="99" t="s">
        <v>20</v>
      </c>
      <c r="P71" s="99" t="s">
        <v>31</v>
      </c>
    </row>
    <row r="72" spans="1:16" s="99" customFormat="1" ht="120" customHeight="1">
      <c r="A72" s="102">
        <v>447</v>
      </c>
      <c r="B72" s="99" t="s">
        <v>3001</v>
      </c>
      <c r="C72" s="99" t="s">
        <v>3002</v>
      </c>
      <c r="D72" s="100">
        <v>25295</v>
      </c>
      <c r="E72" s="99" t="s">
        <v>3003</v>
      </c>
      <c r="F72" s="100">
        <v>38869</v>
      </c>
      <c r="H72" s="99" t="s">
        <v>1993</v>
      </c>
      <c r="I72" s="99" t="s">
        <v>21</v>
      </c>
      <c r="J72" s="103">
        <v>31321</v>
      </c>
      <c r="K72" s="103">
        <v>32203</v>
      </c>
      <c r="L72" s="99" t="s">
        <v>3004</v>
      </c>
      <c r="M72" s="99" t="s">
        <v>3005</v>
      </c>
      <c r="N72" s="99" t="s">
        <v>31</v>
      </c>
      <c r="O72" s="99" t="s">
        <v>31</v>
      </c>
    </row>
    <row r="73" spans="1:16" s="99" customFormat="1" ht="120" customHeight="1">
      <c r="A73" s="99">
        <v>448</v>
      </c>
      <c r="B73" s="99" t="s">
        <v>2634</v>
      </c>
      <c r="C73" s="99" t="s">
        <v>2635</v>
      </c>
      <c r="D73" s="100">
        <v>25330</v>
      </c>
      <c r="E73" s="99" t="s">
        <v>6723</v>
      </c>
      <c r="F73" s="100">
        <v>38869</v>
      </c>
      <c r="G73" s="99" t="s">
        <v>151</v>
      </c>
      <c r="H73" s="99" t="s">
        <v>2220</v>
      </c>
      <c r="I73" s="99" t="s">
        <v>20</v>
      </c>
      <c r="J73" s="101" t="s">
        <v>1627</v>
      </c>
      <c r="K73" s="101" t="s">
        <v>1180</v>
      </c>
      <c r="L73" s="99" t="s">
        <v>2636</v>
      </c>
      <c r="M73" s="99" t="s">
        <v>2637</v>
      </c>
      <c r="N73" s="99" t="s">
        <v>31</v>
      </c>
      <c r="O73" s="99" t="s">
        <v>31</v>
      </c>
    </row>
    <row r="74" spans="1:16" s="99" customFormat="1" ht="120" customHeight="1">
      <c r="A74" s="102">
        <v>449</v>
      </c>
      <c r="B74" s="99" t="s">
        <v>3416</v>
      </c>
      <c r="C74" s="99" t="s">
        <v>3417</v>
      </c>
      <c r="D74" s="100">
        <v>25342</v>
      </c>
      <c r="E74" s="99" t="s">
        <v>2890</v>
      </c>
      <c r="F74" s="100">
        <v>38869</v>
      </c>
      <c r="H74" s="99" t="s">
        <v>1993</v>
      </c>
      <c r="I74" s="99" t="s">
        <v>31</v>
      </c>
      <c r="J74" s="99" t="s">
        <v>3418</v>
      </c>
      <c r="K74" s="99" t="s">
        <v>3419</v>
      </c>
      <c r="L74" s="99" t="s">
        <v>3420</v>
      </c>
      <c r="M74" s="99" t="s">
        <v>3421</v>
      </c>
      <c r="N74" s="99" t="s">
        <v>24</v>
      </c>
    </row>
    <row r="75" spans="1:16" s="99" customFormat="1" ht="120" customHeight="1">
      <c r="A75" s="99">
        <v>450</v>
      </c>
      <c r="B75" s="99" t="s">
        <v>3183</v>
      </c>
      <c r="C75" s="99" t="s">
        <v>3184</v>
      </c>
      <c r="D75" s="100">
        <v>25342</v>
      </c>
      <c r="E75" s="99" t="s">
        <v>2674</v>
      </c>
      <c r="F75" s="100">
        <v>38869</v>
      </c>
      <c r="H75" s="99" t="s">
        <v>3132</v>
      </c>
      <c r="I75" s="102" t="s">
        <v>31</v>
      </c>
      <c r="J75" s="103">
        <v>30742</v>
      </c>
      <c r="K75" s="103">
        <v>31503</v>
      </c>
      <c r="L75" s="99" t="s">
        <v>3185</v>
      </c>
      <c r="M75" s="99" t="s">
        <v>3186</v>
      </c>
      <c r="N75" s="99" t="s">
        <v>31</v>
      </c>
      <c r="P75" s="107"/>
    </row>
    <row r="76" spans="1:16" s="99" customFormat="1" ht="120" customHeight="1">
      <c r="A76" s="102">
        <v>451</v>
      </c>
      <c r="B76" s="99" t="s">
        <v>2725</v>
      </c>
      <c r="C76" s="99" t="s">
        <v>373</v>
      </c>
      <c r="D76" s="100">
        <v>25370</v>
      </c>
      <c r="E76" s="99" t="s">
        <v>2726</v>
      </c>
      <c r="F76" s="100">
        <v>38869</v>
      </c>
      <c r="G76" s="100"/>
      <c r="H76" s="99" t="s">
        <v>2727</v>
      </c>
      <c r="J76" s="103">
        <v>30742</v>
      </c>
      <c r="K76" s="99" t="s">
        <v>2728</v>
      </c>
      <c r="L76" s="99" t="s">
        <v>2729</v>
      </c>
      <c r="M76" s="99" t="s">
        <v>2730</v>
      </c>
      <c r="N76" s="99" t="s">
        <v>31</v>
      </c>
      <c r="O76" s="99" t="s">
        <v>31</v>
      </c>
      <c r="P76" s="99" t="s">
        <v>31</v>
      </c>
    </row>
    <row r="77" spans="1:16" s="99" customFormat="1" ht="120" customHeight="1">
      <c r="A77" s="99">
        <v>452</v>
      </c>
      <c r="B77" s="99" t="s">
        <v>2272</v>
      </c>
      <c r="C77" s="99" t="s">
        <v>2273</v>
      </c>
      <c r="D77" s="100">
        <v>25389</v>
      </c>
      <c r="E77" s="99" t="s">
        <v>6724</v>
      </c>
      <c r="F77" s="100">
        <v>38869</v>
      </c>
      <c r="G77" s="99" t="s">
        <v>18</v>
      </c>
      <c r="H77" s="99" t="s">
        <v>2227</v>
      </c>
      <c r="I77" s="99" t="s">
        <v>31</v>
      </c>
      <c r="J77" s="103">
        <v>30742</v>
      </c>
      <c r="K77" s="103">
        <v>32051</v>
      </c>
      <c r="L77" s="99" t="s">
        <v>2274</v>
      </c>
      <c r="M77" s="99" t="s">
        <v>2275</v>
      </c>
      <c r="N77" s="99" t="s">
        <v>20</v>
      </c>
      <c r="O77" s="99" t="s">
        <v>20</v>
      </c>
    </row>
    <row r="78" spans="1:16" s="99" customFormat="1" ht="120" customHeight="1">
      <c r="A78" s="102">
        <v>453</v>
      </c>
      <c r="B78" s="99" t="s">
        <v>2638</v>
      </c>
      <c r="C78" s="99" t="s">
        <v>2639</v>
      </c>
      <c r="D78" s="100">
        <v>25396</v>
      </c>
      <c r="E78" s="99" t="s">
        <v>6714</v>
      </c>
      <c r="F78" s="100">
        <v>38869</v>
      </c>
      <c r="G78" s="99" t="s">
        <v>151</v>
      </c>
      <c r="H78" s="99" t="s">
        <v>2640</v>
      </c>
      <c r="I78" s="99" t="s">
        <v>20</v>
      </c>
      <c r="J78" s="101" t="s">
        <v>1627</v>
      </c>
      <c r="K78" s="101" t="s">
        <v>2641</v>
      </c>
      <c r="L78" s="99" t="s">
        <v>2642</v>
      </c>
      <c r="M78" s="99" t="s">
        <v>2643</v>
      </c>
      <c r="N78" s="99" t="s">
        <v>31</v>
      </c>
      <c r="O78" s="99" t="s">
        <v>31</v>
      </c>
    </row>
    <row r="79" spans="1:16" s="99" customFormat="1" ht="120" customHeight="1">
      <c r="A79" s="99">
        <v>454</v>
      </c>
      <c r="B79" s="99" t="s">
        <v>2731</v>
      </c>
      <c r="C79" s="99" t="s">
        <v>2732</v>
      </c>
      <c r="D79" s="100">
        <v>25397</v>
      </c>
      <c r="E79" s="99" t="s">
        <v>2674</v>
      </c>
      <c r="F79" s="100">
        <v>38869</v>
      </c>
      <c r="G79" s="100"/>
      <c r="H79" s="99" t="s">
        <v>2733</v>
      </c>
      <c r="J79" s="103">
        <v>30742</v>
      </c>
      <c r="K79" s="121">
        <v>31837</v>
      </c>
      <c r="L79" s="99" t="s">
        <v>2734</v>
      </c>
      <c r="M79" s="99" t="s">
        <v>2735</v>
      </c>
      <c r="N79" s="99" t="s">
        <v>31</v>
      </c>
      <c r="O79" s="99" t="s">
        <v>31</v>
      </c>
      <c r="P79" s="99" t="s">
        <v>31</v>
      </c>
    </row>
    <row r="80" spans="1:16" s="99" customFormat="1" ht="120" customHeight="1">
      <c r="A80" s="102">
        <v>455</v>
      </c>
      <c r="B80" s="99" t="s">
        <v>2736</v>
      </c>
      <c r="C80" s="99" t="s">
        <v>849</v>
      </c>
      <c r="D80" s="100">
        <v>25404</v>
      </c>
      <c r="E80" s="99" t="s">
        <v>2737</v>
      </c>
      <c r="F80" s="100">
        <v>38869</v>
      </c>
      <c r="G80" s="100"/>
      <c r="H80" s="99" t="s">
        <v>2738</v>
      </c>
      <c r="J80" s="103">
        <v>32203</v>
      </c>
      <c r="K80" s="103">
        <v>33298</v>
      </c>
      <c r="L80" s="99" t="s">
        <v>2739</v>
      </c>
      <c r="M80" s="99" t="s">
        <v>2740</v>
      </c>
      <c r="N80" s="99" t="s">
        <v>31</v>
      </c>
      <c r="O80" s="99" t="s">
        <v>31</v>
      </c>
      <c r="P80" s="99" t="s">
        <v>31</v>
      </c>
    </row>
    <row r="81" spans="1:16" s="99" customFormat="1" ht="120" customHeight="1">
      <c r="A81" s="99">
        <v>456</v>
      </c>
      <c r="B81" s="99" t="s">
        <v>3011</v>
      </c>
      <c r="C81" s="99" t="s">
        <v>3012</v>
      </c>
      <c r="D81" s="100">
        <v>25405</v>
      </c>
      <c r="E81" s="99" t="s">
        <v>6725</v>
      </c>
      <c r="F81" s="100">
        <v>38869</v>
      </c>
      <c r="H81" s="99" t="s">
        <v>3013</v>
      </c>
      <c r="I81" s="99" t="s">
        <v>31</v>
      </c>
      <c r="J81" s="103">
        <v>31686</v>
      </c>
      <c r="K81" s="103">
        <v>32568</v>
      </c>
      <c r="L81" s="99" t="s">
        <v>3014</v>
      </c>
      <c r="M81" s="99" t="s">
        <v>3015</v>
      </c>
      <c r="N81" s="99" t="s">
        <v>24</v>
      </c>
      <c r="O81" s="99" t="s">
        <v>310</v>
      </c>
      <c r="P81" s="99" t="s">
        <v>310</v>
      </c>
    </row>
    <row r="82" spans="1:16" s="99" customFormat="1" ht="120" customHeight="1">
      <c r="A82" s="102">
        <v>457</v>
      </c>
      <c r="B82" s="99" t="s">
        <v>2283</v>
      </c>
      <c r="C82" s="99" t="s">
        <v>2284</v>
      </c>
      <c r="D82" s="100">
        <v>25406</v>
      </c>
      <c r="E82" s="99" t="s">
        <v>6726</v>
      </c>
      <c r="F82" s="100">
        <v>38869</v>
      </c>
      <c r="G82" s="99" t="s">
        <v>18</v>
      </c>
      <c r="H82" s="99" t="s">
        <v>2227</v>
      </c>
      <c r="I82" s="99" t="s">
        <v>31</v>
      </c>
      <c r="J82" s="103">
        <v>31107</v>
      </c>
      <c r="K82" s="103">
        <v>32387</v>
      </c>
      <c r="L82" s="99" t="s">
        <v>2285</v>
      </c>
      <c r="M82" s="99" t="s">
        <v>2286</v>
      </c>
      <c r="N82" s="99" t="s">
        <v>20</v>
      </c>
      <c r="O82" s="99" t="s">
        <v>20</v>
      </c>
    </row>
    <row r="83" spans="1:16" s="99" customFormat="1" ht="120" customHeight="1">
      <c r="A83" s="99">
        <v>458</v>
      </c>
      <c r="B83" s="99" t="s">
        <v>2426</v>
      </c>
      <c r="C83" s="99" t="s">
        <v>2427</v>
      </c>
      <c r="D83" s="100">
        <v>25425</v>
      </c>
      <c r="E83" s="100">
        <v>38359</v>
      </c>
      <c r="F83" s="100">
        <v>38869</v>
      </c>
      <c r="G83" s="99" t="s">
        <v>467</v>
      </c>
      <c r="H83" s="99" t="s">
        <v>2396</v>
      </c>
      <c r="I83" s="99" t="s">
        <v>469</v>
      </c>
      <c r="J83" s="103">
        <v>31837</v>
      </c>
      <c r="K83" s="103">
        <v>32752</v>
      </c>
      <c r="L83" s="99" t="s">
        <v>2428</v>
      </c>
      <c r="M83" s="99" t="s">
        <v>2429</v>
      </c>
      <c r="N83" s="99" t="s">
        <v>20</v>
      </c>
      <c r="O83" s="99" t="s">
        <v>20</v>
      </c>
    </row>
    <row r="84" spans="1:16" s="99" customFormat="1" ht="120" customHeight="1">
      <c r="A84" s="102">
        <v>459</v>
      </c>
      <c r="B84" s="99" t="s">
        <v>2225</v>
      </c>
      <c r="C84" s="99" t="s">
        <v>2226</v>
      </c>
      <c r="D84" s="100">
        <v>25568</v>
      </c>
      <c r="E84" s="99" t="s">
        <v>6702</v>
      </c>
      <c r="F84" s="100">
        <v>38869</v>
      </c>
      <c r="G84" s="99" t="s">
        <v>18</v>
      </c>
      <c r="H84" s="99" t="s">
        <v>2227</v>
      </c>
      <c r="I84" s="99" t="s">
        <v>24</v>
      </c>
      <c r="J84" s="103">
        <v>32203</v>
      </c>
      <c r="K84" s="103">
        <v>32933</v>
      </c>
      <c r="L84" s="103" t="s">
        <v>2228</v>
      </c>
      <c r="M84" s="103" t="s">
        <v>2229</v>
      </c>
      <c r="N84" s="99" t="s">
        <v>31</v>
      </c>
      <c r="O84" s="99" t="s">
        <v>24</v>
      </c>
      <c r="P84" s="99" t="s">
        <v>21</v>
      </c>
    </row>
    <row r="85" spans="1:16" s="99" customFormat="1" ht="120" customHeight="1">
      <c r="A85" s="99">
        <v>460</v>
      </c>
      <c r="B85" s="99" t="s">
        <v>3216</v>
      </c>
      <c r="C85" s="99" t="s">
        <v>3217</v>
      </c>
      <c r="D85" s="100">
        <v>25584</v>
      </c>
      <c r="E85" s="99" t="s">
        <v>3218</v>
      </c>
      <c r="F85" s="100">
        <v>38869</v>
      </c>
      <c r="H85" s="99" t="s">
        <v>3219</v>
      </c>
      <c r="J85" s="103">
        <v>31472</v>
      </c>
      <c r="K85" s="103">
        <v>32203</v>
      </c>
      <c r="M85" s="99" t="s">
        <v>3220</v>
      </c>
    </row>
    <row r="86" spans="1:16" s="99" customFormat="1" ht="120" customHeight="1">
      <c r="A86" s="102">
        <v>461</v>
      </c>
      <c r="B86" s="99" t="s">
        <v>2276</v>
      </c>
      <c r="C86" s="99" t="s">
        <v>2277</v>
      </c>
      <c r="D86" s="100">
        <v>25618</v>
      </c>
      <c r="E86" s="99" t="s">
        <v>6727</v>
      </c>
      <c r="F86" s="100">
        <v>38869</v>
      </c>
      <c r="G86" s="99" t="s">
        <v>18</v>
      </c>
      <c r="H86" s="99" t="s">
        <v>2227</v>
      </c>
      <c r="I86" s="99" t="s">
        <v>31</v>
      </c>
      <c r="J86" s="103">
        <v>31107</v>
      </c>
      <c r="K86" s="103">
        <v>31837</v>
      </c>
      <c r="L86" s="99" t="s">
        <v>2278</v>
      </c>
      <c r="M86" s="99" t="s">
        <v>2279</v>
      </c>
      <c r="N86" s="99" t="s">
        <v>20</v>
      </c>
      <c r="O86" s="99" t="s">
        <v>20</v>
      </c>
    </row>
    <row r="87" spans="1:16" s="99" customFormat="1" ht="120" customHeight="1">
      <c r="A87" s="99">
        <v>462</v>
      </c>
      <c r="B87" s="99" t="s">
        <v>2741</v>
      </c>
      <c r="C87" s="99" t="s">
        <v>2742</v>
      </c>
      <c r="D87" s="100">
        <v>25683</v>
      </c>
      <c r="E87" s="99" t="s">
        <v>6728</v>
      </c>
      <c r="F87" s="100">
        <v>38869</v>
      </c>
      <c r="G87" s="100"/>
      <c r="H87" s="99" t="s">
        <v>2227</v>
      </c>
      <c r="J87" s="99" t="s">
        <v>2743</v>
      </c>
      <c r="K87" s="99" t="s">
        <v>2744</v>
      </c>
      <c r="L87" s="99" t="s">
        <v>2745</v>
      </c>
      <c r="M87" s="99" t="s">
        <v>2745</v>
      </c>
      <c r="N87" s="99" t="s">
        <v>31</v>
      </c>
      <c r="O87" s="99" t="s">
        <v>31</v>
      </c>
      <c r="P87" s="99" t="s">
        <v>31</v>
      </c>
    </row>
    <row r="88" spans="1:16" s="99" customFormat="1" ht="120" customHeight="1">
      <c r="A88" s="102">
        <v>463</v>
      </c>
      <c r="B88" s="99" t="s">
        <v>2256</v>
      </c>
      <c r="C88" s="99" t="s">
        <v>2257</v>
      </c>
      <c r="D88" s="100">
        <v>25690</v>
      </c>
      <c r="E88" s="99" t="s">
        <v>6729</v>
      </c>
      <c r="F88" s="100">
        <v>38869</v>
      </c>
      <c r="H88" s="99" t="s">
        <v>2227</v>
      </c>
      <c r="I88" s="99" t="s">
        <v>31</v>
      </c>
      <c r="J88" s="103">
        <v>31107</v>
      </c>
      <c r="K88" s="103">
        <v>31837</v>
      </c>
      <c r="L88" s="99" t="s">
        <v>2258</v>
      </c>
      <c r="M88" s="99" t="s">
        <v>2259</v>
      </c>
      <c r="N88" s="99" t="s">
        <v>20</v>
      </c>
      <c r="O88" s="99" t="s">
        <v>20</v>
      </c>
    </row>
    <row r="89" spans="1:16" s="99" customFormat="1" ht="120" customHeight="1">
      <c r="A89" s="99">
        <v>464</v>
      </c>
      <c r="B89" s="99" t="s">
        <v>3100</v>
      </c>
      <c r="C89" s="99" t="s">
        <v>3101</v>
      </c>
      <c r="D89" s="100">
        <v>25698</v>
      </c>
      <c r="E89" s="100">
        <v>38357</v>
      </c>
      <c r="F89" s="100">
        <v>38869</v>
      </c>
      <c r="G89" s="100"/>
      <c r="H89" s="100">
        <v>39599</v>
      </c>
      <c r="I89" s="100"/>
      <c r="J89" s="103">
        <v>31472</v>
      </c>
      <c r="K89" s="103">
        <v>32203</v>
      </c>
      <c r="L89" s="99" t="s">
        <v>3102</v>
      </c>
      <c r="M89" s="99" t="s">
        <v>3103</v>
      </c>
      <c r="N89" s="103" t="s">
        <v>31</v>
      </c>
      <c r="O89" s="103" t="s">
        <v>31</v>
      </c>
    </row>
    <row r="90" spans="1:16" s="99" customFormat="1" ht="120" customHeight="1">
      <c r="A90" s="102">
        <v>465</v>
      </c>
      <c r="B90" s="108" t="s">
        <v>2244</v>
      </c>
      <c r="C90" s="108" t="s">
        <v>2245</v>
      </c>
      <c r="D90" s="109">
        <v>25720</v>
      </c>
      <c r="E90" s="109">
        <v>38748</v>
      </c>
      <c r="F90" s="109">
        <v>38869</v>
      </c>
      <c r="G90" s="109" t="s">
        <v>18</v>
      </c>
      <c r="H90" s="108" t="s">
        <v>2246</v>
      </c>
      <c r="I90" s="99" t="s">
        <v>21</v>
      </c>
      <c r="J90" s="111">
        <v>35855</v>
      </c>
      <c r="K90" s="111">
        <v>32933</v>
      </c>
      <c r="L90" s="108" t="s">
        <v>2247</v>
      </c>
      <c r="M90" s="99" t="s">
        <v>2248</v>
      </c>
      <c r="N90" s="99" t="s">
        <v>21</v>
      </c>
      <c r="O90" s="99" t="s">
        <v>21</v>
      </c>
      <c r="P90" s="99" t="s">
        <v>21</v>
      </c>
    </row>
    <row r="91" spans="1:16" s="99" customFormat="1" ht="120" customHeight="1">
      <c r="A91" s="99">
        <v>466</v>
      </c>
      <c r="B91" s="99" t="s">
        <v>1199</v>
      </c>
      <c r="C91" s="99" t="s">
        <v>2746</v>
      </c>
      <c r="D91" s="100">
        <v>25723</v>
      </c>
      <c r="E91" s="99" t="s">
        <v>2037</v>
      </c>
      <c r="F91" s="100">
        <v>38869</v>
      </c>
      <c r="G91" s="100"/>
      <c r="H91" s="99" t="s">
        <v>2747</v>
      </c>
      <c r="J91" s="103">
        <v>31321</v>
      </c>
      <c r="K91" s="103">
        <v>32568</v>
      </c>
      <c r="L91" s="99" t="s">
        <v>2748</v>
      </c>
      <c r="M91" s="99" t="s">
        <v>2749</v>
      </c>
      <c r="N91" s="99" t="s">
        <v>31</v>
      </c>
      <c r="O91" s="99" t="s">
        <v>31</v>
      </c>
      <c r="P91" s="99" t="s">
        <v>31</v>
      </c>
    </row>
    <row r="92" spans="1:16" s="99" customFormat="1" ht="120" customHeight="1">
      <c r="A92" s="102">
        <v>467</v>
      </c>
      <c r="B92" s="102" t="s">
        <v>2331</v>
      </c>
      <c r="C92" s="102" t="s">
        <v>2332</v>
      </c>
      <c r="D92" s="105">
        <v>25724</v>
      </c>
      <c r="E92" s="105">
        <v>38745</v>
      </c>
      <c r="F92" s="100">
        <v>38869</v>
      </c>
      <c r="G92" s="102" t="s">
        <v>18</v>
      </c>
      <c r="H92" s="102" t="s">
        <v>2313</v>
      </c>
      <c r="I92" s="99" t="s">
        <v>31</v>
      </c>
      <c r="J92" s="116" t="s">
        <v>2333</v>
      </c>
      <c r="K92" s="116" t="s">
        <v>2334</v>
      </c>
      <c r="L92" s="102" t="s">
        <v>2335</v>
      </c>
      <c r="M92" s="99" t="s">
        <v>2336</v>
      </c>
      <c r="N92" s="102" t="s">
        <v>31</v>
      </c>
      <c r="O92" s="102" t="s">
        <v>31</v>
      </c>
      <c r="P92" s="102"/>
    </row>
    <row r="93" spans="1:16" s="99" customFormat="1" ht="120" customHeight="1">
      <c r="A93" s="99">
        <v>468</v>
      </c>
      <c r="B93" s="108" t="s">
        <v>3044</v>
      </c>
      <c r="C93" s="108" t="s">
        <v>3045</v>
      </c>
      <c r="D93" s="109">
        <v>25724</v>
      </c>
      <c r="E93" s="109">
        <v>38371</v>
      </c>
      <c r="F93" s="109">
        <v>38869</v>
      </c>
      <c r="G93" s="109"/>
      <c r="H93" s="109">
        <v>39599</v>
      </c>
      <c r="I93" s="108" t="s">
        <v>31</v>
      </c>
      <c r="J93" s="110">
        <v>31107</v>
      </c>
      <c r="K93" s="110">
        <v>32933</v>
      </c>
      <c r="L93" s="111" t="s">
        <v>3046</v>
      </c>
      <c r="M93" s="111" t="s">
        <v>3047</v>
      </c>
      <c r="N93" s="108" t="s">
        <v>24</v>
      </c>
      <c r="O93" s="108" t="s">
        <v>20</v>
      </c>
      <c r="P93" s="108"/>
    </row>
    <row r="94" spans="1:16" s="99" customFormat="1" ht="120" customHeight="1">
      <c r="A94" s="102">
        <v>469</v>
      </c>
      <c r="B94" s="108" t="s">
        <v>3044</v>
      </c>
      <c r="C94" s="108" t="s">
        <v>3484</v>
      </c>
      <c r="D94" s="109">
        <v>25724</v>
      </c>
      <c r="E94" s="109">
        <v>38371</v>
      </c>
      <c r="F94" s="109">
        <v>38869</v>
      </c>
      <c r="G94" s="109"/>
      <c r="H94" s="109">
        <v>39599</v>
      </c>
      <c r="I94" s="108" t="s">
        <v>31</v>
      </c>
      <c r="J94" s="110">
        <v>31107</v>
      </c>
      <c r="K94" s="110">
        <v>32933</v>
      </c>
      <c r="L94" s="111" t="s">
        <v>3046</v>
      </c>
      <c r="M94" s="111" t="s">
        <v>3047</v>
      </c>
      <c r="N94" s="108" t="s">
        <v>24</v>
      </c>
      <c r="O94" s="108" t="s">
        <v>20</v>
      </c>
      <c r="P94" s="108"/>
    </row>
    <row r="95" spans="1:16" s="99" customFormat="1" ht="120" customHeight="1">
      <c r="A95" s="99">
        <v>470</v>
      </c>
      <c r="B95" s="99" t="s">
        <v>2430</v>
      </c>
      <c r="C95" s="99" t="s">
        <v>2431</v>
      </c>
      <c r="D95" s="100">
        <v>25725</v>
      </c>
      <c r="E95" s="100">
        <v>38869</v>
      </c>
      <c r="F95" s="100">
        <v>38869</v>
      </c>
      <c r="G95" s="99" t="s">
        <v>467</v>
      </c>
      <c r="H95" s="99" t="s">
        <v>2396</v>
      </c>
      <c r="I95" s="99" t="s">
        <v>469</v>
      </c>
      <c r="J95" s="103">
        <v>31837</v>
      </c>
      <c r="K95" s="103">
        <v>33117</v>
      </c>
      <c r="L95" s="99" t="s">
        <v>2432</v>
      </c>
      <c r="M95" s="99" t="s">
        <v>20</v>
      </c>
      <c r="N95" s="99" t="s">
        <v>20</v>
      </c>
      <c r="O95" s="99" t="s">
        <v>20</v>
      </c>
    </row>
    <row r="96" spans="1:16" s="99" customFormat="1" ht="120" customHeight="1">
      <c r="A96" s="102">
        <v>471</v>
      </c>
      <c r="B96" s="99" t="s">
        <v>3389</v>
      </c>
      <c r="C96" s="99" t="s">
        <v>3390</v>
      </c>
      <c r="D96" s="100">
        <v>25729</v>
      </c>
      <c r="E96" s="99" t="s">
        <v>3391</v>
      </c>
      <c r="F96" s="100">
        <v>38869</v>
      </c>
      <c r="H96" s="99" t="s">
        <v>1993</v>
      </c>
      <c r="I96" s="99" t="s">
        <v>31</v>
      </c>
      <c r="J96" s="99" t="s">
        <v>3392</v>
      </c>
      <c r="K96" s="99" t="s">
        <v>3393</v>
      </c>
      <c r="L96" s="99" t="s">
        <v>3394</v>
      </c>
      <c r="M96" s="99" t="s">
        <v>3395</v>
      </c>
      <c r="N96" s="99" t="s">
        <v>24</v>
      </c>
    </row>
    <row r="97" spans="1:16" s="99" customFormat="1" ht="120" customHeight="1">
      <c r="A97" s="99">
        <v>472</v>
      </c>
      <c r="B97" s="99" t="s">
        <v>2433</v>
      </c>
      <c r="C97" s="99" t="s">
        <v>2434</v>
      </c>
      <c r="D97" s="100">
        <v>25733</v>
      </c>
      <c r="E97" s="100">
        <v>38357</v>
      </c>
      <c r="F97" s="100">
        <v>38869</v>
      </c>
      <c r="G97" s="99" t="s">
        <v>467</v>
      </c>
      <c r="H97" s="99" t="s">
        <v>2396</v>
      </c>
      <c r="I97" s="99" t="s">
        <v>469</v>
      </c>
      <c r="J97" s="103">
        <v>31686</v>
      </c>
      <c r="K97" s="103">
        <v>32933</v>
      </c>
      <c r="L97" s="99" t="s">
        <v>2435</v>
      </c>
      <c r="M97" s="99" t="s">
        <v>2436</v>
      </c>
      <c r="N97" s="99" t="s">
        <v>20</v>
      </c>
      <c r="O97" s="99" t="s">
        <v>20</v>
      </c>
    </row>
    <row r="98" spans="1:16" s="99" customFormat="1" ht="120" customHeight="1">
      <c r="A98" s="102">
        <v>473</v>
      </c>
      <c r="B98" s="99" t="s">
        <v>2644</v>
      </c>
      <c r="C98" s="99" t="s">
        <v>2645</v>
      </c>
      <c r="D98" s="100">
        <v>25733</v>
      </c>
      <c r="E98" s="99" t="s">
        <v>6714</v>
      </c>
      <c r="F98" s="100">
        <v>38869</v>
      </c>
      <c r="G98" s="99" t="s">
        <v>151</v>
      </c>
      <c r="H98" s="99" t="s">
        <v>2646</v>
      </c>
      <c r="I98" s="99" t="s">
        <v>20</v>
      </c>
      <c r="J98" s="101" t="s">
        <v>1627</v>
      </c>
      <c r="K98" s="101" t="s">
        <v>2641</v>
      </c>
      <c r="L98" s="99" t="s">
        <v>2647</v>
      </c>
      <c r="M98" s="99" t="s">
        <v>634</v>
      </c>
      <c r="N98" s="99" t="s">
        <v>31</v>
      </c>
      <c r="O98" s="99" t="s">
        <v>31</v>
      </c>
    </row>
    <row r="99" spans="1:16" s="99" customFormat="1" ht="120" customHeight="1">
      <c r="A99" s="99">
        <v>474</v>
      </c>
      <c r="B99" s="99" t="s">
        <v>2750</v>
      </c>
      <c r="C99" s="99" t="s">
        <v>2751</v>
      </c>
      <c r="D99" s="100">
        <v>25739</v>
      </c>
      <c r="E99" s="99" t="s">
        <v>6730</v>
      </c>
      <c r="F99" s="100">
        <v>38869</v>
      </c>
      <c r="G99" s="100"/>
      <c r="H99" s="99" t="s">
        <v>2747</v>
      </c>
      <c r="J99" s="103">
        <v>31837</v>
      </c>
      <c r="K99" s="103">
        <v>32933</v>
      </c>
      <c r="L99" s="99" t="s">
        <v>2752</v>
      </c>
      <c r="M99" s="99" t="s">
        <v>2753</v>
      </c>
      <c r="N99" s="99" t="s">
        <v>31</v>
      </c>
      <c r="O99" s="99" t="s">
        <v>31</v>
      </c>
      <c r="P99" s="99" t="s">
        <v>31</v>
      </c>
    </row>
    <row r="100" spans="1:16" s="99" customFormat="1" ht="120" customHeight="1">
      <c r="A100" s="102">
        <v>475</v>
      </c>
      <c r="B100" s="99" t="s">
        <v>2700</v>
      </c>
      <c r="C100" s="99" t="s">
        <v>2701</v>
      </c>
      <c r="D100" s="100">
        <v>25743</v>
      </c>
      <c r="E100" s="100">
        <v>38355</v>
      </c>
      <c r="F100" s="100">
        <v>38869</v>
      </c>
      <c r="G100" s="100"/>
      <c r="H100" s="100">
        <v>39599</v>
      </c>
      <c r="I100" s="99" t="s">
        <v>20</v>
      </c>
      <c r="J100" s="117" t="s">
        <v>2702</v>
      </c>
      <c r="K100" s="117" t="s">
        <v>2703</v>
      </c>
      <c r="L100" s="99" t="s">
        <v>20</v>
      </c>
      <c r="M100" s="99" t="s">
        <v>2704</v>
      </c>
      <c r="N100" s="99" t="s">
        <v>31</v>
      </c>
      <c r="O100" s="99" t="s">
        <v>20</v>
      </c>
      <c r="P100" s="99" t="s">
        <v>21</v>
      </c>
    </row>
    <row r="101" spans="1:16" s="99" customFormat="1" ht="120" customHeight="1">
      <c r="A101" s="99">
        <v>476</v>
      </c>
      <c r="B101" s="99" t="s">
        <v>3447</v>
      </c>
      <c r="C101" s="99" t="s">
        <v>3448</v>
      </c>
      <c r="D101" s="100">
        <v>25744</v>
      </c>
      <c r="E101" s="99" t="s">
        <v>3449</v>
      </c>
      <c r="F101" s="100">
        <v>38869</v>
      </c>
      <c r="H101" s="99" t="s">
        <v>3450</v>
      </c>
      <c r="I101" s="99" t="s">
        <v>24</v>
      </c>
      <c r="J101" s="99" t="s">
        <v>3451</v>
      </c>
      <c r="K101" s="99" t="s">
        <v>3452</v>
      </c>
      <c r="L101" s="99" t="s">
        <v>3453</v>
      </c>
      <c r="M101" s="99" t="s">
        <v>3454</v>
      </c>
      <c r="N101" s="99" t="s">
        <v>24</v>
      </c>
      <c r="O101" s="99" t="s">
        <v>310</v>
      </c>
    </row>
    <row r="102" spans="1:16" s="99" customFormat="1" ht="120" customHeight="1">
      <c r="A102" s="102">
        <v>477</v>
      </c>
      <c r="B102" s="99" t="s">
        <v>2294</v>
      </c>
      <c r="C102" s="99" t="s">
        <v>2295</v>
      </c>
      <c r="D102" s="100">
        <v>25756</v>
      </c>
      <c r="E102" s="99" t="s">
        <v>6721</v>
      </c>
      <c r="F102" s="100">
        <v>38869</v>
      </c>
      <c r="G102" s="99" t="s">
        <v>18</v>
      </c>
      <c r="H102" s="99" t="s">
        <v>2227</v>
      </c>
      <c r="I102" s="99" t="s">
        <v>31</v>
      </c>
      <c r="J102" s="103">
        <v>31472</v>
      </c>
      <c r="K102" s="103">
        <v>32568</v>
      </c>
      <c r="L102" s="99" t="s">
        <v>21</v>
      </c>
      <c r="M102" s="99" t="s">
        <v>2296</v>
      </c>
      <c r="N102" s="99" t="s">
        <v>20</v>
      </c>
      <c r="O102" s="99" t="s">
        <v>20</v>
      </c>
    </row>
    <row r="103" spans="1:16" s="99" customFormat="1" ht="120" customHeight="1">
      <c r="A103" s="99">
        <v>478</v>
      </c>
      <c r="B103" s="99" t="s">
        <v>2754</v>
      </c>
      <c r="C103" s="99" t="s">
        <v>2716</v>
      </c>
      <c r="D103" s="100">
        <v>25757</v>
      </c>
      <c r="E103" s="100">
        <v>38383</v>
      </c>
      <c r="F103" s="100">
        <v>38869</v>
      </c>
      <c r="G103" s="100"/>
      <c r="H103" s="99" t="s">
        <v>2755</v>
      </c>
      <c r="I103" s="99" t="s">
        <v>2718</v>
      </c>
      <c r="J103" s="103">
        <v>31686</v>
      </c>
      <c r="K103" s="103">
        <v>32568</v>
      </c>
      <c r="L103" s="99" t="s">
        <v>2756</v>
      </c>
      <c r="M103" s="99" t="s">
        <v>2757</v>
      </c>
      <c r="N103" s="99" t="s">
        <v>31</v>
      </c>
      <c r="O103" s="99" t="s">
        <v>31</v>
      </c>
      <c r="P103" s="99" t="s">
        <v>31</v>
      </c>
    </row>
    <row r="104" spans="1:16" s="99" customFormat="1" ht="120" customHeight="1">
      <c r="A104" s="102">
        <v>479</v>
      </c>
      <c r="B104" s="99" t="s">
        <v>3308</v>
      </c>
      <c r="C104" s="99" t="s">
        <v>3309</v>
      </c>
      <c r="D104" s="100">
        <v>25764</v>
      </c>
      <c r="E104" s="99" t="s">
        <v>3310</v>
      </c>
      <c r="F104" s="100">
        <v>38869</v>
      </c>
      <c r="H104" s="99" t="s">
        <v>1993</v>
      </c>
      <c r="I104" s="99" t="s">
        <v>20</v>
      </c>
      <c r="J104" s="99" t="s">
        <v>3311</v>
      </c>
      <c r="K104" s="103">
        <v>32933</v>
      </c>
      <c r="L104" s="99" t="s">
        <v>3312</v>
      </c>
      <c r="M104" s="99" t="s">
        <v>3313</v>
      </c>
      <c r="N104" s="99" t="s">
        <v>31</v>
      </c>
      <c r="O104" s="99" t="s">
        <v>31</v>
      </c>
      <c r="P104" s="99" t="s">
        <v>20</v>
      </c>
    </row>
    <row r="105" spans="1:16" s="99" customFormat="1" ht="120" customHeight="1">
      <c r="A105" s="99">
        <v>480</v>
      </c>
      <c r="B105" s="99" t="s">
        <v>2249</v>
      </c>
      <c r="C105" s="99" t="s">
        <v>2250</v>
      </c>
      <c r="D105" s="100">
        <v>25768</v>
      </c>
      <c r="E105" s="99" t="s">
        <v>6731</v>
      </c>
      <c r="F105" s="100">
        <v>38869</v>
      </c>
      <c r="G105" s="99" t="s">
        <v>18</v>
      </c>
      <c r="H105" s="99" t="s">
        <v>2227</v>
      </c>
      <c r="I105" s="99" t="s">
        <v>31</v>
      </c>
      <c r="J105" s="103">
        <v>32203</v>
      </c>
      <c r="K105" s="103">
        <v>33298</v>
      </c>
      <c r="L105" s="99" t="s">
        <v>21</v>
      </c>
      <c r="M105" s="99" t="s">
        <v>2251</v>
      </c>
      <c r="N105" s="99" t="s">
        <v>20</v>
      </c>
      <c r="O105" s="99" t="s">
        <v>20</v>
      </c>
    </row>
    <row r="106" spans="1:16" s="99" customFormat="1" ht="120" customHeight="1">
      <c r="A106" s="102">
        <v>481</v>
      </c>
      <c r="B106" s="102" t="s">
        <v>3344</v>
      </c>
      <c r="C106" s="102" t="s">
        <v>3345</v>
      </c>
      <c r="D106" s="105">
        <v>25791</v>
      </c>
      <c r="E106" s="102" t="s">
        <v>6732</v>
      </c>
      <c r="F106" s="105">
        <v>38869</v>
      </c>
      <c r="G106" s="102"/>
      <c r="H106" s="102" t="s">
        <v>3346</v>
      </c>
      <c r="I106" s="102" t="s">
        <v>20</v>
      </c>
      <c r="J106" s="106">
        <v>31107</v>
      </c>
      <c r="K106" s="106">
        <v>31837</v>
      </c>
      <c r="L106" s="106" t="s">
        <v>3347</v>
      </c>
      <c r="M106" s="106" t="s">
        <v>3348</v>
      </c>
      <c r="N106" s="102" t="s">
        <v>109</v>
      </c>
      <c r="O106" s="102" t="s">
        <v>20</v>
      </c>
      <c r="P106" s="102"/>
    </row>
    <row r="107" spans="1:16" s="99" customFormat="1" ht="120" customHeight="1">
      <c r="A107" s="99">
        <v>482</v>
      </c>
      <c r="B107" s="99" t="s">
        <v>3104</v>
      </c>
      <c r="C107" s="99" t="s">
        <v>3105</v>
      </c>
      <c r="D107" s="100">
        <v>25916</v>
      </c>
      <c r="E107" s="100">
        <v>38784</v>
      </c>
      <c r="F107" s="100">
        <v>38869</v>
      </c>
      <c r="G107" s="100"/>
      <c r="H107" s="100">
        <v>39599</v>
      </c>
      <c r="I107" s="100"/>
      <c r="J107" s="103">
        <v>31503</v>
      </c>
      <c r="K107" s="103">
        <v>32203</v>
      </c>
      <c r="L107" s="99" t="s">
        <v>3106</v>
      </c>
      <c r="M107" s="99" t="s">
        <v>3107</v>
      </c>
      <c r="N107" s="99" t="s">
        <v>31</v>
      </c>
      <c r="O107" s="99" t="s">
        <v>31</v>
      </c>
    </row>
    <row r="108" spans="1:16" s="99" customFormat="1" ht="120" customHeight="1">
      <c r="A108" s="102">
        <v>483</v>
      </c>
      <c r="B108" s="99" t="s">
        <v>2990</v>
      </c>
      <c r="C108" s="99" t="s">
        <v>2991</v>
      </c>
      <c r="D108" s="114">
        <v>25948</v>
      </c>
      <c r="E108" s="100">
        <v>38869</v>
      </c>
      <c r="F108" s="100">
        <v>38869</v>
      </c>
      <c r="H108" s="99" t="s">
        <v>1993</v>
      </c>
      <c r="I108" s="115" t="s">
        <v>20</v>
      </c>
      <c r="J108" s="103">
        <v>31472</v>
      </c>
      <c r="K108" s="103">
        <v>32203</v>
      </c>
      <c r="L108" s="99" t="s">
        <v>2992</v>
      </c>
      <c r="M108" s="99" t="s">
        <v>2993</v>
      </c>
      <c r="N108" s="99" t="s">
        <v>31</v>
      </c>
      <c r="O108" s="99" t="s">
        <v>31</v>
      </c>
      <c r="P108" s="99" t="s">
        <v>31</v>
      </c>
    </row>
    <row r="109" spans="1:16" s="99" customFormat="1" ht="120" customHeight="1">
      <c r="A109" s="99">
        <v>484</v>
      </c>
      <c r="B109" s="102" t="s">
        <v>2826</v>
      </c>
      <c r="C109" s="102" t="s">
        <v>2827</v>
      </c>
      <c r="D109" s="105">
        <v>25949</v>
      </c>
      <c r="E109" s="102" t="s">
        <v>2828</v>
      </c>
      <c r="F109" s="105">
        <v>38869</v>
      </c>
      <c r="G109" s="102"/>
      <c r="H109" s="102" t="s">
        <v>2829</v>
      </c>
      <c r="I109" s="105" t="s">
        <v>24</v>
      </c>
      <c r="J109" s="112">
        <v>32782</v>
      </c>
      <c r="K109" s="106">
        <v>34029</v>
      </c>
      <c r="L109" s="106" t="s">
        <v>2830</v>
      </c>
      <c r="M109" s="106" t="s">
        <v>2831</v>
      </c>
      <c r="N109" s="102" t="s">
        <v>24</v>
      </c>
      <c r="O109" s="102" t="s">
        <v>865</v>
      </c>
      <c r="P109" s="102" t="s">
        <v>865</v>
      </c>
    </row>
    <row r="110" spans="1:16" s="99" customFormat="1" ht="120" customHeight="1">
      <c r="A110" s="102">
        <v>485</v>
      </c>
      <c r="B110" s="99" t="s">
        <v>2612</v>
      </c>
      <c r="C110" s="99" t="s">
        <v>2613</v>
      </c>
      <c r="D110" s="100">
        <v>25989</v>
      </c>
      <c r="E110" s="100">
        <v>38442</v>
      </c>
      <c r="F110" s="100">
        <v>38869</v>
      </c>
      <c r="G110" s="100" t="s">
        <v>2600</v>
      </c>
      <c r="H110" s="99" t="s">
        <v>2614</v>
      </c>
      <c r="I110" s="99" t="s">
        <v>2615</v>
      </c>
      <c r="J110" s="117" t="s">
        <v>2616</v>
      </c>
      <c r="K110" s="117" t="s">
        <v>2617</v>
      </c>
      <c r="L110" s="99" t="s">
        <v>2618</v>
      </c>
      <c r="M110" s="99" t="s">
        <v>2619</v>
      </c>
      <c r="N110" s="99" t="s">
        <v>31</v>
      </c>
      <c r="O110" s="99" t="s">
        <v>20</v>
      </c>
      <c r="P110" s="99" t="s">
        <v>21</v>
      </c>
    </row>
    <row r="111" spans="1:16" s="99" customFormat="1" ht="120" customHeight="1">
      <c r="A111" s="99">
        <v>486</v>
      </c>
      <c r="B111" s="99" t="s">
        <v>3257</v>
      </c>
      <c r="C111" s="99" t="s">
        <v>3258</v>
      </c>
      <c r="D111" s="100">
        <v>25993</v>
      </c>
      <c r="E111" s="99" t="s">
        <v>3259</v>
      </c>
      <c r="F111" s="100">
        <v>38869</v>
      </c>
      <c r="H111" s="99" t="s">
        <v>1993</v>
      </c>
      <c r="I111" s="99" t="s">
        <v>21</v>
      </c>
      <c r="J111" s="103">
        <v>32203</v>
      </c>
      <c r="K111" s="103">
        <v>33117</v>
      </c>
      <c r="L111" s="99" t="s">
        <v>3260</v>
      </c>
      <c r="M111" s="99" t="s">
        <v>3261</v>
      </c>
      <c r="N111" s="99" t="s">
        <v>31</v>
      </c>
      <c r="O111" s="99" t="s">
        <v>20</v>
      </c>
    </row>
    <row r="112" spans="1:16" s="99" customFormat="1" ht="120" customHeight="1">
      <c r="A112" s="102">
        <v>487</v>
      </c>
      <c r="B112" s="99" t="s">
        <v>3156</v>
      </c>
      <c r="C112" s="99" t="s">
        <v>3157</v>
      </c>
      <c r="D112" s="100">
        <v>26012</v>
      </c>
      <c r="E112" s="99" t="s">
        <v>6733</v>
      </c>
      <c r="F112" s="100">
        <v>38869</v>
      </c>
      <c r="H112" s="99" t="s">
        <v>3153</v>
      </c>
      <c r="I112" s="102" t="s">
        <v>31</v>
      </c>
      <c r="J112" s="103">
        <v>33147</v>
      </c>
      <c r="K112" s="103">
        <v>34029</v>
      </c>
      <c r="L112" s="99" t="s">
        <v>3158</v>
      </c>
      <c r="M112" s="99" t="s">
        <v>3159</v>
      </c>
      <c r="N112" s="99" t="s">
        <v>31</v>
      </c>
      <c r="P112" s="107"/>
    </row>
    <row r="113" spans="1:16" s="99" customFormat="1" ht="120" customHeight="1">
      <c r="A113" s="99">
        <v>488</v>
      </c>
      <c r="B113" s="99" t="s">
        <v>2280</v>
      </c>
      <c r="C113" s="99" t="s">
        <v>2281</v>
      </c>
      <c r="D113" s="100">
        <v>26030</v>
      </c>
      <c r="E113" s="99" t="s">
        <v>6731</v>
      </c>
      <c r="F113" s="100">
        <v>38869</v>
      </c>
      <c r="G113" s="99" t="s">
        <v>18</v>
      </c>
      <c r="H113" s="99" t="s">
        <v>2227</v>
      </c>
      <c r="I113" s="99" t="s">
        <v>31</v>
      </c>
      <c r="J113" s="103">
        <v>31868</v>
      </c>
      <c r="K113" s="103">
        <v>32568</v>
      </c>
      <c r="L113" s="99" t="s">
        <v>715</v>
      </c>
      <c r="M113" s="99" t="s">
        <v>2282</v>
      </c>
      <c r="N113" s="99" t="s">
        <v>20</v>
      </c>
      <c r="O113" s="99" t="s">
        <v>20</v>
      </c>
    </row>
    <row r="114" spans="1:16" s="99" customFormat="1" ht="120" customHeight="1">
      <c r="A114" s="102">
        <v>489</v>
      </c>
      <c r="B114" s="99" t="s">
        <v>2230</v>
      </c>
      <c r="C114" s="99" t="s">
        <v>2231</v>
      </c>
      <c r="D114" s="100">
        <v>26032</v>
      </c>
      <c r="E114" s="99" t="s">
        <v>6734</v>
      </c>
      <c r="F114" s="100">
        <v>38869</v>
      </c>
      <c r="G114" s="99" t="s">
        <v>18</v>
      </c>
      <c r="H114" s="99" t="s">
        <v>2227</v>
      </c>
      <c r="I114" s="99" t="s">
        <v>24</v>
      </c>
      <c r="J114" s="103">
        <v>32964</v>
      </c>
      <c r="K114" s="103">
        <v>33664</v>
      </c>
      <c r="L114" s="99" t="s">
        <v>2232</v>
      </c>
      <c r="M114" s="99" t="s">
        <v>2233</v>
      </c>
      <c r="N114" s="99" t="s">
        <v>31</v>
      </c>
      <c r="O114" s="99" t="s">
        <v>31</v>
      </c>
      <c r="P114" s="99" t="s">
        <v>21</v>
      </c>
    </row>
    <row r="115" spans="1:16" s="99" customFormat="1" ht="120" customHeight="1">
      <c r="A115" s="99">
        <v>490</v>
      </c>
      <c r="B115" s="99" t="s">
        <v>3269</v>
      </c>
      <c r="C115" s="99" t="s">
        <v>3270</v>
      </c>
      <c r="D115" s="100">
        <v>26036</v>
      </c>
      <c r="E115" s="99" t="s">
        <v>3254</v>
      </c>
      <c r="F115" s="100">
        <v>38869</v>
      </c>
      <c r="H115" s="99" t="s">
        <v>1993</v>
      </c>
      <c r="I115" s="99" t="s">
        <v>20</v>
      </c>
      <c r="J115" s="99" t="s">
        <v>3271</v>
      </c>
      <c r="K115" s="103">
        <v>32568</v>
      </c>
      <c r="L115" s="99" t="s">
        <v>3272</v>
      </c>
      <c r="M115" s="99" t="s">
        <v>3273</v>
      </c>
      <c r="N115" s="99" t="s">
        <v>31</v>
      </c>
      <c r="O115" s="99" t="s">
        <v>31</v>
      </c>
      <c r="P115" s="99" t="s">
        <v>20</v>
      </c>
    </row>
    <row r="116" spans="1:16" s="99" customFormat="1" ht="120" customHeight="1">
      <c r="A116" s="102">
        <v>491</v>
      </c>
      <c r="B116" s="99" t="s">
        <v>2994</v>
      </c>
      <c r="C116" s="99" t="s">
        <v>2995</v>
      </c>
      <c r="D116" s="114">
        <v>26040</v>
      </c>
      <c r="E116" s="100">
        <v>38869</v>
      </c>
      <c r="F116" s="100">
        <v>38869</v>
      </c>
      <c r="H116" s="99" t="s">
        <v>1993</v>
      </c>
      <c r="I116" s="115" t="s">
        <v>20</v>
      </c>
      <c r="J116" s="103">
        <v>31472</v>
      </c>
      <c r="K116" s="103">
        <v>32568</v>
      </c>
      <c r="L116" s="99" t="s">
        <v>2996</v>
      </c>
      <c r="M116" s="99" t="s">
        <v>2962</v>
      </c>
      <c r="N116" s="99" t="s">
        <v>31</v>
      </c>
      <c r="O116" s="99" t="s">
        <v>31</v>
      </c>
      <c r="P116" s="99" t="s">
        <v>31</v>
      </c>
    </row>
    <row r="117" spans="1:16" s="99" customFormat="1" ht="120" customHeight="1">
      <c r="A117" s="99">
        <v>492</v>
      </c>
      <c r="B117" s="99" t="s">
        <v>2648</v>
      </c>
      <c r="C117" s="99" t="s">
        <v>2649</v>
      </c>
      <c r="D117" s="100">
        <v>26058</v>
      </c>
      <c r="E117" s="99" t="s">
        <v>6714</v>
      </c>
      <c r="F117" s="100">
        <v>38869</v>
      </c>
      <c r="G117" s="99" t="s">
        <v>151</v>
      </c>
      <c r="H117" s="99" t="s">
        <v>2220</v>
      </c>
      <c r="I117" s="99" t="s">
        <v>20</v>
      </c>
      <c r="J117" s="101" t="s">
        <v>1632</v>
      </c>
      <c r="K117" s="101" t="s">
        <v>2151</v>
      </c>
      <c r="L117" s="99" t="s">
        <v>2650</v>
      </c>
      <c r="M117" s="99" t="s">
        <v>1589</v>
      </c>
      <c r="N117" s="99" t="s">
        <v>31</v>
      </c>
      <c r="O117" s="99" t="s">
        <v>31</v>
      </c>
    </row>
    <row r="118" spans="1:16" s="99" customFormat="1" ht="120" customHeight="1">
      <c r="A118" s="102">
        <v>493</v>
      </c>
      <c r="B118" s="102" t="s">
        <v>2832</v>
      </c>
      <c r="C118" s="102" t="s">
        <v>2833</v>
      </c>
      <c r="D118" s="105">
        <v>26061</v>
      </c>
      <c r="E118" s="102" t="s">
        <v>2803</v>
      </c>
      <c r="F118" s="105">
        <v>38869</v>
      </c>
      <c r="G118" s="102"/>
      <c r="H118" s="102" t="s">
        <v>1993</v>
      </c>
      <c r="I118" s="105" t="s">
        <v>24</v>
      </c>
      <c r="J118" s="112">
        <v>32203</v>
      </c>
      <c r="K118" s="106">
        <v>32933</v>
      </c>
      <c r="L118" s="106" t="s">
        <v>2834</v>
      </c>
      <c r="M118" s="106" t="s">
        <v>2835</v>
      </c>
      <c r="N118" s="102" t="s">
        <v>24</v>
      </c>
      <c r="O118" s="102" t="s">
        <v>865</v>
      </c>
      <c r="P118" s="102" t="s">
        <v>865</v>
      </c>
    </row>
    <row r="119" spans="1:16" s="99" customFormat="1" ht="120" customHeight="1">
      <c r="A119" s="99">
        <v>494</v>
      </c>
      <c r="B119" s="102" t="s">
        <v>2864</v>
      </c>
      <c r="C119" s="102" t="s">
        <v>2865</v>
      </c>
      <c r="D119" s="105">
        <v>26063</v>
      </c>
      <c r="E119" s="102" t="s">
        <v>2866</v>
      </c>
      <c r="F119" s="105">
        <v>38869</v>
      </c>
      <c r="G119" s="102"/>
      <c r="H119" s="102" t="s">
        <v>2113</v>
      </c>
      <c r="I119" s="105" t="s">
        <v>24</v>
      </c>
      <c r="J119" s="112">
        <v>32203</v>
      </c>
      <c r="K119" s="106">
        <v>33117</v>
      </c>
      <c r="L119" s="106" t="s">
        <v>2867</v>
      </c>
      <c r="M119" s="106" t="s">
        <v>2868</v>
      </c>
      <c r="N119" s="102" t="s">
        <v>24</v>
      </c>
      <c r="O119" s="102" t="s">
        <v>865</v>
      </c>
      <c r="P119" s="102" t="s">
        <v>865</v>
      </c>
    </row>
    <row r="120" spans="1:16" s="99" customFormat="1" ht="120" customHeight="1">
      <c r="A120" s="102">
        <v>495</v>
      </c>
      <c r="B120" s="99" t="s">
        <v>3473</v>
      </c>
      <c r="C120" s="99" t="s">
        <v>3474</v>
      </c>
      <c r="D120" s="100">
        <v>26063</v>
      </c>
      <c r="E120" s="99" t="s">
        <v>3475</v>
      </c>
      <c r="F120" s="100">
        <v>38869</v>
      </c>
      <c r="H120" s="99" t="s">
        <v>3437</v>
      </c>
      <c r="I120" s="99" t="s">
        <v>24</v>
      </c>
      <c r="J120" s="99" t="s">
        <v>3476</v>
      </c>
      <c r="K120" s="99" t="s">
        <v>3477</v>
      </c>
      <c r="L120" s="99" t="s">
        <v>3478</v>
      </c>
      <c r="M120" s="99" t="s">
        <v>3479</v>
      </c>
      <c r="N120" s="99" t="s">
        <v>24</v>
      </c>
      <c r="O120" s="99" t="s">
        <v>310</v>
      </c>
    </row>
    <row r="121" spans="1:16" s="99" customFormat="1" ht="120" customHeight="1">
      <c r="A121" s="99">
        <v>496</v>
      </c>
      <c r="B121" s="99" t="s">
        <v>3455</v>
      </c>
      <c r="C121" s="99" t="s">
        <v>3456</v>
      </c>
      <c r="D121" s="100">
        <v>26073</v>
      </c>
      <c r="E121" s="99" t="s">
        <v>3449</v>
      </c>
      <c r="F121" s="100">
        <v>38869</v>
      </c>
      <c r="H121" s="99" t="s">
        <v>2738</v>
      </c>
      <c r="I121" s="99" t="s">
        <v>24</v>
      </c>
      <c r="J121" s="99" t="s">
        <v>3457</v>
      </c>
      <c r="K121" s="99" t="s">
        <v>979</v>
      </c>
      <c r="L121" s="99" t="s">
        <v>3458</v>
      </c>
      <c r="M121" s="99" t="s">
        <v>3459</v>
      </c>
      <c r="N121" s="99" t="s">
        <v>24</v>
      </c>
      <c r="O121" s="99" t="s">
        <v>310</v>
      </c>
    </row>
    <row r="122" spans="1:16" s="99" customFormat="1" ht="120" customHeight="1">
      <c r="A122" s="102">
        <v>497</v>
      </c>
      <c r="B122" s="99" t="s">
        <v>2437</v>
      </c>
      <c r="C122" s="99" t="s">
        <v>2438</v>
      </c>
      <c r="D122" s="100">
        <v>26078</v>
      </c>
      <c r="E122" s="100">
        <v>38714</v>
      </c>
      <c r="F122" s="100">
        <v>38869</v>
      </c>
      <c r="G122" s="99" t="s">
        <v>467</v>
      </c>
      <c r="H122" s="99" t="s">
        <v>2396</v>
      </c>
      <c r="I122" s="99" t="s">
        <v>469</v>
      </c>
      <c r="J122" s="103">
        <v>32051</v>
      </c>
      <c r="K122" s="103">
        <v>32933</v>
      </c>
      <c r="L122" s="99" t="s">
        <v>476</v>
      </c>
      <c r="M122" s="99" t="s">
        <v>2439</v>
      </c>
      <c r="N122" s="99" t="s">
        <v>20</v>
      </c>
      <c r="O122" s="99" t="s">
        <v>20</v>
      </c>
    </row>
    <row r="123" spans="1:16" s="99" customFormat="1" ht="120" customHeight="1">
      <c r="A123" s="99">
        <v>498</v>
      </c>
      <c r="B123" s="99" t="s">
        <v>3274</v>
      </c>
      <c r="C123" s="99" t="s">
        <v>3275</v>
      </c>
      <c r="D123" s="100">
        <v>26086</v>
      </c>
      <c r="E123" s="99" t="s">
        <v>3254</v>
      </c>
      <c r="F123" s="100">
        <v>38869</v>
      </c>
      <c r="H123" s="99" t="s">
        <v>3276</v>
      </c>
      <c r="I123" s="99" t="s">
        <v>20</v>
      </c>
      <c r="J123" s="99" t="s">
        <v>1394</v>
      </c>
      <c r="K123" s="99" t="s">
        <v>3277</v>
      </c>
      <c r="L123" s="99" t="s">
        <v>3278</v>
      </c>
      <c r="M123" s="99" t="s">
        <v>3279</v>
      </c>
      <c r="N123" s="99" t="s">
        <v>31</v>
      </c>
      <c r="O123" s="99" t="s">
        <v>31</v>
      </c>
      <c r="P123" s="99" t="s">
        <v>20</v>
      </c>
    </row>
    <row r="124" spans="1:16" s="99" customFormat="1" ht="120" customHeight="1">
      <c r="A124" s="102">
        <v>499</v>
      </c>
      <c r="B124" s="99" t="s">
        <v>2705</v>
      </c>
      <c r="C124" s="99" t="s">
        <v>2706</v>
      </c>
      <c r="D124" s="100">
        <v>26089</v>
      </c>
      <c r="E124" s="100">
        <v>38719</v>
      </c>
      <c r="F124" s="100">
        <v>38869</v>
      </c>
      <c r="G124" s="100"/>
      <c r="H124" s="100">
        <v>39234</v>
      </c>
      <c r="I124" s="99" t="s">
        <v>20</v>
      </c>
      <c r="J124" s="117" t="s">
        <v>2707</v>
      </c>
      <c r="K124" s="117" t="s">
        <v>2616</v>
      </c>
      <c r="L124" s="99" t="s">
        <v>2708</v>
      </c>
      <c r="M124" s="99" t="s">
        <v>2709</v>
      </c>
      <c r="N124" s="99" t="s">
        <v>31</v>
      </c>
      <c r="O124" s="99" t="s">
        <v>20</v>
      </c>
      <c r="P124" s="99" t="s">
        <v>21</v>
      </c>
    </row>
    <row r="125" spans="1:16" s="99" customFormat="1" ht="120" customHeight="1">
      <c r="A125" s="99">
        <v>500</v>
      </c>
      <c r="B125" s="99" t="s">
        <v>2939</v>
      </c>
      <c r="C125" s="99" t="s">
        <v>2940</v>
      </c>
      <c r="D125" s="114">
        <v>26089</v>
      </c>
      <c r="E125" s="100">
        <v>38443</v>
      </c>
      <c r="F125" s="100">
        <v>38869</v>
      </c>
      <c r="H125" s="99" t="s">
        <v>1993</v>
      </c>
      <c r="I125" s="115" t="s">
        <v>20</v>
      </c>
      <c r="J125" s="103">
        <v>31686</v>
      </c>
      <c r="K125" s="103">
        <v>32568</v>
      </c>
      <c r="L125" s="99" t="s">
        <v>2925</v>
      </c>
      <c r="M125" s="99" t="s">
        <v>1087</v>
      </c>
      <c r="N125" s="99" t="s">
        <v>31</v>
      </c>
      <c r="O125" s="99" t="s">
        <v>31</v>
      </c>
      <c r="P125" s="99" t="s">
        <v>31</v>
      </c>
    </row>
    <row r="126" spans="1:16" s="99" customFormat="1" ht="120" customHeight="1">
      <c r="A126" s="102">
        <v>501</v>
      </c>
      <c r="B126" s="99" t="s">
        <v>2997</v>
      </c>
      <c r="C126" s="99" t="s">
        <v>2998</v>
      </c>
      <c r="D126" s="100">
        <v>26090</v>
      </c>
      <c r="E126" s="99" t="s">
        <v>1992</v>
      </c>
      <c r="F126" s="100">
        <v>38869</v>
      </c>
      <c r="H126" s="99" t="s">
        <v>2227</v>
      </c>
      <c r="I126" s="99" t="s">
        <v>21</v>
      </c>
      <c r="J126" s="103">
        <v>31837</v>
      </c>
      <c r="K126" s="103">
        <v>32568</v>
      </c>
      <c r="L126" s="99" t="s">
        <v>2999</v>
      </c>
      <c r="M126" s="99" t="s">
        <v>3000</v>
      </c>
      <c r="N126" s="99" t="s">
        <v>31</v>
      </c>
      <c r="O126" s="99" t="s">
        <v>31</v>
      </c>
    </row>
    <row r="127" spans="1:16" s="99" customFormat="1" ht="120" customHeight="1">
      <c r="A127" s="99">
        <v>502</v>
      </c>
      <c r="B127" s="102" t="s">
        <v>2836</v>
      </c>
      <c r="C127" s="102" t="s">
        <v>2837</v>
      </c>
      <c r="D127" s="105">
        <v>26099</v>
      </c>
      <c r="E127" s="102" t="s">
        <v>2838</v>
      </c>
      <c r="F127" s="105">
        <v>38869</v>
      </c>
      <c r="G127" s="102"/>
      <c r="H127" s="102" t="s">
        <v>1993</v>
      </c>
      <c r="I127" s="105" t="s">
        <v>24</v>
      </c>
      <c r="J127" s="112">
        <v>31686</v>
      </c>
      <c r="K127" s="106">
        <v>32568</v>
      </c>
      <c r="L127" s="106" t="s">
        <v>2839</v>
      </c>
      <c r="M127" s="106" t="s">
        <v>2840</v>
      </c>
      <c r="N127" s="102" t="s">
        <v>24</v>
      </c>
      <c r="O127" s="102" t="s">
        <v>865</v>
      </c>
      <c r="P127" s="102" t="s">
        <v>865</v>
      </c>
    </row>
    <row r="128" spans="1:16" s="99" customFormat="1" ht="120" customHeight="1">
      <c r="A128" s="102">
        <v>503</v>
      </c>
      <c r="B128" s="99" t="s">
        <v>2311</v>
      </c>
      <c r="C128" s="99" t="s">
        <v>2312</v>
      </c>
      <c r="D128" s="100">
        <v>26104</v>
      </c>
      <c r="E128" s="100">
        <v>38360</v>
      </c>
      <c r="F128" s="100">
        <v>38869</v>
      </c>
      <c r="G128" s="100" t="s">
        <v>18</v>
      </c>
      <c r="H128" s="99" t="s">
        <v>2313</v>
      </c>
      <c r="I128" s="99" t="s">
        <v>31</v>
      </c>
      <c r="J128" s="113" t="s">
        <v>2314</v>
      </c>
      <c r="K128" s="99" t="s">
        <v>2315</v>
      </c>
      <c r="L128" s="99" t="s">
        <v>2316</v>
      </c>
      <c r="M128" s="99" t="s">
        <v>2317</v>
      </c>
      <c r="N128" s="99" t="s">
        <v>31</v>
      </c>
      <c r="O128" s="99" t="s">
        <v>31</v>
      </c>
    </row>
    <row r="129" spans="1:16" s="99" customFormat="1" ht="120" customHeight="1">
      <c r="A129" s="99">
        <v>504</v>
      </c>
      <c r="B129" s="99" t="s">
        <v>2758</v>
      </c>
      <c r="C129" s="99" t="s">
        <v>2759</v>
      </c>
      <c r="D129" s="100">
        <v>26108</v>
      </c>
      <c r="E129" s="99" t="s">
        <v>2037</v>
      </c>
      <c r="F129" s="100">
        <v>38869</v>
      </c>
      <c r="G129" s="100"/>
      <c r="H129" s="99" t="s">
        <v>2760</v>
      </c>
      <c r="J129" s="99" t="s">
        <v>2743</v>
      </c>
      <c r="K129" s="99" t="s">
        <v>2761</v>
      </c>
      <c r="L129" s="99" t="s">
        <v>2762</v>
      </c>
      <c r="M129" s="99" t="s">
        <v>2763</v>
      </c>
      <c r="N129" s="99" t="s">
        <v>31</v>
      </c>
      <c r="O129" s="99" t="s">
        <v>31</v>
      </c>
      <c r="P129" s="99" t="s">
        <v>31</v>
      </c>
    </row>
    <row r="130" spans="1:16" s="99" customFormat="1" ht="120" customHeight="1">
      <c r="A130" s="102">
        <v>505</v>
      </c>
      <c r="B130" s="99" t="s">
        <v>3235</v>
      </c>
      <c r="C130" s="99" t="s">
        <v>3236</v>
      </c>
      <c r="D130" s="100">
        <v>26110</v>
      </c>
      <c r="E130" s="99" t="s">
        <v>3237</v>
      </c>
      <c r="F130" s="100">
        <v>38869</v>
      </c>
      <c r="H130" s="99" t="s">
        <v>1993</v>
      </c>
      <c r="I130" s="99" t="s">
        <v>3238</v>
      </c>
      <c r="J130" s="103" t="s">
        <v>3239</v>
      </c>
      <c r="K130" s="103" t="s">
        <v>3239</v>
      </c>
      <c r="L130" s="99" t="s">
        <v>3240</v>
      </c>
      <c r="M130" s="99" t="s">
        <v>3241</v>
      </c>
      <c r="O130" s="99" t="s">
        <v>652</v>
      </c>
    </row>
    <row r="131" spans="1:16" s="99" customFormat="1" ht="120" customHeight="1">
      <c r="A131" s="99">
        <v>506</v>
      </c>
      <c r="B131" s="99" t="s">
        <v>2923</v>
      </c>
      <c r="C131" s="99" t="s">
        <v>2924</v>
      </c>
      <c r="D131" s="114">
        <v>26115</v>
      </c>
      <c r="E131" s="100">
        <v>38439</v>
      </c>
      <c r="F131" s="100">
        <v>38869</v>
      </c>
      <c r="H131" s="99" t="s">
        <v>1993</v>
      </c>
      <c r="I131" s="115" t="s">
        <v>20</v>
      </c>
      <c r="J131" s="103">
        <v>32568</v>
      </c>
      <c r="K131" s="103">
        <v>33298</v>
      </c>
      <c r="L131" s="99" t="s">
        <v>2925</v>
      </c>
      <c r="M131" s="99" t="s">
        <v>2926</v>
      </c>
      <c r="N131" s="99" t="s">
        <v>31</v>
      </c>
      <c r="O131" s="99" t="s">
        <v>31</v>
      </c>
      <c r="P131" s="99" t="s">
        <v>31</v>
      </c>
    </row>
    <row r="132" spans="1:16" s="99" customFormat="1" ht="120" customHeight="1">
      <c r="A132" s="102">
        <v>507</v>
      </c>
      <c r="B132" s="99" t="s">
        <v>2361</v>
      </c>
      <c r="C132" s="99" t="s">
        <v>2362</v>
      </c>
      <c r="D132" s="100">
        <v>26134</v>
      </c>
      <c r="E132" s="99" t="s">
        <v>2363</v>
      </c>
      <c r="F132" s="100">
        <v>38869</v>
      </c>
      <c r="G132" s="99" t="s">
        <v>18</v>
      </c>
      <c r="H132" s="99" t="s">
        <v>2227</v>
      </c>
      <c r="I132" s="99" t="s">
        <v>21</v>
      </c>
      <c r="J132" s="103">
        <v>32203</v>
      </c>
      <c r="K132" s="103">
        <v>33117</v>
      </c>
      <c r="L132" s="99" t="s">
        <v>2364</v>
      </c>
      <c r="M132" s="99" t="s">
        <v>2365</v>
      </c>
      <c r="N132" s="99" t="s">
        <v>31</v>
      </c>
      <c r="O132" s="99" t="s">
        <v>31</v>
      </c>
    </row>
    <row r="133" spans="1:16" s="99" customFormat="1" ht="120" customHeight="1">
      <c r="A133" s="99">
        <v>508</v>
      </c>
      <c r="B133" s="102" t="s">
        <v>2841</v>
      </c>
      <c r="C133" s="102" t="s">
        <v>2842</v>
      </c>
      <c r="D133" s="105">
        <v>26144</v>
      </c>
      <c r="E133" s="102" t="s">
        <v>2843</v>
      </c>
      <c r="F133" s="105">
        <v>38869</v>
      </c>
      <c r="G133" s="102"/>
      <c r="H133" s="102" t="s">
        <v>1993</v>
      </c>
      <c r="I133" s="105" t="s">
        <v>24</v>
      </c>
      <c r="J133" s="112">
        <v>31837</v>
      </c>
      <c r="K133" s="106">
        <v>32568</v>
      </c>
      <c r="L133" s="106" t="s">
        <v>2844</v>
      </c>
      <c r="M133" s="106" t="s">
        <v>2845</v>
      </c>
      <c r="N133" s="102" t="s">
        <v>24</v>
      </c>
      <c r="O133" s="102" t="s">
        <v>865</v>
      </c>
      <c r="P133" s="102" t="s">
        <v>865</v>
      </c>
    </row>
    <row r="134" spans="1:16" s="99" customFormat="1" ht="120" customHeight="1">
      <c r="A134" s="102">
        <v>509</v>
      </c>
      <c r="B134" s="99" t="s">
        <v>3518</v>
      </c>
      <c r="C134" s="99" t="s">
        <v>3519</v>
      </c>
      <c r="D134" s="100">
        <v>26207</v>
      </c>
      <c r="E134" s="99" t="s">
        <v>2037</v>
      </c>
      <c r="F134" s="100">
        <v>38869</v>
      </c>
      <c r="H134" s="99" t="s">
        <v>1993</v>
      </c>
      <c r="I134" s="99" t="s">
        <v>20</v>
      </c>
      <c r="J134" s="103">
        <v>32051</v>
      </c>
      <c r="K134" s="103">
        <v>29281</v>
      </c>
      <c r="L134" s="99" t="s">
        <v>3520</v>
      </c>
      <c r="M134" s="99" t="s">
        <v>3521</v>
      </c>
      <c r="N134" s="99" t="s">
        <v>31</v>
      </c>
      <c r="O134" s="99" t="s">
        <v>20</v>
      </c>
      <c r="P134" s="99" t="s">
        <v>20</v>
      </c>
    </row>
    <row r="135" spans="1:16" s="99" customFormat="1" ht="120" customHeight="1">
      <c r="A135" s="99">
        <v>510</v>
      </c>
      <c r="B135" s="99" t="s">
        <v>2252</v>
      </c>
      <c r="C135" s="99" t="s">
        <v>2253</v>
      </c>
      <c r="D135" s="100">
        <v>26246</v>
      </c>
      <c r="E135" s="99" t="s">
        <v>6735</v>
      </c>
      <c r="F135" s="100">
        <v>38869</v>
      </c>
      <c r="G135" s="99" t="s">
        <v>18</v>
      </c>
      <c r="H135" s="99" t="s">
        <v>2227</v>
      </c>
      <c r="I135" s="99" t="s">
        <v>31</v>
      </c>
      <c r="J135" s="103">
        <v>31837</v>
      </c>
      <c r="K135" s="103">
        <v>32933</v>
      </c>
      <c r="L135" s="99" t="s">
        <v>2254</v>
      </c>
      <c r="M135" s="99" t="s">
        <v>2255</v>
      </c>
      <c r="N135" s="99" t="s">
        <v>20</v>
      </c>
      <c r="O135" s="99" t="s">
        <v>20</v>
      </c>
    </row>
    <row r="136" spans="1:16" s="99" customFormat="1" ht="120" customHeight="1">
      <c r="A136" s="102">
        <v>511</v>
      </c>
      <c r="B136" s="99" t="s">
        <v>2383</v>
      </c>
      <c r="C136" s="99" t="s">
        <v>2384</v>
      </c>
      <c r="D136" s="100">
        <v>26314</v>
      </c>
      <c r="E136" s="99" t="s">
        <v>6736</v>
      </c>
      <c r="F136" s="100">
        <v>38869</v>
      </c>
      <c r="G136" s="99" t="s">
        <v>18</v>
      </c>
      <c r="H136" s="99" t="s">
        <v>1993</v>
      </c>
      <c r="J136" s="103">
        <v>32568</v>
      </c>
      <c r="K136" s="103">
        <v>33664</v>
      </c>
      <c r="L136" s="103" t="s">
        <v>2385</v>
      </c>
      <c r="M136" s="103" t="s">
        <v>2386</v>
      </c>
      <c r="N136" s="99" t="s">
        <v>31</v>
      </c>
      <c r="O136" s="99" t="s">
        <v>2387</v>
      </c>
      <c r="P136" s="122"/>
    </row>
    <row r="137" spans="1:16" s="99" customFormat="1" ht="120" customHeight="1">
      <c r="A137" s="99">
        <v>512</v>
      </c>
      <c r="B137" s="99" t="s">
        <v>3067</v>
      </c>
      <c r="C137" s="99" t="s">
        <v>3068</v>
      </c>
      <c r="D137" s="100">
        <v>26321</v>
      </c>
      <c r="E137" s="99" t="s">
        <v>2674</v>
      </c>
      <c r="F137" s="100">
        <v>38869</v>
      </c>
      <c r="H137" s="99" t="s">
        <v>2220</v>
      </c>
      <c r="I137" s="99" t="s">
        <v>31</v>
      </c>
      <c r="J137" s="103">
        <v>32203</v>
      </c>
      <c r="K137" s="103">
        <v>32933</v>
      </c>
      <c r="L137" s="99" t="s">
        <v>3069</v>
      </c>
      <c r="M137" s="99" t="s">
        <v>3070</v>
      </c>
      <c r="N137" s="99" t="s">
        <v>31</v>
      </c>
      <c r="O137" s="99" t="s">
        <v>20</v>
      </c>
      <c r="P137" s="99" t="s">
        <v>68</v>
      </c>
    </row>
    <row r="138" spans="1:16" s="99" customFormat="1" ht="120" customHeight="1">
      <c r="A138" s="102">
        <v>513</v>
      </c>
      <c r="B138" s="102" t="s">
        <v>3353</v>
      </c>
      <c r="C138" s="102" t="s">
        <v>3354</v>
      </c>
      <c r="D138" s="105">
        <v>26325</v>
      </c>
      <c r="E138" s="102" t="s">
        <v>6737</v>
      </c>
      <c r="F138" s="105">
        <v>38869</v>
      </c>
      <c r="G138" s="102"/>
      <c r="H138" s="102" t="s">
        <v>3355</v>
      </c>
      <c r="I138" s="102" t="s">
        <v>20</v>
      </c>
      <c r="J138" s="106">
        <v>31837</v>
      </c>
      <c r="K138" s="106">
        <v>32568</v>
      </c>
      <c r="L138" s="106" t="s">
        <v>3356</v>
      </c>
      <c r="M138" s="106">
        <v>40299</v>
      </c>
      <c r="N138" s="102" t="s">
        <v>109</v>
      </c>
      <c r="O138" s="102" t="s">
        <v>20</v>
      </c>
      <c r="P138" s="102"/>
    </row>
    <row r="139" spans="1:16" s="99" customFormat="1" ht="120" customHeight="1">
      <c r="A139" s="99">
        <v>514</v>
      </c>
      <c r="B139" s="99" t="s">
        <v>3522</v>
      </c>
      <c r="C139" s="99" t="s">
        <v>26</v>
      </c>
      <c r="D139" s="100">
        <v>26362</v>
      </c>
      <c r="E139" s="99" t="s">
        <v>2063</v>
      </c>
      <c r="F139" s="100">
        <v>38869</v>
      </c>
      <c r="H139" s="99" t="s">
        <v>1993</v>
      </c>
      <c r="I139" s="99" t="s">
        <v>20</v>
      </c>
      <c r="J139" s="103">
        <v>32964</v>
      </c>
      <c r="K139" s="103">
        <v>33664</v>
      </c>
      <c r="L139" s="99" t="s">
        <v>3523</v>
      </c>
      <c r="M139" s="99" t="s">
        <v>3524</v>
      </c>
      <c r="N139" s="99" t="s">
        <v>31</v>
      </c>
      <c r="O139" s="99" t="s">
        <v>20</v>
      </c>
      <c r="P139" s="99" t="s">
        <v>20</v>
      </c>
    </row>
    <row r="140" spans="1:16" s="99" customFormat="1" ht="120" customHeight="1">
      <c r="A140" s="102">
        <v>515</v>
      </c>
      <c r="B140" s="102" t="s">
        <v>2846</v>
      </c>
      <c r="C140" s="102" t="s">
        <v>2847</v>
      </c>
      <c r="D140" s="105">
        <v>26391</v>
      </c>
      <c r="E140" s="102" t="s">
        <v>2848</v>
      </c>
      <c r="F140" s="105">
        <v>38869</v>
      </c>
      <c r="G140" s="102"/>
      <c r="H140" s="102" t="s">
        <v>1993</v>
      </c>
      <c r="I140" s="102" t="s">
        <v>24</v>
      </c>
      <c r="J140" s="106">
        <v>32568</v>
      </c>
      <c r="K140" s="106">
        <v>33298</v>
      </c>
      <c r="L140" s="106" t="s">
        <v>2849</v>
      </c>
      <c r="M140" s="106" t="s">
        <v>2850</v>
      </c>
      <c r="N140" s="102" t="s">
        <v>24</v>
      </c>
      <c r="O140" s="102" t="s">
        <v>865</v>
      </c>
      <c r="P140" s="102" t="s">
        <v>865</v>
      </c>
    </row>
    <row r="141" spans="1:16" s="99" customFormat="1" ht="120" customHeight="1">
      <c r="A141" s="99">
        <v>516</v>
      </c>
      <c r="B141" s="102" t="s">
        <v>2491</v>
      </c>
      <c r="C141" s="102" t="s">
        <v>2492</v>
      </c>
      <c r="D141" s="105">
        <v>26404</v>
      </c>
      <c r="E141" s="102" t="s">
        <v>2493</v>
      </c>
      <c r="F141" s="105">
        <v>38869</v>
      </c>
      <c r="G141" s="102" t="s">
        <v>18</v>
      </c>
      <c r="H141" s="102" t="s">
        <v>2494</v>
      </c>
      <c r="I141" s="102" t="s">
        <v>20</v>
      </c>
      <c r="J141" s="106">
        <v>31837</v>
      </c>
      <c r="K141" s="106">
        <v>32933</v>
      </c>
      <c r="L141" s="102" t="s">
        <v>2495</v>
      </c>
      <c r="M141" s="106">
        <v>34425</v>
      </c>
      <c r="N141" s="102" t="s">
        <v>109</v>
      </c>
      <c r="O141" s="102" t="s">
        <v>20</v>
      </c>
      <c r="P141" s="102"/>
    </row>
    <row r="142" spans="1:16" s="99" customFormat="1" ht="120" customHeight="1">
      <c r="A142" s="102">
        <v>517</v>
      </c>
      <c r="B142" s="99" t="s">
        <v>2440</v>
      </c>
      <c r="C142" s="99" t="s">
        <v>2441</v>
      </c>
      <c r="D142" s="100">
        <v>26420</v>
      </c>
      <c r="E142" s="100">
        <v>38426</v>
      </c>
      <c r="F142" s="100">
        <v>38869</v>
      </c>
      <c r="G142" s="99" t="s">
        <v>467</v>
      </c>
      <c r="H142" s="99" t="s">
        <v>2396</v>
      </c>
      <c r="I142" s="99" t="s">
        <v>469</v>
      </c>
      <c r="J142" s="103">
        <v>32203</v>
      </c>
      <c r="K142" s="103">
        <v>33117</v>
      </c>
      <c r="L142" s="99" t="s">
        <v>1436</v>
      </c>
      <c r="M142" s="99" t="s">
        <v>20</v>
      </c>
      <c r="N142" s="99" t="s">
        <v>20</v>
      </c>
      <c r="O142" s="99" t="s">
        <v>20</v>
      </c>
    </row>
    <row r="143" spans="1:16" s="99" customFormat="1" ht="120" customHeight="1">
      <c r="A143" s="99">
        <v>518</v>
      </c>
      <c r="B143" s="99" t="s">
        <v>2326</v>
      </c>
      <c r="C143" s="99" t="s">
        <v>2327</v>
      </c>
      <c r="D143" s="100">
        <v>26429</v>
      </c>
      <c r="E143" s="100">
        <v>38440</v>
      </c>
      <c r="F143" s="100">
        <v>38869</v>
      </c>
      <c r="G143" s="99" t="s">
        <v>18</v>
      </c>
      <c r="H143" s="99" t="s">
        <v>2313</v>
      </c>
      <c r="I143" s="99" t="s">
        <v>31</v>
      </c>
      <c r="J143" s="104" t="s">
        <v>2328</v>
      </c>
      <c r="K143" s="104" t="s">
        <v>1505</v>
      </c>
      <c r="L143" s="99" t="s">
        <v>2329</v>
      </c>
      <c r="M143" s="99" t="s">
        <v>2330</v>
      </c>
      <c r="N143" s="99" t="s">
        <v>31</v>
      </c>
      <c r="O143" s="99" t="s">
        <v>31</v>
      </c>
    </row>
    <row r="144" spans="1:16" s="99" customFormat="1" ht="120" customHeight="1">
      <c r="A144" s="102">
        <v>519</v>
      </c>
      <c r="B144" s="99" t="s">
        <v>2903</v>
      </c>
      <c r="C144" s="99" t="s">
        <v>2904</v>
      </c>
      <c r="D144" s="100">
        <v>26431</v>
      </c>
      <c r="E144" s="100" t="s">
        <v>2905</v>
      </c>
      <c r="F144" s="100">
        <v>38869</v>
      </c>
      <c r="G144" s="100"/>
      <c r="H144" s="99" t="s">
        <v>1993</v>
      </c>
      <c r="I144" s="99" t="s">
        <v>21</v>
      </c>
      <c r="J144" s="103">
        <v>32568</v>
      </c>
      <c r="K144" s="103">
        <v>33298</v>
      </c>
      <c r="L144" s="99" t="s">
        <v>2906</v>
      </c>
      <c r="M144" s="99" t="s">
        <v>2907</v>
      </c>
      <c r="N144" s="99" t="s">
        <v>31</v>
      </c>
      <c r="O144" s="99" t="s">
        <v>21</v>
      </c>
    </row>
    <row r="145" spans="1:16" s="99" customFormat="1" ht="120" customHeight="1">
      <c r="A145" s="99">
        <v>520</v>
      </c>
      <c r="B145" s="108" t="s">
        <v>2671</v>
      </c>
      <c r="C145" s="108" t="s">
        <v>2672</v>
      </c>
      <c r="D145" s="108" t="s">
        <v>2673</v>
      </c>
      <c r="E145" s="123">
        <v>38389</v>
      </c>
      <c r="F145" s="109">
        <v>38869</v>
      </c>
      <c r="G145" s="108"/>
      <c r="H145" s="108" t="s">
        <v>2220</v>
      </c>
      <c r="I145" s="108" t="s">
        <v>21</v>
      </c>
      <c r="J145" s="124">
        <v>32203</v>
      </c>
      <c r="K145" s="124">
        <v>32933</v>
      </c>
      <c r="L145" s="108" t="s">
        <v>2675</v>
      </c>
      <c r="M145" s="108" t="s">
        <v>2676</v>
      </c>
      <c r="N145" s="108" t="s">
        <v>31</v>
      </c>
      <c r="O145" s="108" t="s">
        <v>31</v>
      </c>
      <c r="P145" s="108" t="s">
        <v>21</v>
      </c>
    </row>
    <row r="146" spans="1:16" s="99" customFormat="1" ht="120" customHeight="1">
      <c r="A146" s="102">
        <v>521</v>
      </c>
      <c r="B146" s="99" t="s">
        <v>2764</v>
      </c>
      <c r="C146" s="99" t="s">
        <v>395</v>
      </c>
      <c r="D146" s="100">
        <v>26438</v>
      </c>
      <c r="E146" s="99" t="s">
        <v>2078</v>
      </c>
      <c r="F146" s="100">
        <v>38869</v>
      </c>
      <c r="G146" s="100"/>
      <c r="H146" s="99" t="s">
        <v>2227</v>
      </c>
      <c r="J146" s="103">
        <v>32782</v>
      </c>
      <c r="K146" s="103">
        <v>34029</v>
      </c>
      <c r="L146" s="99" t="s">
        <v>2765</v>
      </c>
      <c r="M146" s="99" t="s">
        <v>2766</v>
      </c>
      <c r="N146" s="99" t="s">
        <v>31</v>
      </c>
      <c r="O146" s="99" t="s">
        <v>31</v>
      </c>
      <c r="P146" s="99" t="s">
        <v>31</v>
      </c>
    </row>
    <row r="147" spans="1:16" s="99" customFormat="1" ht="120" customHeight="1">
      <c r="A147" s="99">
        <v>522</v>
      </c>
      <c r="B147" s="99" t="s">
        <v>3172</v>
      </c>
      <c r="C147" s="99" t="s">
        <v>3173</v>
      </c>
      <c r="D147" s="100">
        <v>26455</v>
      </c>
      <c r="E147" s="99" t="s">
        <v>3174</v>
      </c>
      <c r="F147" s="100">
        <v>38869</v>
      </c>
      <c r="H147" s="99" t="s">
        <v>3132</v>
      </c>
      <c r="I147" s="102" t="s">
        <v>31</v>
      </c>
      <c r="J147" s="103">
        <v>32964</v>
      </c>
      <c r="K147" s="103">
        <v>33848</v>
      </c>
      <c r="L147" s="99" t="s">
        <v>3175</v>
      </c>
      <c r="M147" s="99" t="s">
        <v>3176</v>
      </c>
      <c r="N147" s="99" t="s">
        <v>31</v>
      </c>
      <c r="P147" s="107"/>
    </row>
    <row r="148" spans="1:16" s="99" customFormat="1" ht="120" customHeight="1">
      <c r="A148" s="102">
        <v>523</v>
      </c>
      <c r="B148" s="99" t="s">
        <v>3500</v>
      </c>
      <c r="C148" s="99" t="s">
        <v>935</v>
      </c>
      <c r="D148" s="100">
        <v>26458</v>
      </c>
      <c r="E148" s="99" t="s">
        <v>3501</v>
      </c>
      <c r="F148" s="100">
        <v>38869</v>
      </c>
      <c r="H148" s="99" t="s">
        <v>1993</v>
      </c>
      <c r="I148" s="99" t="s">
        <v>20</v>
      </c>
      <c r="J148" s="103">
        <v>32599</v>
      </c>
      <c r="K148" s="103">
        <v>33298</v>
      </c>
      <c r="L148" s="99" t="s">
        <v>3502</v>
      </c>
      <c r="M148" s="99" t="s">
        <v>3503</v>
      </c>
      <c r="N148" s="99" t="s">
        <v>31</v>
      </c>
      <c r="O148" s="99" t="s">
        <v>20</v>
      </c>
      <c r="P148" s="99" t="s">
        <v>20</v>
      </c>
    </row>
    <row r="149" spans="1:16" s="99" customFormat="1" ht="120" customHeight="1">
      <c r="A149" s="99">
        <v>524</v>
      </c>
      <c r="B149" s="99" t="s">
        <v>2920</v>
      </c>
      <c r="C149" s="99" t="s">
        <v>2921</v>
      </c>
      <c r="D149" s="114">
        <v>26459</v>
      </c>
      <c r="E149" s="100">
        <v>38439</v>
      </c>
      <c r="F149" s="100">
        <v>38869</v>
      </c>
      <c r="H149" s="99" t="s">
        <v>1993</v>
      </c>
      <c r="I149" s="115" t="s">
        <v>20</v>
      </c>
      <c r="J149" s="103">
        <v>36069</v>
      </c>
      <c r="K149" s="103">
        <v>33298</v>
      </c>
      <c r="L149" s="99" t="s">
        <v>2922</v>
      </c>
      <c r="N149" s="99" t="s">
        <v>31</v>
      </c>
      <c r="O149" s="99" t="s">
        <v>31</v>
      </c>
      <c r="P149" s="99" t="s">
        <v>31</v>
      </c>
    </row>
    <row r="150" spans="1:16" s="99" customFormat="1" ht="120" customHeight="1">
      <c r="A150" s="102">
        <v>525</v>
      </c>
      <c r="B150" s="99" t="s">
        <v>2442</v>
      </c>
      <c r="C150" s="99" t="s">
        <v>2443</v>
      </c>
      <c r="D150" s="100">
        <v>26465</v>
      </c>
      <c r="E150" s="100">
        <v>38742</v>
      </c>
      <c r="F150" s="100">
        <v>38869</v>
      </c>
      <c r="G150" s="99" t="s">
        <v>467</v>
      </c>
      <c r="H150" s="99" t="s">
        <v>2396</v>
      </c>
      <c r="I150" s="99" t="s">
        <v>469</v>
      </c>
      <c r="J150" s="103">
        <v>32568</v>
      </c>
      <c r="K150" s="103">
        <v>33298</v>
      </c>
      <c r="L150" s="99" t="s">
        <v>2444</v>
      </c>
      <c r="M150" s="99" t="s">
        <v>2445</v>
      </c>
      <c r="N150" s="99" t="s">
        <v>20</v>
      </c>
      <c r="O150" s="99" t="s">
        <v>20</v>
      </c>
    </row>
    <row r="151" spans="1:16" s="99" customFormat="1" ht="120" customHeight="1">
      <c r="A151" s="99">
        <v>526</v>
      </c>
      <c r="B151" s="102" t="s">
        <v>1713</v>
      </c>
      <c r="C151" s="102" t="s">
        <v>2851</v>
      </c>
      <c r="D151" s="105">
        <v>26466</v>
      </c>
      <c r="E151" s="102" t="s">
        <v>2848</v>
      </c>
      <c r="F151" s="105">
        <v>38869</v>
      </c>
      <c r="G151" s="102"/>
      <c r="H151" s="102" t="s">
        <v>1993</v>
      </c>
      <c r="I151" s="102" t="s">
        <v>24</v>
      </c>
      <c r="J151" s="106">
        <v>32051</v>
      </c>
      <c r="K151" s="106">
        <v>32933</v>
      </c>
      <c r="L151" s="106" t="s">
        <v>2852</v>
      </c>
      <c r="M151" s="106" t="s">
        <v>2853</v>
      </c>
      <c r="N151" s="102" t="s">
        <v>24</v>
      </c>
      <c r="O151" s="102" t="s">
        <v>865</v>
      </c>
      <c r="P151" s="102" t="s">
        <v>865</v>
      </c>
    </row>
    <row r="152" spans="1:16" s="99" customFormat="1" ht="120" customHeight="1">
      <c r="A152" s="102">
        <v>527</v>
      </c>
      <c r="B152" s="99" t="s">
        <v>2966</v>
      </c>
      <c r="C152" s="99" t="s">
        <v>2967</v>
      </c>
      <c r="D152" s="114">
        <v>26467</v>
      </c>
      <c r="E152" s="100">
        <v>38747</v>
      </c>
      <c r="F152" s="100">
        <v>38869</v>
      </c>
      <c r="H152" s="99" t="s">
        <v>1993</v>
      </c>
      <c r="I152" s="115" t="s">
        <v>20</v>
      </c>
      <c r="J152" s="103">
        <v>32203</v>
      </c>
      <c r="K152" s="103">
        <v>32933</v>
      </c>
      <c r="L152" s="99" t="s">
        <v>2968</v>
      </c>
      <c r="M152" s="99" t="s">
        <v>2969</v>
      </c>
      <c r="N152" s="99" t="s">
        <v>31</v>
      </c>
      <c r="O152" s="99" t="s">
        <v>31</v>
      </c>
      <c r="P152" s="99" t="s">
        <v>31</v>
      </c>
    </row>
    <row r="153" spans="1:16" s="99" customFormat="1" ht="120" customHeight="1">
      <c r="A153" s="99">
        <v>528</v>
      </c>
      <c r="B153" s="99" t="s">
        <v>3096</v>
      </c>
      <c r="C153" s="99" t="s">
        <v>3097</v>
      </c>
      <c r="D153" s="100">
        <v>26469</v>
      </c>
      <c r="E153" s="99" t="s">
        <v>2674</v>
      </c>
      <c r="F153" s="100">
        <v>38869</v>
      </c>
      <c r="H153" s="99" t="s">
        <v>2220</v>
      </c>
      <c r="I153" s="99" t="s">
        <v>31</v>
      </c>
      <c r="J153" s="103">
        <v>31837</v>
      </c>
      <c r="K153" s="103">
        <v>32568</v>
      </c>
      <c r="L153" s="99" t="s">
        <v>3098</v>
      </c>
      <c r="M153" s="99" t="s">
        <v>3099</v>
      </c>
      <c r="N153" s="99" t="s">
        <v>31</v>
      </c>
      <c r="O153" s="99" t="s">
        <v>20</v>
      </c>
      <c r="P153" s="99" t="s">
        <v>68</v>
      </c>
    </row>
    <row r="154" spans="1:16" s="99" customFormat="1" ht="120" customHeight="1">
      <c r="A154" s="102">
        <v>529</v>
      </c>
      <c r="B154" s="99" t="s">
        <v>2767</v>
      </c>
      <c r="C154" s="99" t="s">
        <v>2768</v>
      </c>
      <c r="D154" s="100">
        <v>26470</v>
      </c>
      <c r="E154" s="99" t="s">
        <v>6738</v>
      </c>
      <c r="F154" s="100">
        <v>38869</v>
      </c>
      <c r="G154" s="100"/>
      <c r="H154" s="99" t="s">
        <v>2227</v>
      </c>
      <c r="I154" s="99" t="s">
        <v>31</v>
      </c>
      <c r="J154" s="103">
        <v>32203</v>
      </c>
      <c r="K154" s="103">
        <v>33117</v>
      </c>
      <c r="L154" s="99" t="s">
        <v>2769</v>
      </c>
      <c r="M154" s="99" t="s">
        <v>2770</v>
      </c>
      <c r="N154" s="99" t="s">
        <v>31</v>
      </c>
      <c r="O154" s="99" t="s">
        <v>31</v>
      </c>
      <c r="P154" s="99" t="s">
        <v>31</v>
      </c>
    </row>
    <row r="155" spans="1:16" s="99" customFormat="1" ht="120" customHeight="1">
      <c r="A155" s="99">
        <v>530</v>
      </c>
      <c r="B155" s="99" t="s">
        <v>3370</v>
      </c>
      <c r="C155" s="99" t="s">
        <v>3371</v>
      </c>
      <c r="D155" s="100">
        <v>26470</v>
      </c>
      <c r="E155" s="99" t="s">
        <v>2674</v>
      </c>
      <c r="F155" s="100">
        <v>38869</v>
      </c>
      <c r="H155" s="99" t="s">
        <v>2915</v>
      </c>
      <c r="I155" s="99" t="s">
        <v>3372</v>
      </c>
      <c r="J155" s="103">
        <v>32782</v>
      </c>
      <c r="K155" s="103">
        <v>33664</v>
      </c>
      <c r="L155" s="99" t="s">
        <v>1800</v>
      </c>
      <c r="M155" s="99" t="s">
        <v>3373</v>
      </c>
      <c r="N155" s="99" t="s">
        <v>31</v>
      </c>
      <c r="O155" s="99" t="s">
        <v>31</v>
      </c>
    </row>
    <row r="156" spans="1:16" s="99" customFormat="1" ht="120" customHeight="1">
      <c r="A156" s="102">
        <v>531</v>
      </c>
      <c r="B156" s="99" t="s">
        <v>3374</v>
      </c>
      <c r="C156" s="99" t="s">
        <v>3375</v>
      </c>
      <c r="D156" s="100">
        <v>26471</v>
      </c>
      <c r="E156" s="99" t="s">
        <v>2674</v>
      </c>
      <c r="F156" s="100">
        <v>38869</v>
      </c>
      <c r="H156" s="99" t="s">
        <v>1993</v>
      </c>
      <c r="I156" s="99" t="s">
        <v>98</v>
      </c>
      <c r="J156" s="103">
        <v>31837</v>
      </c>
      <c r="K156" s="103">
        <v>32752</v>
      </c>
      <c r="L156" s="99" t="s">
        <v>3376</v>
      </c>
      <c r="M156" s="99" t="s">
        <v>3377</v>
      </c>
      <c r="N156" s="99" t="s">
        <v>31</v>
      </c>
      <c r="O156" s="99" t="s">
        <v>31</v>
      </c>
    </row>
    <row r="157" spans="1:16" s="99" customFormat="1" ht="120" customHeight="1">
      <c r="A157" s="99">
        <v>532</v>
      </c>
      <c r="B157" s="99" t="s">
        <v>3187</v>
      </c>
      <c r="C157" s="99" t="s">
        <v>3188</v>
      </c>
      <c r="D157" s="100">
        <v>26479</v>
      </c>
      <c r="E157" s="99" t="s">
        <v>6739</v>
      </c>
      <c r="F157" s="100">
        <v>38869</v>
      </c>
      <c r="H157" s="99" t="s">
        <v>3153</v>
      </c>
      <c r="I157" s="102" t="s">
        <v>31</v>
      </c>
      <c r="J157" s="103">
        <v>32782</v>
      </c>
      <c r="K157" s="103">
        <v>33664</v>
      </c>
      <c r="L157" s="99" t="s">
        <v>3189</v>
      </c>
      <c r="M157" s="99" t="s">
        <v>3190</v>
      </c>
      <c r="N157" s="99" t="s">
        <v>31</v>
      </c>
      <c r="P157" s="107"/>
    </row>
    <row r="158" spans="1:16" s="99" customFormat="1" ht="120" customHeight="1">
      <c r="A158" s="102">
        <v>533</v>
      </c>
      <c r="B158" s="99" t="s">
        <v>2446</v>
      </c>
      <c r="C158" s="99" t="s">
        <v>2447</v>
      </c>
      <c r="D158" s="100">
        <v>26480</v>
      </c>
      <c r="E158" s="100">
        <v>38455</v>
      </c>
      <c r="F158" s="100">
        <v>38869</v>
      </c>
      <c r="G158" s="99" t="s">
        <v>467</v>
      </c>
      <c r="H158" s="99" t="s">
        <v>2396</v>
      </c>
      <c r="I158" s="99" t="s">
        <v>469</v>
      </c>
      <c r="J158" s="103">
        <v>31837</v>
      </c>
      <c r="K158" s="103">
        <v>33117</v>
      </c>
      <c r="L158" s="99" t="s">
        <v>2448</v>
      </c>
      <c r="M158" s="99" t="s">
        <v>1944</v>
      </c>
      <c r="N158" s="99" t="s">
        <v>20</v>
      </c>
      <c r="O158" s="99" t="s">
        <v>20</v>
      </c>
    </row>
    <row r="159" spans="1:16" s="99" customFormat="1" ht="120" customHeight="1">
      <c r="A159" s="99">
        <v>534</v>
      </c>
      <c r="B159" s="99" t="s">
        <v>3285</v>
      </c>
      <c r="C159" s="99" t="s">
        <v>3286</v>
      </c>
      <c r="D159" s="100">
        <v>26490</v>
      </c>
      <c r="E159" s="99" t="s">
        <v>2487</v>
      </c>
      <c r="F159" s="100">
        <v>38869</v>
      </c>
      <c r="H159" s="99" t="s">
        <v>2915</v>
      </c>
      <c r="I159" s="99" t="s">
        <v>20</v>
      </c>
      <c r="J159" s="99" t="s">
        <v>3287</v>
      </c>
      <c r="K159" s="99" t="s">
        <v>3288</v>
      </c>
      <c r="L159" s="99" t="s">
        <v>3289</v>
      </c>
      <c r="M159" s="99" t="s">
        <v>3290</v>
      </c>
      <c r="N159" s="99" t="s">
        <v>31</v>
      </c>
      <c r="O159" s="99" t="s">
        <v>31</v>
      </c>
      <c r="P159" s="99" t="s">
        <v>20</v>
      </c>
    </row>
    <row r="160" spans="1:16" s="99" customFormat="1" ht="120" customHeight="1">
      <c r="A160" s="102">
        <v>535</v>
      </c>
      <c r="B160" s="99" t="s">
        <v>2771</v>
      </c>
      <c r="C160" s="99" t="s">
        <v>2772</v>
      </c>
      <c r="D160" s="100">
        <v>26493</v>
      </c>
      <c r="E160" s="99" t="s">
        <v>6740</v>
      </c>
      <c r="F160" s="100">
        <v>38869</v>
      </c>
      <c r="G160" s="100"/>
      <c r="H160" s="99" t="s">
        <v>2227</v>
      </c>
      <c r="J160" s="103">
        <v>32234</v>
      </c>
      <c r="K160" s="103">
        <v>32933</v>
      </c>
      <c r="L160" s="99" t="s">
        <v>2773</v>
      </c>
      <c r="M160" s="99" t="s">
        <v>2774</v>
      </c>
      <c r="N160" s="99" t="s">
        <v>31</v>
      </c>
      <c r="O160" s="99" t="s">
        <v>31</v>
      </c>
      <c r="P160" s="99" t="s">
        <v>31</v>
      </c>
    </row>
    <row r="161" spans="1:16" s="99" customFormat="1" ht="120" customHeight="1">
      <c r="A161" s="99">
        <v>536</v>
      </c>
      <c r="B161" s="99" t="s">
        <v>3024</v>
      </c>
      <c r="C161" s="99" t="s">
        <v>3025</v>
      </c>
      <c r="D161" s="100">
        <v>26501</v>
      </c>
      <c r="E161" s="99" t="s">
        <v>3026</v>
      </c>
      <c r="F161" s="100">
        <v>38869</v>
      </c>
      <c r="H161" s="99" t="s">
        <v>1993</v>
      </c>
      <c r="J161" s="99" t="s">
        <v>3027</v>
      </c>
      <c r="K161" s="99" t="s">
        <v>3028</v>
      </c>
      <c r="L161" s="99" t="s">
        <v>3029</v>
      </c>
      <c r="M161" s="99" t="s">
        <v>3030</v>
      </c>
      <c r="P161" s="99" t="s">
        <v>3031</v>
      </c>
    </row>
    <row r="162" spans="1:16" s="99" customFormat="1" ht="120" customHeight="1">
      <c r="A162" s="102">
        <v>537</v>
      </c>
      <c r="B162" s="99" t="s">
        <v>3087</v>
      </c>
      <c r="C162" s="99" t="s">
        <v>3088</v>
      </c>
      <c r="D162" s="100">
        <v>26501</v>
      </c>
      <c r="E162" s="99" t="s">
        <v>2674</v>
      </c>
      <c r="F162" s="100">
        <v>38869</v>
      </c>
      <c r="H162" s="99" t="s">
        <v>2220</v>
      </c>
      <c r="I162" s="99" t="s">
        <v>31</v>
      </c>
      <c r="J162" s="103">
        <v>31837</v>
      </c>
      <c r="K162" s="103">
        <v>32568</v>
      </c>
      <c r="L162" s="99" t="s">
        <v>3089</v>
      </c>
      <c r="M162" s="99" t="s">
        <v>3090</v>
      </c>
      <c r="N162" s="99" t="s">
        <v>31</v>
      </c>
      <c r="O162" s="99" t="s">
        <v>20</v>
      </c>
      <c r="P162" s="99" t="s">
        <v>68</v>
      </c>
    </row>
    <row r="163" spans="1:16" s="99" customFormat="1" ht="120" customHeight="1">
      <c r="A163" s="99">
        <v>538</v>
      </c>
      <c r="B163" s="99" t="s">
        <v>3225</v>
      </c>
      <c r="C163" s="99" t="s">
        <v>3226</v>
      </c>
      <c r="D163" s="100">
        <v>26508</v>
      </c>
      <c r="E163" s="99" t="s">
        <v>3227</v>
      </c>
      <c r="F163" s="100">
        <v>38869</v>
      </c>
      <c r="H163" s="99" t="s">
        <v>1993</v>
      </c>
      <c r="J163" s="103">
        <v>31837</v>
      </c>
      <c r="K163" s="103">
        <v>33298</v>
      </c>
      <c r="L163" s="99" t="s">
        <v>3228</v>
      </c>
      <c r="M163" s="99" t="s">
        <v>3229</v>
      </c>
    </row>
    <row r="164" spans="1:16" s="99" customFormat="1" ht="120" customHeight="1">
      <c r="A164" s="102">
        <v>539</v>
      </c>
      <c r="B164" s="99" t="s">
        <v>3382</v>
      </c>
      <c r="C164" s="99" t="s">
        <v>3383</v>
      </c>
      <c r="D164" s="100">
        <v>26558</v>
      </c>
      <c r="E164" s="99" t="s">
        <v>2674</v>
      </c>
      <c r="F164" s="100">
        <v>38869</v>
      </c>
      <c r="H164" s="99" t="s">
        <v>2915</v>
      </c>
      <c r="I164" s="99" t="s">
        <v>98</v>
      </c>
      <c r="J164" s="103">
        <v>35855</v>
      </c>
      <c r="K164" s="103">
        <v>33117</v>
      </c>
      <c r="L164" s="99" t="s">
        <v>1800</v>
      </c>
      <c r="M164" s="99" t="s">
        <v>3384</v>
      </c>
      <c r="N164" s="99" t="s">
        <v>31</v>
      </c>
      <c r="O164" s="99" t="s">
        <v>31</v>
      </c>
    </row>
    <row r="165" spans="1:16" s="99" customFormat="1" ht="120" customHeight="1">
      <c r="A165" s="99">
        <v>540</v>
      </c>
      <c r="B165" s="102" t="s">
        <v>2882</v>
      </c>
      <c r="C165" s="102" t="s">
        <v>2883</v>
      </c>
      <c r="D165" s="105">
        <v>26643</v>
      </c>
      <c r="E165" s="102" t="s">
        <v>2050</v>
      </c>
      <c r="F165" s="105">
        <v>38869</v>
      </c>
      <c r="G165" s="102"/>
      <c r="H165" s="102" t="s">
        <v>2884</v>
      </c>
      <c r="I165" s="102" t="s">
        <v>31</v>
      </c>
      <c r="J165" s="125" t="s">
        <v>592</v>
      </c>
      <c r="K165" s="125" t="s">
        <v>2885</v>
      </c>
      <c r="L165" s="125" t="s">
        <v>2886</v>
      </c>
      <c r="M165" s="125" t="s">
        <v>2887</v>
      </c>
      <c r="N165" s="102" t="s">
        <v>31</v>
      </c>
      <c r="O165" s="102" t="s">
        <v>31</v>
      </c>
      <c r="P165" s="102" t="s">
        <v>31</v>
      </c>
    </row>
    <row r="166" spans="1:16" s="99" customFormat="1" ht="120" customHeight="1">
      <c r="A166" s="102">
        <v>541</v>
      </c>
      <c r="B166" s="99" t="s">
        <v>1161</v>
      </c>
      <c r="C166" s="99" t="s">
        <v>3191</v>
      </c>
      <c r="D166" s="100">
        <v>26660</v>
      </c>
      <c r="E166" s="99" t="s">
        <v>3131</v>
      </c>
      <c r="F166" s="100">
        <v>38869</v>
      </c>
      <c r="H166" s="99" t="s">
        <v>3153</v>
      </c>
      <c r="I166" s="102" t="s">
        <v>31</v>
      </c>
      <c r="J166" s="103">
        <v>32568</v>
      </c>
      <c r="K166" s="103">
        <v>33298</v>
      </c>
      <c r="L166" s="99" t="s">
        <v>3192</v>
      </c>
      <c r="M166" s="99" t="s">
        <v>3193</v>
      </c>
      <c r="N166" s="99" t="s">
        <v>31</v>
      </c>
      <c r="P166" s="107"/>
    </row>
    <row r="167" spans="1:16" s="99" customFormat="1" ht="120" customHeight="1">
      <c r="A167" s="99">
        <v>542</v>
      </c>
      <c r="B167" s="108" t="s">
        <v>2238</v>
      </c>
      <c r="C167" s="108" t="s">
        <v>2239</v>
      </c>
      <c r="D167" s="109">
        <v>26705</v>
      </c>
      <c r="E167" s="108" t="s">
        <v>6741</v>
      </c>
      <c r="F167" s="109">
        <v>38869</v>
      </c>
      <c r="G167" s="108" t="s">
        <v>18</v>
      </c>
      <c r="H167" s="108" t="s">
        <v>2227</v>
      </c>
      <c r="I167" s="108" t="s">
        <v>21</v>
      </c>
      <c r="J167" s="111" t="s">
        <v>2240</v>
      </c>
      <c r="K167" s="108" t="s">
        <v>2241</v>
      </c>
      <c r="L167" s="108" t="s">
        <v>2242</v>
      </c>
      <c r="M167" s="108" t="s">
        <v>2243</v>
      </c>
      <c r="N167" s="108" t="s">
        <v>31</v>
      </c>
      <c r="O167" s="108" t="s">
        <v>31</v>
      </c>
      <c r="P167" s="108" t="s">
        <v>21</v>
      </c>
    </row>
    <row r="168" spans="1:16" s="99" customFormat="1" ht="120" customHeight="1">
      <c r="A168" s="102">
        <v>543</v>
      </c>
      <c r="B168" s="99" t="s">
        <v>3302</v>
      </c>
      <c r="C168" s="99" t="s">
        <v>3303</v>
      </c>
      <c r="D168" s="100">
        <v>26724</v>
      </c>
      <c r="E168" s="99" t="s">
        <v>2037</v>
      </c>
      <c r="F168" s="100">
        <v>38869</v>
      </c>
      <c r="H168" s="99" t="s">
        <v>1993</v>
      </c>
      <c r="I168" s="99" t="s">
        <v>20</v>
      </c>
      <c r="J168" s="99" t="s">
        <v>3304</v>
      </c>
      <c r="K168" s="99" t="s">
        <v>3305</v>
      </c>
      <c r="L168" s="99" t="s">
        <v>3306</v>
      </c>
      <c r="M168" s="99" t="s">
        <v>3307</v>
      </c>
      <c r="N168" s="99" t="s">
        <v>31</v>
      </c>
      <c r="O168" s="99" t="s">
        <v>31</v>
      </c>
      <c r="P168" s="99" t="s">
        <v>20</v>
      </c>
    </row>
    <row r="169" spans="1:16" s="99" customFormat="1" ht="120" customHeight="1">
      <c r="A169" s="99">
        <v>544</v>
      </c>
      <c r="B169" s="99" t="s">
        <v>3168</v>
      </c>
      <c r="C169" s="99" t="s">
        <v>3165</v>
      </c>
      <c r="D169" s="100">
        <v>26732</v>
      </c>
      <c r="E169" s="99" t="s">
        <v>3169</v>
      </c>
      <c r="F169" s="100">
        <v>38869</v>
      </c>
      <c r="H169" s="99" t="s">
        <v>3132</v>
      </c>
      <c r="I169" s="102" t="s">
        <v>31</v>
      </c>
      <c r="J169" s="103">
        <v>32203</v>
      </c>
      <c r="K169" s="103">
        <v>32933</v>
      </c>
      <c r="L169" s="99" t="s">
        <v>3170</v>
      </c>
      <c r="M169" s="99" t="s">
        <v>3171</v>
      </c>
      <c r="N169" s="99" t="s">
        <v>31</v>
      </c>
      <c r="P169" s="107"/>
    </row>
    <row r="170" spans="1:16" s="99" customFormat="1" ht="120" customHeight="1">
      <c r="A170" s="102">
        <v>545</v>
      </c>
      <c r="B170" s="99" t="s">
        <v>2948</v>
      </c>
      <c r="C170" s="99" t="s">
        <v>2949</v>
      </c>
      <c r="D170" s="114">
        <v>26748</v>
      </c>
      <c r="E170" s="100">
        <v>38744</v>
      </c>
      <c r="F170" s="100">
        <v>38869</v>
      </c>
      <c r="H170" s="99" t="s">
        <v>1993</v>
      </c>
      <c r="I170" s="115" t="s">
        <v>20</v>
      </c>
      <c r="J170" s="103">
        <v>32782</v>
      </c>
      <c r="K170" s="103">
        <v>33848</v>
      </c>
      <c r="L170" s="99" t="s">
        <v>2911</v>
      </c>
      <c r="M170" s="99" t="s">
        <v>1119</v>
      </c>
      <c r="N170" s="99" t="s">
        <v>31</v>
      </c>
      <c r="O170" s="99" t="s">
        <v>31</v>
      </c>
      <c r="P170" s="99" t="s">
        <v>31</v>
      </c>
    </row>
    <row r="171" spans="1:16" s="99" customFormat="1" ht="120" customHeight="1">
      <c r="A171" s="99">
        <v>546</v>
      </c>
      <c r="B171" s="99" t="s">
        <v>2775</v>
      </c>
      <c r="C171" s="99" t="s">
        <v>2776</v>
      </c>
      <c r="D171" s="100">
        <v>26768</v>
      </c>
      <c r="E171" s="99" t="s">
        <v>2674</v>
      </c>
      <c r="F171" s="100">
        <v>38869</v>
      </c>
      <c r="G171" s="100"/>
      <c r="H171" s="99" t="s">
        <v>1993</v>
      </c>
      <c r="J171" s="103">
        <v>32568</v>
      </c>
      <c r="K171" s="103">
        <v>33298</v>
      </c>
      <c r="L171" s="99" t="s">
        <v>2777</v>
      </c>
      <c r="M171" s="99" t="s">
        <v>2778</v>
      </c>
      <c r="N171" s="99" t="s">
        <v>31</v>
      </c>
      <c r="O171" s="99" t="s">
        <v>31</v>
      </c>
      <c r="P171" s="99" t="s">
        <v>31</v>
      </c>
    </row>
    <row r="172" spans="1:16" s="99" customFormat="1" ht="120" customHeight="1">
      <c r="A172" s="102">
        <v>547</v>
      </c>
      <c r="B172" s="99" t="s">
        <v>2291</v>
      </c>
      <c r="C172" s="99" t="s">
        <v>2292</v>
      </c>
      <c r="D172" s="100">
        <v>26770</v>
      </c>
      <c r="E172" s="99" t="s">
        <v>6721</v>
      </c>
      <c r="F172" s="100">
        <v>38869</v>
      </c>
      <c r="G172" s="99" t="s">
        <v>18</v>
      </c>
      <c r="H172" s="99" t="s">
        <v>2227</v>
      </c>
      <c r="I172" s="99" t="s">
        <v>31</v>
      </c>
      <c r="J172" s="103">
        <v>32203</v>
      </c>
      <c r="K172" s="103">
        <v>32933</v>
      </c>
      <c r="L172" s="99" t="s">
        <v>21</v>
      </c>
      <c r="M172" s="99" t="s">
        <v>2293</v>
      </c>
      <c r="N172" s="99" t="s">
        <v>20</v>
      </c>
      <c r="O172" s="99" t="s">
        <v>20</v>
      </c>
    </row>
    <row r="173" spans="1:16" s="99" customFormat="1" ht="120" customHeight="1">
      <c r="A173" s="99">
        <v>548</v>
      </c>
      <c r="B173" s="99" t="s">
        <v>3494</v>
      </c>
      <c r="C173" s="99" t="s">
        <v>3495</v>
      </c>
      <c r="D173" s="100">
        <v>26777</v>
      </c>
      <c r="E173" s="99" t="s">
        <v>3496</v>
      </c>
      <c r="F173" s="100">
        <v>38869</v>
      </c>
      <c r="H173" s="99" t="s">
        <v>3497</v>
      </c>
      <c r="I173" s="99" t="s">
        <v>20</v>
      </c>
      <c r="J173" s="103">
        <v>32568</v>
      </c>
      <c r="K173" s="103">
        <v>33664</v>
      </c>
      <c r="L173" s="99" t="s">
        <v>3498</v>
      </c>
      <c r="M173" s="99" t="s">
        <v>3499</v>
      </c>
      <c r="N173" s="99" t="s">
        <v>31</v>
      </c>
      <c r="O173" s="99" t="s">
        <v>20</v>
      </c>
      <c r="P173" s="99" t="s">
        <v>20</v>
      </c>
    </row>
    <row r="174" spans="1:16" s="99" customFormat="1" ht="120" customHeight="1">
      <c r="A174" s="102">
        <v>549</v>
      </c>
      <c r="B174" s="99" t="s">
        <v>2449</v>
      </c>
      <c r="C174" s="99" t="s">
        <v>2450</v>
      </c>
      <c r="D174" s="100">
        <v>26785</v>
      </c>
      <c r="E174" s="100">
        <v>38294</v>
      </c>
      <c r="F174" s="100">
        <v>38869</v>
      </c>
      <c r="G174" s="99" t="s">
        <v>467</v>
      </c>
      <c r="H174" s="99" t="s">
        <v>2451</v>
      </c>
      <c r="I174" s="99" t="s">
        <v>469</v>
      </c>
      <c r="J174" s="103">
        <v>32203</v>
      </c>
      <c r="K174" s="103">
        <v>32933</v>
      </c>
      <c r="L174" s="99" t="s">
        <v>1436</v>
      </c>
      <c r="M174" s="99" t="s">
        <v>1439</v>
      </c>
      <c r="N174" s="99" t="s">
        <v>20</v>
      </c>
      <c r="O174" s="99" t="s">
        <v>20</v>
      </c>
    </row>
    <row r="175" spans="1:16" s="99" customFormat="1" ht="120" customHeight="1">
      <c r="A175" s="99">
        <v>550</v>
      </c>
      <c r="B175" s="99" t="s">
        <v>3363</v>
      </c>
      <c r="C175" s="99" t="s">
        <v>3364</v>
      </c>
      <c r="D175" s="100">
        <v>26799</v>
      </c>
      <c r="E175" s="99" t="s">
        <v>2674</v>
      </c>
      <c r="F175" s="100">
        <v>38869</v>
      </c>
      <c r="H175" s="99" t="s">
        <v>3365</v>
      </c>
      <c r="I175" s="99" t="s">
        <v>98</v>
      </c>
      <c r="J175" s="103">
        <v>33147</v>
      </c>
      <c r="K175" s="103">
        <v>34029</v>
      </c>
      <c r="L175" s="99" t="s">
        <v>1492</v>
      </c>
      <c r="M175" s="99" t="s">
        <v>3366</v>
      </c>
      <c r="N175" s="99" t="s">
        <v>31</v>
      </c>
      <c r="O175" s="99" t="s">
        <v>31</v>
      </c>
    </row>
    <row r="176" spans="1:16" s="99" customFormat="1" ht="120" customHeight="1">
      <c r="A176" s="102">
        <v>551</v>
      </c>
      <c r="B176" s="102" t="s">
        <v>2496</v>
      </c>
      <c r="C176" s="102" t="s">
        <v>2497</v>
      </c>
      <c r="D176" s="105">
        <v>26814</v>
      </c>
      <c r="E176" s="102" t="s">
        <v>6742</v>
      </c>
      <c r="F176" s="105">
        <v>38869</v>
      </c>
      <c r="G176" s="102" t="s">
        <v>18</v>
      </c>
      <c r="H176" s="102" t="s">
        <v>2498</v>
      </c>
      <c r="I176" s="102" t="s">
        <v>20</v>
      </c>
      <c r="J176" s="106">
        <v>32568</v>
      </c>
      <c r="K176" s="106">
        <v>33298</v>
      </c>
      <c r="L176" s="106" t="s">
        <v>2499</v>
      </c>
      <c r="M176" s="106">
        <v>34790</v>
      </c>
      <c r="N176" s="102" t="s">
        <v>109</v>
      </c>
      <c r="O176" s="102" t="s">
        <v>20</v>
      </c>
      <c r="P176" s="102"/>
    </row>
    <row r="177" spans="1:16" s="99" customFormat="1" ht="120" customHeight="1">
      <c r="A177" s="99">
        <v>552</v>
      </c>
      <c r="B177" s="99" t="s">
        <v>2970</v>
      </c>
      <c r="C177" s="99" t="s">
        <v>2971</v>
      </c>
      <c r="D177" s="114">
        <v>26814</v>
      </c>
      <c r="E177" s="100">
        <v>38747</v>
      </c>
      <c r="F177" s="100">
        <v>38869</v>
      </c>
      <c r="H177" s="99" t="s">
        <v>2972</v>
      </c>
      <c r="I177" s="115" t="s">
        <v>20</v>
      </c>
      <c r="J177" s="103">
        <v>32417</v>
      </c>
      <c r="K177" s="103">
        <v>33482</v>
      </c>
      <c r="L177" s="99" t="s">
        <v>2973</v>
      </c>
      <c r="M177" s="99" t="s">
        <v>2974</v>
      </c>
      <c r="N177" s="99" t="s">
        <v>31</v>
      </c>
      <c r="O177" s="99" t="s">
        <v>31</v>
      </c>
      <c r="P177" s="99" t="s">
        <v>31</v>
      </c>
    </row>
    <row r="178" spans="1:16" s="99" customFormat="1" ht="120" customHeight="1">
      <c r="A178" s="102">
        <v>553</v>
      </c>
      <c r="B178" s="99" t="s">
        <v>3297</v>
      </c>
      <c r="C178" s="99" t="s">
        <v>3298</v>
      </c>
      <c r="D178" s="100">
        <v>26820</v>
      </c>
      <c r="E178" s="99" t="s">
        <v>2487</v>
      </c>
      <c r="F178" s="100">
        <v>38869</v>
      </c>
      <c r="H178" s="99" t="s">
        <v>1993</v>
      </c>
      <c r="I178" s="99" t="s">
        <v>20</v>
      </c>
      <c r="J178" s="99" t="s">
        <v>1408</v>
      </c>
      <c r="K178" s="99" t="s">
        <v>3299</v>
      </c>
      <c r="L178" s="99" t="s">
        <v>3300</v>
      </c>
      <c r="M178" s="99" t="s">
        <v>3301</v>
      </c>
      <c r="N178" s="99" t="s">
        <v>31</v>
      </c>
      <c r="O178" s="99" t="s">
        <v>31</v>
      </c>
      <c r="P178" s="99" t="s">
        <v>20</v>
      </c>
    </row>
    <row r="179" spans="1:16" s="99" customFormat="1" ht="120" customHeight="1">
      <c r="A179" s="99">
        <v>554</v>
      </c>
      <c r="B179" s="102" t="s">
        <v>2485</v>
      </c>
      <c r="C179" s="102" t="s">
        <v>2486</v>
      </c>
      <c r="D179" s="105">
        <v>26822</v>
      </c>
      <c r="E179" s="102" t="s">
        <v>2487</v>
      </c>
      <c r="F179" s="105">
        <v>38869</v>
      </c>
      <c r="G179" s="102" t="s">
        <v>18</v>
      </c>
      <c r="H179" s="102" t="s">
        <v>2488</v>
      </c>
      <c r="I179" s="102" t="s">
        <v>20</v>
      </c>
      <c r="J179" s="106">
        <v>32203</v>
      </c>
      <c r="K179" s="106">
        <v>33298</v>
      </c>
      <c r="L179" s="106" t="s">
        <v>2489</v>
      </c>
      <c r="M179" s="106" t="s">
        <v>2490</v>
      </c>
      <c r="N179" s="102" t="s">
        <v>109</v>
      </c>
      <c r="O179" s="102" t="s">
        <v>20</v>
      </c>
      <c r="P179" s="102"/>
    </row>
    <row r="180" spans="1:16" s="99" customFormat="1" ht="120" customHeight="1">
      <c r="A180" s="102">
        <v>555</v>
      </c>
      <c r="B180" s="102" t="s">
        <v>2337</v>
      </c>
      <c r="C180" s="102" t="s">
        <v>2338</v>
      </c>
      <c r="D180" s="105">
        <v>26828</v>
      </c>
      <c r="E180" s="105">
        <v>38764</v>
      </c>
      <c r="F180" s="100">
        <v>38869</v>
      </c>
      <c r="G180" s="102" t="s">
        <v>18</v>
      </c>
      <c r="H180" s="105" t="s">
        <v>2339</v>
      </c>
      <c r="I180" s="99" t="s">
        <v>31</v>
      </c>
      <c r="J180" s="116" t="s">
        <v>2328</v>
      </c>
      <c r="K180" s="116" t="s">
        <v>2340</v>
      </c>
      <c r="L180" s="102" t="s">
        <v>2341</v>
      </c>
      <c r="M180" s="99" t="s">
        <v>2342</v>
      </c>
      <c r="N180" s="102" t="s">
        <v>31</v>
      </c>
      <c r="O180" s="102" t="s">
        <v>31</v>
      </c>
      <c r="P180" s="102"/>
    </row>
    <row r="181" spans="1:16" s="99" customFormat="1" ht="120" customHeight="1">
      <c r="A181" s="99">
        <v>556</v>
      </c>
      <c r="B181" s="99" t="s">
        <v>3467</v>
      </c>
      <c r="C181" s="99" t="s">
        <v>3468</v>
      </c>
      <c r="D181" s="100">
        <v>26852</v>
      </c>
      <c r="E181" s="99" t="s">
        <v>3469</v>
      </c>
      <c r="F181" s="100">
        <v>38869</v>
      </c>
      <c r="H181" s="99" t="s">
        <v>2738</v>
      </c>
      <c r="I181" s="99" t="s">
        <v>24</v>
      </c>
      <c r="J181" s="99" t="s">
        <v>522</v>
      </c>
      <c r="K181" s="99" t="s">
        <v>3470</v>
      </c>
      <c r="L181" s="99" t="s">
        <v>3471</v>
      </c>
      <c r="M181" s="99" t="s">
        <v>3472</v>
      </c>
      <c r="N181" s="99" t="s">
        <v>24</v>
      </c>
      <c r="O181" s="99" t="s">
        <v>310</v>
      </c>
    </row>
    <row r="182" spans="1:16" s="99" customFormat="1" ht="120" customHeight="1">
      <c r="A182" s="102">
        <v>557</v>
      </c>
      <c r="B182" s="99" t="s">
        <v>2452</v>
      </c>
      <c r="C182" s="99" t="s">
        <v>2453</v>
      </c>
      <c r="D182" s="100">
        <v>26859</v>
      </c>
      <c r="E182" s="100">
        <v>38712</v>
      </c>
      <c r="F182" s="100">
        <v>38869</v>
      </c>
      <c r="G182" s="99" t="s">
        <v>467</v>
      </c>
      <c r="H182" s="99" t="s">
        <v>2396</v>
      </c>
      <c r="I182" s="99" t="s">
        <v>469</v>
      </c>
      <c r="J182" s="103">
        <v>32964</v>
      </c>
      <c r="K182" s="103">
        <v>33664</v>
      </c>
      <c r="L182" s="99" t="s">
        <v>2454</v>
      </c>
      <c r="M182" s="99" t="s">
        <v>2436</v>
      </c>
      <c r="N182" s="99" t="s">
        <v>20</v>
      </c>
      <c r="O182" s="99" t="s">
        <v>20</v>
      </c>
    </row>
    <row r="183" spans="1:16" s="99" customFormat="1" ht="120" customHeight="1">
      <c r="A183" s="99">
        <v>558</v>
      </c>
      <c r="B183" s="99" t="s">
        <v>3378</v>
      </c>
      <c r="C183" s="99" t="s">
        <v>3379</v>
      </c>
      <c r="D183" s="100">
        <v>26860</v>
      </c>
      <c r="E183" s="99" t="s">
        <v>2674</v>
      </c>
      <c r="F183" s="100">
        <v>38869</v>
      </c>
      <c r="H183" s="99" t="s">
        <v>1993</v>
      </c>
      <c r="I183" s="99" t="s">
        <v>98</v>
      </c>
      <c r="J183" s="103">
        <v>32568</v>
      </c>
      <c r="K183" s="103">
        <v>32782</v>
      </c>
      <c r="L183" s="99" t="s">
        <v>3380</v>
      </c>
      <c r="M183" s="99" t="s">
        <v>3381</v>
      </c>
      <c r="N183" s="99" t="s">
        <v>31</v>
      </c>
      <c r="O183" s="99" t="s">
        <v>31</v>
      </c>
    </row>
    <row r="184" spans="1:16" s="99" customFormat="1" ht="120" customHeight="1">
      <c r="A184" s="102">
        <v>559</v>
      </c>
      <c r="B184" s="99" t="s">
        <v>3063</v>
      </c>
      <c r="C184" s="99" t="s">
        <v>3064</v>
      </c>
      <c r="D184" s="100">
        <v>26876</v>
      </c>
      <c r="E184" s="99" t="s">
        <v>2674</v>
      </c>
      <c r="F184" s="100">
        <v>38869</v>
      </c>
      <c r="H184" s="99" t="s">
        <v>2220</v>
      </c>
      <c r="I184" s="99" t="s">
        <v>31</v>
      </c>
      <c r="J184" s="103">
        <v>32203</v>
      </c>
      <c r="K184" s="103">
        <v>33117</v>
      </c>
      <c r="L184" s="99" t="s">
        <v>3065</v>
      </c>
      <c r="M184" s="99" t="s">
        <v>3066</v>
      </c>
      <c r="N184" s="99" t="s">
        <v>31</v>
      </c>
      <c r="O184" s="99" t="s">
        <v>20</v>
      </c>
      <c r="P184" s="99" t="s">
        <v>68</v>
      </c>
    </row>
    <row r="185" spans="1:16" s="99" customFormat="1" ht="120" customHeight="1">
      <c r="A185" s="99">
        <v>560</v>
      </c>
      <c r="B185" s="102" t="s">
        <v>3349</v>
      </c>
      <c r="C185" s="102" t="s">
        <v>3350</v>
      </c>
      <c r="D185" s="105">
        <v>27124</v>
      </c>
      <c r="E185" s="102" t="s">
        <v>2493</v>
      </c>
      <c r="F185" s="105">
        <v>38869</v>
      </c>
      <c r="G185" s="102"/>
      <c r="H185" s="102" t="s">
        <v>3351</v>
      </c>
      <c r="I185" s="102" t="s">
        <v>20</v>
      </c>
      <c r="J185" s="106">
        <v>32964</v>
      </c>
      <c r="K185" s="106">
        <v>33664</v>
      </c>
      <c r="L185" s="106" t="s">
        <v>805</v>
      </c>
      <c r="M185" s="106" t="s">
        <v>3352</v>
      </c>
      <c r="N185" s="102" t="s">
        <v>109</v>
      </c>
      <c r="O185" s="102" t="s">
        <v>20</v>
      </c>
      <c r="P185" s="102"/>
    </row>
    <row r="186" spans="1:16" s="99" customFormat="1" ht="120" customHeight="1">
      <c r="A186" s="102">
        <v>561</v>
      </c>
      <c r="B186" s="99" t="s">
        <v>3091</v>
      </c>
      <c r="C186" s="99" t="s">
        <v>3092</v>
      </c>
      <c r="D186" s="100">
        <v>27146</v>
      </c>
      <c r="E186" s="99" t="s">
        <v>2674</v>
      </c>
      <c r="F186" s="100">
        <v>38869</v>
      </c>
      <c r="H186" s="99" t="s">
        <v>2220</v>
      </c>
      <c r="I186" s="99" t="s">
        <v>31</v>
      </c>
      <c r="J186" s="103">
        <v>32964</v>
      </c>
      <c r="K186" s="99" t="s">
        <v>3093</v>
      </c>
      <c r="L186" s="99" t="s">
        <v>3094</v>
      </c>
      <c r="M186" s="99" t="s">
        <v>3095</v>
      </c>
      <c r="N186" s="99" t="s">
        <v>31</v>
      </c>
      <c r="O186" s="99" t="s">
        <v>20</v>
      </c>
      <c r="P186" s="99" t="s">
        <v>68</v>
      </c>
    </row>
    <row r="187" spans="1:16" s="99" customFormat="1" ht="120" customHeight="1">
      <c r="A187" s="99">
        <v>562</v>
      </c>
      <c r="B187" s="99" t="s">
        <v>3246</v>
      </c>
      <c r="C187" s="99" t="s">
        <v>3247</v>
      </c>
      <c r="D187" s="100">
        <v>27164</v>
      </c>
      <c r="E187" s="99" t="s">
        <v>3248</v>
      </c>
      <c r="F187" s="100">
        <v>38869</v>
      </c>
      <c r="H187" s="99" t="s">
        <v>1993</v>
      </c>
      <c r="J187" s="103">
        <v>33512</v>
      </c>
      <c r="K187" s="103">
        <v>34759</v>
      </c>
      <c r="L187" s="99" t="s">
        <v>3249</v>
      </c>
      <c r="M187" s="99" t="s">
        <v>3250</v>
      </c>
      <c r="N187" s="99" t="s">
        <v>3251</v>
      </c>
    </row>
    <row r="188" spans="1:16" s="99" customFormat="1" ht="120" customHeight="1">
      <c r="A188" s="102">
        <v>563</v>
      </c>
      <c r="B188" s="99" t="s">
        <v>3108</v>
      </c>
      <c r="C188" s="99" t="s">
        <v>3109</v>
      </c>
      <c r="D188" s="100">
        <v>27172</v>
      </c>
      <c r="E188" s="101" t="s">
        <v>3110</v>
      </c>
      <c r="F188" s="100">
        <v>38869</v>
      </c>
      <c r="G188" s="101"/>
      <c r="H188" s="101" t="s">
        <v>2027</v>
      </c>
      <c r="I188" s="99" t="s">
        <v>38</v>
      </c>
      <c r="J188" s="101" t="s">
        <v>3111</v>
      </c>
      <c r="K188" s="101" t="s">
        <v>3112</v>
      </c>
      <c r="L188" s="101" t="s">
        <v>3113</v>
      </c>
      <c r="M188" s="101" t="s">
        <v>3114</v>
      </c>
      <c r="N188" s="101" t="s">
        <v>24</v>
      </c>
      <c r="O188" s="101"/>
      <c r="P188" s="101"/>
    </row>
    <row r="189" spans="1:16" s="99" customFormat="1" ht="120" customHeight="1">
      <c r="A189" s="99">
        <v>564</v>
      </c>
      <c r="B189" s="102" t="s">
        <v>2854</v>
      </c>
      <c r="C189" s="102" t="s">
        <v>2855</v>
      </c>
      <c r="D189" s="105">
        <v>27179</v>
      </c>
      <c r="E189" s="102" t="s">
        <v>2856</v>
      </c>
      <c r="F189" s="105">
        <v>38869</v>
      </c>
      <c r="G189" s="102"/>
      <c r="H189" s="102" t="s">
        <v>1993</v>
      </c>
      <c r="I189" s="105" t="s">
        <v>24</v>
      </c>
      <c r="J189" s="112">
        <v>33147</v>
      </c>
      <c r="K189" s="106">
        <v>34029</v>
      </c>
      <c r="L189" s="106" t="s">
        <v>2857</v>
      </c>
      <c r="M189" s="106" t="s">
        <v>2858</v>
      </c>
      <c r="N189" s="102" t="s">
        <v>24</v>
      </c>
      <c r="O189" s="102" t="s">
        <v>865</v>
      </c>
      <c r="P189" s="102" t="s">
        <v>865</v>
      </c>
    </row>
    <row r="190" spans="1:16" s="99" customFormat="1" ht="120" customHeight="1">
      <c r="A190" s="102">
        <v>565</v>
      </c>
      <c r="B190" s="102" t="s">
        <v>3128</v>
      </c>
      <c r="C190" s="102" t="s">
        <v>3129</v>
      </c>
      <c r="D190" s="105">
        <v>27179</v>
      </c>
      <c r="E190" s="102" t="s">
        <v>3130</v>
      </c>
      <c r="F190" s="105">
        <v>38869</v>
      </c>
      <c r="G190" s="102"/>
      <c r="H190" s="102" t="s">
        <v>3132</v>
      </c>
      <c r="I190" s="102" t="s">
        <v>31</v>
      </c>
      <c r="J190" s="106">
        <v>33329</v>
      </c>
      <c r="K190" s="106">
        <v>34029</v>
      </c>
      <c r="L190" s="102" t="s">
        <v>3133</v>
      </c>
      <c r="M190" s="102" t="s">
        <v>3134</v>
      </c>
      <c r="N190" s="102" t="s">
        <v>31</v>
      </c>
      <c r="O190" s="102"/>
      <c r="P190" s="126"/>
    </row>
    <row r="191" spans="1:16" s="99" customFormat="1" ht="120" customHeight="1">
      <c r="A191" s="99">
        <v>566</v>
      </c>
      <c r="B191" s="99" t="s">
        <v>2455</v>
      </c>
      <c r="C191" s="99" t="s">
        <v>1333</v>
      </c>
      <c r="D191" s="100">
        <v>27185</v>
      </c>
      <c r="E191" s="100">
        <v>38390</v>
      </c>
      <c r="F191" s="100">
        <v>38869</v>
      </c>
      <c r="G191" s="99" t="s">
        <v>467</v>
      </c>
      <c r="H191" s="99" t="s">
        <v>2396</v>
      </c>
      <c r="I191" s="99" t="s">
        <v>469</v>
      </c>
      <c r="J191" s="103">
        <v>33329</v>
      </c>
      <c r="K191" s="103">
        <v>34029</v>
      </c>
      <c r="L191" s="99" t="s">
        <v>20</v>
      </c>
      <c r="M191" s="99" t="s">
        <v>2456</v>
      </c>
      <c r="N191" s="99" t="s">
        <v>20</v>
      </c>
      <c r="O191" s="99" t="s">
        <v>20</v>
      </c>
    </row>
    <row r="192" spans="1:16" s="99" customFormat="1" ht="120" customHeight="1">
      <c r="A192" s="102">
        <v>567</v>
      </c>
      <c r="B192" s="99" t="s">
        <v>2457</v>
      </c>
      <c r="C192" s="99" t="s">
        <v>2458</v>
      </c>
      <c r="D192" s="100">
        <v>27185</v>
      </c>
      <c r="E192" s="100">
        <v>38422</v>
      </c>
      <c r="F192" s="100">
        <v>38869</v>
      </c>
      <c r="G192" s="99" t="s">
        <v>467</v>
      </c>
      <c r="H192" s="99" t="s">
        <v>2396</v>
      </c>
      <c r="I192" s="99" t="s">
        <v>469</v>
      </c>
      <c r="J192" s="103">
        <v>33147</v>
      </c>
      <c r="K192" s="103">
        <v>34029</v>
      </c>
      <c r="L192" s="99" t="s">
        <v>2454</v>
      </c>
      <c r="M192" s="99" t="s">
        <v>2459</v>
      </c>
      <c r="N192" s="99" t="s">
        <v>20</v>
      </c>
      <c r="O192" s="99" t="s">
        <v>20</v>
      </c>
    </row>
    <row r="193" spans="1:16" s="99" customFormat="1" ht="120" customHeight="1">
      <c r="A193" s="99">
        <v>568</v>
      </c>
      <c r="B193" s="99" t="s">
        <v>2460</v>
      </c>
      <c r="C193" s="99" t="s">
        <v>2461</v>
      </c>
      <c r="D193" s="100">
        <v>27197</v>
      </c>
      <c r="E193" s="100">
        <v>38415</v>
      </c>
      <c r="F193" s="100">
        <v>38869</v>
      </c>
      <c r="G193" s="99" t="s">
        <v>467</v>
      </c>
      <c r="H193" s="99" t="s">
        <v>2462</v>
      </c>
      <c r="I193" s="99" t="s">
        <v>469</v>
      </c>
      <c r="J193" s="103">
        <v>32568</v>
      </c>
      <c r="K193" s="103">
        <v>33482</v>
      </c>
      <c r="L193" s="99" t="s">
        <v>2463</v>
      </c>
      <c r="M193" s="99" t="s">
        <v>2459</v>
      </c>
      <c r="N193" s="99" t="s">
        <v>20</v>
      </c>
      <c r="O193" s="99" t="s">
        <v>20</v>
      </c>
    </row>
    <row r="194" spans="1:16" s="99" customFormat="1" ht="120" customHeight="1">
      <c r="A194" s="102">
        <v>569</v>
      </c>
      <c r="B194" s="99" t="s">
        <v>3504</v>
      </c>
      <c r="C194" s="99" t="s">
        <v>3505</v>
      </c>
      <c r="D194" s="100">
        <v>27214</v>
      </c>
      <c r="E194" s="99" t="s">
        <v>3506</v>
      </c>
      <c r="F194" s="100">
        <v>38869</v>
      </c>
      <c r="H194" s="99" t="s">
        <v>1993</v>
      </c>
      <c r="I194" s="99" t="s">
        <v>20</v>
      </c>
      <c r="J194" s="103">
        <v>32964</v>
      </c>
      <c r="K194" s="103">
        <v>34029</v>
      </c>
      <c r="L194" s="99" t="s">
        <v>3507</v>
      </c>
      <c r="M194" s="99" t="s">
        <v>3508</v>
      </c>
      <c r="N194" s="99" t="s">
        <v>31</v>
      </c>
      <c r="O194" s="99" t="s">
        <v>20</v>
      </c>
      <c r="P194" s="99" t="s">
        <v>20</v>
      </c>
    </row>
    <row r="195" spans="1:16" s="99" customFormat="1" ht="120" customHeight="1">
      <c r="A195" s="99">
        <v>570</v>
      </c>
      <c r="B195" s="99" t="s">
        <v>3486</v>
      </c>
      <c r="C195" s="99" t="s">
        <v>3487</v>
      </c>
      <c r="D195" s="100">
        <v>27215</v>
      </c>
      <c r="E195" s="99" t="s">
        <v>2037</v>
      </c>
      <c r="F195" s="100">
        <v>38869</v>
      </c>
      <c r="H195" s="99" t="s">
        <v>2829</v>
      </c>
      <c r="I195" s="99" t="s">
        <v>20</v>
      </c>
      <c r="J195" s="103">
        <v>32568</v>
      </c>
      <c r="K195" s="103">
        <v>33298</v>
      </c>
      <c r="L195" s="99" t="s">
        <v>3488</v>
      </c>
      <c r="M195" s="99" t="s">
        <v>3489</v>
      </c>
      <c r="N195" s="99" t="s">
        <v>31</v>
      </c>
      <c r="O195" s="99" t="s">
        <v>20</v>
      </c>
      <c r="P195" s="99" t="s">
        <v>20</v>
      </c>
    </row>
    <row r="196" spans="1:16" s="99" customFormat="1" ht="120" customHeight="1">
      <c r="A196" s="102">
        <v>571</v>
      </c>
      <c r="B196" s="99" t="s">
        <v>2710</v>
      </c>
      <c r="C196" s="99" t="s">
        <v>2711</v>
      </c>
      <c r="D196" s="100">
        <v>27228</v>
      </c>
      <c r="E196" s="100">
        <v>38355</v>
      </c>
      <c r="F196" s="100">
        <v>38869</v>
      </c>
      <c r="G196" s="100"/>
      <c r="H196" s="100">
        <v>39617</v>
      </c>
      <c r="I196" s="99" t="s">
        <v>20</v>
      </c>
      <c r="J196" s="117" t="s">
        <v>2616</v>
      </c>
      <c r="K196" s="117" t="s">
        <v>2712</v>
      </c>
      <c r="L196" s="99" t="s">
        <v>2713</v>
      </c>
      <c r="M196" s="99" t="s">
        <v>2714</v>
      </c>
      <c r="N196" s="99" t="s">
        <v>31</v>
      </c>
      <c r="O196" s="99" t="s">
        <v>20</v>
      </c>
      <c r="P196" s="99" t="s">
        <v>21</v>
      </c>
    </row>
    <row r="197" spans="1:16" s="99" customFormat="1" ht="120" customHeight="1">
      <c r="A197" s="99">
        <v>572</v>
      </c>
      <c r="B197" s="99" t="s">
        <v>2343</v>
      </c>
      <c r="C197" s="99" t="s">
        <v>2344</v>
      </c>
      <c r="D197" s="100">
        <v>27230</v>
      </c>
      <c r="E197" s="99" t="s">
        <v>6743</v>
      </c>
      <c r="F197" s="100">
        <v>38869</v>
      </c>
      <c r="G197" s="99" t="s">
        <v>18</v>
      </c>
      <c r="H197" s="99" t="s">
        <v>2227</v>
      </c>
      <c r="I197" s="99" t="s">
        <v>24</v>
      </c>
      <c r="J197" s="101" t="s">
        <v>2345</v>
      </c>
      <c r="K197" s="101" t="s">
        <v>2346</v>
      </c>
      <c r="L197" s="99" t="s">
        <v>2347</v>
      </c>
      <c r="M197" s="99" t="s">
        <v>2348</v>
      </c>
      <c r="N197" s="99" t="s">
        <v>24</v>
      </c>
      <c r="O197" s="99" t="s">
        <v>20</v>
      </c>
      <c r="P197" s="99" t="s">
        <v>20</v>
      </c>
    </row>
    <row r="198" spans="1:16" s="99" customFormat="1" ht="120" customHeight="1">
      <c r="A198" s="102">
        <v>573</v>
      </c>
      <c r="B198" s="99" t="s">
        <v>3434</v>
      </c>
      <c r="C198" s="99" t="s">
        <v>3435</v>
      </c>
      <c r="D198" s="100">
        <v>27230</v>
      </c>
      <c r="E198" s="99" t="s">
        <v>3436</v>
      </c>
      <c r="F198" s="100">
        <v>38869</v>
      </c>
      <c r="H198" s="99" t="s">
        <v>3437</v>
      </c>
      <c r="I198" s="99" t="s">
        <v>24</v>
      </c>
      <c r="J198" s="99" t="s">
        <v>3438</v>
      </c>
      <c r="K198" s="99" t="s">
        <v>3439</v>
      </c>
      <c r="L198" s="99" t="s">
        <v>3440</v>
      </c>
      <c r="M198" s="99" t="s">
        <v>3441</v>
      </c>
      <c r="O198" s="99" t="s">
        <v>310</v>
      </c>
    </row>
    <row r="199" spans="1:16" s="99" customFormat="1" ht="120" customHeight="1">
      <c r="A199" s="99">
        <v>574</v>
      </c>
      <c r="B199" s="99" t="s">
        <v>3164</v>
      </c>
      <c r="C199" s="99" t="s">
        <v>3165</v>
      </c>
      <c r="D199" s="100">
        <v>27235</v>
      </c>
      <c r="E199" s="99" t="s">
        <v>3166</v>
      </c>
      <c r="F199" s="100">
        <v>38869</v>
      </c>
      <c r="H199" s="99" t="s">
        <v>3132</v>
      </c>
      <c r="I199" s="102" t="s">
        <v>31</v>
      </c>
      <c r="J199" s="103">
        <v>32568</v>
      </c>
      <c r="K199" s="103">
        <v>33298</v>
      </c>
      <c r="L199" s="99" t="s">
        <v>3167</v>
      </c>
      <c r="N199" s="99" t="s">
        <v>31</v>
      </c>
      <c r="P199" s="107"/>
    </row>
    <row r="200" spans="1:16" s="99" customFormat="1" ht="120" customHeight="1">
      <c r="A200" s="102">
        <v>575</v>
      </c>
      <c r="B200" s="99" t="s">
        <v>2779</v>
      </c>
      <c r="C200" s="99" t="s">
        <v>2780</v>
      </c>
      <c r="D200" s="100">
        <v>27237</v>
      </c>
      <c r="E200" s="99" t="s">
        <v>6744</v>
      </c>
      <c r="F200" s="100">
        <v>38869</v>
      </c>
      <c r="G200" s="100"/>
      <c r="H200" s="99" t="s">
        <v>2781</v>
      </c>
      <c r="J200" s="99" t="s">
        <v>2782</v>
      </c>
      <c r="K200" s="99" t="s">
        <v>2783</v>
      </c>
      <c r="L200" s="99" t="s">
        <v>2784</v>
      </c>
      <c r="M200" s="99" t="s">
        <v>2785</v>
      </c>
      <c r="N200" s="99" t="s">
        <v>31</v>
      </c>
      <c r="O200" s="99" t="s">
        <v>31</v>
      </c>
      <c r="P200" s="99" t="s">
        <v>31</v>
      </c>
    </row>
    <row r="201" spans="1:16" s="99" customFormat="1" ht="120" customHeight="1">
      <c r="A201" s="99">
        <v>576</v>
      </c>
      <c r="B201" s="99" t="s">
        <v>2464</v>
      </c>
      <c r="C201" s="99" t="s">
        <v>2465</v>
      </c>
      <c r="D201" s="100">
        <v>27283</v>
      </c>
      <c r="E201" s="100">
        <v>38357</v>
      </c>
      <c r="F201" s="100">
        <v>38869</v>
      </c>
      <c r="G201" s="99" t="s">
        <v>467</v>
      </c>
      <c r="H201" s="99" t="s">
        <v>2466</v>
      </c>
      <c r="I201" s="99" t="s">
        <v>469</v>
      </c>
      <c r="J201" s="103">
        <v>33147</v>
      </c>
      <c r="K201" s="103">
        <v>34029</v>
      </c>
      <c r="L201" s="99" t="s">
        <v>2454</v>
      </c>
      <c r="M201" s="99" t="s">
        <v>2467</v>
      </c>
      <c r="N201" s="99" t="s">
        <v>20</v>
      </c>
      <c r="O201" s="99" t="s">
        <v>20</v>
      </c>
    </row>
    <row r="202" spans="1:16" s="99" customFormat="1" ht="120" customHeight="1">
      <c r="A202" s="102">
        <v>577</v>
      </c>
      <c r="B202" s="102" t="s">
        <v>2888</v>
      </c>
      <c r="C202" s="102" t="s">
        <v>2889</v>
      </c>
      <c r="D202" s="105">
        <v>27285</v>
      </c>
      <c r="E202" s="102" t="s">
        <v>2890</v>
      </c>
      <c r="F202" s="105">
        <v>38869</v>
      </c>
      <c r="G202" s="102"/>
      <c r="H202" s="102" t="s">
        <v>2674</v>
      </c>
      <c r="I202" s="102" t="s">
        <v>31</v>
      </c>
      <c r="J202" s="125" t="s">
        <v>1694</v>
      </c>
      <c r="K202" s="125" t="s">
        <v>2179</v>
      </c>
      <c r="L202" s="125" t="s">
        <v>2891</v>
      </c>
      <c r="M202" s="125" t="s">
        <v>2892</v>
      </c>
      <c r="N202" s="102" t="s">
        <v>31</v>
      </c>
      <c r="O202" s="102" t="s">
        <v>31</v>
      </c>
      <c r="P202" s="102" t="s">
        <v>31</v>
      </c>
    </row>
    <row r="203" spans="1:16" s="99" customFormat="1" ht="120" customHeight="1">
      <c r="A203" s="99">
        <v>578</v>
      </c>
      <c r="B203" s="99" t="s">
        <v>2975</v>
      </c>
      <c r="C203" s="99" t="s">
        <v>2976</v>
      </c>
      <c r="D203" s="114">
        <v>27303</v>
      </c>
      <c r="E203" s="100">
        <v>38749</v>
      </c>
      <c r="F203" s="100">
        <v>38869</v>
      </c>
      <c r="H203" s="99" t="s">
        <v>1993</v>
      </c>
      <c r="I203" s="115" t="s">
        <v>20</v>
      </c>
      <c r="J203" s="103">
        <v>32964</v>
      </c>
      <c r="K203" s="103">
        <v>33664</v>
      </c>
      <c r="L203" s="99" t="s">
        <v>2977</v>
      </c>
      <c r="M203" s="99" t="s">
        <v>1119</v>
      </c>
      <c r="N203" s="99" t="s">
        <v>31</v>
      </c>
      <c r="O203" s="99" t="s">
        <v>31</v>
      </c>
      <c r="P203" s="99" t="s">
        <v>31</v>
      </c>
    </row>
    <row r="204" spans="1:16" s="99" customFormat="1" ht="120" customHeight="1">
      <c r="A204" s="102">
        <v>579</v>
      </c>
      <c r="B204" s="99" t="s">
        <v>2682</v>
      </c>
      <c r="C204" s="99" t="s">
        <v>2683</v>
      </c>
      <c r="D204" s="100">
        <v>27408</v>
      </c>
      <c r="E204" s="99" t="s">
        <v>2684</v>
      </c>
      <c r="F204" s="100">
        <v>38869</v>
      </c>
      <c r="H204" s="99" t="s">
        <v>2685</v>
      </c>
      <c r="I204" s="99" t="s">
        <v>21</v>
      </c>
      <c r="L204" s="99" t="s">
        <v>2686</v>
      </c>
      <c r="M204" s="99" t="s">
        <v>2687</v>
      </c>
      <c r="N204" s="99" t="s">
        <v>31</v>
      </c>
      <c r="O204" s="99" t="s">
        <v>31</v>
      </c>
      <c r="P204" s="108" t="s">
        <v>21</v>
      </c>
    </row>
    <row r="205" spans="1:16" s="99" customFormat="1" ht="120" customHeight="1">
      <c r="A205" s="99">
        <v>580</v>
      </c>
      <c r="B205" s="99" t="s">
        <v>2950</v>
      </c>
      <c r="C205" s="99" t="s">
        <v>2951</v>
      </c>
      <c r="D205" s="114">
        <v>27440</v>
      </c>
      <c r="E205" s="100">
        <v>38744</v>
      </c>
      <c r="F205" s="100">
        <v>38869</v>
      </c>
      <c r="H205" s="99" t="s">
        <v>2952</v>
      </c>
      <c r="I205" s="115" t="s">
        <v>20</v>
      </c>
      <c r="J205" s="103">
        <v>32964</v>
      </c>
      <c r="K205" s="103">
        <v>33664</v>
      </c>
      <c r="L205" s="99" t="s">
        <v>2953</v>
      </c>
      <c r="M205" s="99" t="s">
        <v>2954</v>
      </c>
      <c r="N205" s="99" t="s">
        <v>31</v>
      </c>
      <c r="O205" s="99" t="s">
        <v>31</v>
      </c>
      <c r="P205" s="99" t="s">
        <v>31</v>
      </c>
    </row>
    <row r="206" spans="1:16" s="99" customFormat="1" ht="120" customHeight="1">
      <c r="A206" s="102">
        <v>581</v>
      </c>
      <c r="B206" s="99" t="s">
        <v>2376</v>
      </c>
      <c r="C206" s="99" t="s">
        <v>2377</v>
      </c>
      <c r="D206" s="100">
        <v>27443</v>
      </c>
      <c r="E206" s="99" t="s">
        <v>2378</v>
      </c>
      <c r="F206" s="100">
        <v>38869</v>
      </c>
      <c r="G206" s="99" t="s">
        <v>18</v>
      </c>
      <c r="H206" s="99" t="s">
        <v>2227</v>
      </c>
      <c r="J206" s="101" t="s">
        <v>2379</v>
      </c>
      <c r="K206" s="101" t="s">
        <v>2380</v>
      </c>
      <c r="L206" s="99" t="s">
        <v>2381</v>
      </c>
      <c r="M206" s="99" t="s">
        <v>2382</v>
      </c>
      <c r="N206" s="99" t="s">
        <v>31</v>
      </c>
      <c r="O206" s="99" t="s">
        <v>31</v>
      </c>
      <c r="P206" s="99" t="s">
        <v>38</v>
      </c>
    </row>
    <row r="207" spans="1:16" s="99" customFormat="1" ht="120" customHeight="1">
      <c r="A207" s="99">
        <v>582</v>
      </c>
      <c r="B207" s="99" t="s">
        <v>2356</v>
      </c>
      <c r="C207" s="99" t="s">
        <v>2357</v>
      </c>
      <c r="D207" s="100">
        <v>27490</v>
      </c>
      <c r="E207" s="99" t="s">
        <v>6745</v>
      </c>
      <c r="F207" s="100">
        <v>38869</v>
      </c>
      <c r="G207" s="99" t="s">
        <v>18</v>
      </c>
      <c r="H207" s="99" t="s">
        <v>2351</v>
      </c>
      <c r="I207" s="99" t="s">
        <v>24</v>
      </c>
      <c r="J207" s="101" t="s">
        <v>2345</v>
      </c>
      <c r="K207" s="101" t="s">
        <v>2358</v>
      </c>
      <c r="L207" s="99" t="s">
        <v>2359</v>
      </c>
      <c r="M207" s="99" t="s">
        <v>2360</v>
      </c>
      <c r="N207" s="99" t="s">
        <v>24</v>
      </c>
      <c r="O207" s="99" t="s">
        <v>20</v>
      </c>
      <c r="P207" s="99" t="s">
        <v>20</v>
      </c>
    </row>
    <row r="208" spans="1:16" s="99" customFormat="1" ht="120" customHeight="1">
      <c r="A208" s="102">
        <v>583</v>
      </c>
      <c r="B208" s="99" t="s">
        <v>3198</v>
      </c>
      <c r="C208" s="99" t="s">
        <v>3199</v>
      </c>
      <c r="D208" s="100">
        <v>27499</v>
      </c>
      <c r="E208" s="99" t="s">
        <v>3200</v>
      </c>
      <c r="F208" s="100">
        <v>38869</v>
      </c>
      <c r="H208" s="99" t="s">
        <v>1993</v>
      </c>
      <c r="J208" s="103" t="s">
        <v>3201</v>
      </c>
      <c r="K208" s="103" t="s">
        <v>3202</v>
      </c>
      <c r="L208" s="99" t="s">
        <v>3203</v>
      </c>
      <c r="M208" s="99" t="s">
        <v>3204</v>
      </c>
      <c r="N208" s="99" t="s">
        <v>31</v>
      </c>
      <c r="O208" s="99" t="s">
        <v>31</v>
      </c>
      <c r="P208" s="99" t="s">
        <v>38</v>
      </c>
    </row>
    <row r="209" spans="1:16" s="99" customFormat="1" ht="120" customHeight="1">
      <c r="A209" s="99">
        <v>584</v>
      </c>
      <c r="B209" s="99" t="s">
        <v>2468</v>
      </c>
      <c r="C209" s="99" t="s">
        <v>2469</v>
      </c>
      <c r="D209" s="100">
        <v>27501</v>
      </c>
      <c r="E209" s="100">
        <v>38404</v>
      </c>
      <c r="F209" s="100">
        <v>38869</v>
      </c>
      <c r="G209" s="99" t="s">
        <v>467</v>
      </c>
      <c r="H209" s="99" t="s">
        <v>2396</v>
      </c>
      <c r="I209" s="99" t="s">
        <v>469</v>
      </c>
      <c r="J209" s="103">
        <v>32964</v>
      </c>
      <c r="K209" s="103">
        <v>33664</v>
      </c>
      <c r="L209" s="99" t="s">
        <v>476</v>
      </c>
      <c r="M209" s="99" t="s">
        <v>2470</v>
      </c>
      <c r="N209" s="99" t="s">
        <v>20</v>
      </c>
      <c r="O209" s="99" t="s">
        <v>20</v>
      </c>
    </row>
    <row r="210" spans="1:16" s="99" customFormat="1" ht="120" customHeight="1">
      <c r="A210" s="102">
        <v>585</v>
      </c>
      <c r="B210" s="102" t="s">
        <v>2859</v>
      </c>
      <c r="C210" s="102" t="s">
        <v>2860</v>
      </c>
      <c r="D210" s="105">
        <v>27517</v>
      </c>
      <c r="E210" s="102" t="s">
        <v>2861</v>
      </c>
      <c r="F210" s="105">
        <v>38869</v>
      </c>
      <c r="G210" s="102"/>
      <c r="H210" s="102" t="s">
        <v>1993</v>
      </c>
      <c r="I210" s="102" t="s">
        <v>24</v>
      </c>
      <c r="J210" s="106">
        <v>34060</v>
      </c>
      <c r="K210" s="106">
        <v>34943</v>
      </c>
      <c r="L210" s="106" t="s">
        <v>2862</v>
      </c>
      <c r="M210" s="106" t="s">
        <v>2863</v>
      </c>
      <c r="N210" s="102" t="s">
        <v>24</v>
      </c>
      <c r="O210" s="102" t="s">
        <v>865</v>
      </c>
      <c r="P210" s="102" t="s">
        <v>865</v>
      </c>
    </row>
    <row r="211" spans="1:16" s="99" customFormat="1" ht="120" customHeight="1">
      <c r="A211" s="99">
        <v>586</v>
      </c>
      <c r="B211" s="99" t="s">
        <v>2547</v>
      </c>
      <c r="C211" s="99" t="s">
        <v>2548</v>
      </c>
      <c r="D211" s="100">
        <v>27519</v>
      </c>
      <c r="E211" s="99" t="s">
        <v>1992</v>
      </c>
      <c r="F211" s="100">
        <v>38869</v>
      </c>
      <c r="G211" s="99" t="s">
        <v>18</v>
      </c>
      <c r="H211" s="99" t="s">
        <v>2502</v>
      </c>
      <c r="J211" s="103" t="s">
        <v>298</v>
      </c>
      <c r="K211" s="103" t="s">
        <v>2549</v>
      </c>
      <c r="L211" s="99" t="s">
        <v>2550</v>
      </c>
      <c r="M211" s="103" t="s">
        <v>2551</v>
      </c>
    </row>
    <row r="212" spans="1:16" s="99" customFormat="1" ht="120" customHeight="1">
      <c r="A212" s="102">
        <v>587</v>
      </c>
      <c r="B212" s="102" t="s">
        <v>3357</v>
      </c>
      <c r="C212" s="102" t="s">
        <v>3358</v>
      </c>
      <c r="D212" s="105">
        <v>27528</v>
      </c>
      <c r="E212" s="102" t="s">
        <v>3359</v>
      </c>
      <c r="F212" s="105">
        <v>38869</v>
      </c>
      <c r="G212" s="102"/>
      <c r="H212" s="102" t="s">
        <v>3360</v>
      </c>
      <c r="I212" s="102" t="s">
        <v>20</v>
      </c>
      <c r="J212" s="106">
        <v>32964</v>
      </c>
      <c r="K212" s="106">
        <v>34029</v>
      </c>
      <c r="L212" s="106" t="s">
        <v>3361</v>
      </c>
      <c r="M212" s="106" t="s">
        <v>3362</v>
      </c>
      <c r="N212" s="102" t="s">
        <v>109</v>
      </c>
      <c r="O212" s="102" t="s">
        <v>20</v>
      </c>
      <c r="P212" s="102"/>
    </row>
    <row r="213" spans="1:16" s="99" customFormat="1" ht="120" customHeight="1">
      <c r="A213" s="99">
        <v>588</v>
      </c>
      <c r="B213" s="99" t="s">
        <v>3321</v>
      </c>
      <c r="C213" s="99" t="s">
        <v>3322</v>
      </c>
      <c r="D213" s="100">
        <v>27531</v>
      </c>
      <c r="E213" s="99" t="s">
        <v>2890</v>
      </c>
      <c r="F213" s="100">
        <v>38869</v>
      </c>
      <c r="H213" s="99" t="s">
        <v>1993</v>
      </c>
      <c r="I213" s="99" t="s">
        <v>20</v>
      </c>
      <c r="J213" s="99" t="s">
        <v>3323</v>
      </c>
      <c r="K213" s="99" t="s">
        <v>3324</v>
      </c>
      <c r="L213" s="99" t="s">
        <v>3325</v>
      </c>
      <c r="M213" s="99" t="s">
        <v>3326</v>
      </c>
      <c r="N213" s="99" t="s">
        <v>31</v>
      </c>
      <c r="O213" s="99" t="s">
        <v>31</v>
      </c>
      <c r="P213" s="99" t="s">
        <v>20</v>
      </c>
    </row>
    <row r="214" spans="1:16" s="99" customFormat="1" ht="120" customHeight="1">
      <c r="A214" s="102">
        <v>589</v>
      </c>
      <c r="B214" s="99" t="s">
        <v>2955</v>
      </c>
      <c r="C214" s="99" t="s">
        <v>2956</v>
      </c>
      <c r="D214" s="114">
        <v>27534</v>
      </c>
      <c r="E214" s="100">
        <v>38747</v>
      </c>
      <c r="F214" s="100">
        <v>38869</v>
      </c>
      <c r="H214" s="99" t="s">
        <v>2957</v>
      </c>
      <c r="I214" s="115" t="s">
        <v>20</v>
      </c>
      <c r="J214" s="103">
        <v>32964</v>
      </c>
      <c r="K214" s="103">
        <v>33664</v>
      </c>
      <c r="L214" s="99" t="s">
        <v>2933</v>
      </c>
      <c r="M214" s="99" t="s">
        <v>2958</v>
      </c>
      <c r="N214" s="99" t="s">
        <v>31</v>
      </c>
      <c r="O214" s="99" t="s">
        <v>31</v>
      </c>
      <c r="P214" s="99" t="s">
        <v>31</v>
      </c>
    </row>
    <row r="215" spans="1:16" s="99" customFormat="1" ht="120" customHeight="1">
      <c r="A215" s="99">
        <v>590</v>
      </c>
      <c r="B215" s="99" t="s">
        <v>2959</v>
      </c>
      <c r="C215" s="99" t="s">
        <v>2960</v>
      </c>
      <c r="D215" s="114">
        <v>27539</v>
      </c>
      <c r="E215" s="100">
        <v>38747</v>
      </c>
      <c r="F215" s="100">
        <v>38869</v>
      </c>
      <c r="H215" s="99" t="s">
        <v>1993</v>
      </c>
      <c r="I215" s="115" t="s">
        <v>20</v>
      </c>
      <c r="J215" s="103">
        <v>33147</v>
      </c>
      <c r="K215" s="103">
        <v>34029</v>
      </c>
      <c r="L215" s="99" t="s">
        <v>2961</v>
      </c>
      <c r="M215" s="99" t="s">
        <v>2962</v>
      </c>
      <c r="N215" s="99" t="s">
        <v>31</v>
      </c>
      <c r="O215" s="99" t="s">
        <v>31</v>
      </c>
      <c r="P215" s="99" t="s">
        <v>31</v>
      </c>
    </row>
    <row r="216" spans="1:16" s="99" customFormat="1" ht="120" customHeight="1">
      <c r="A216" s="102">
        <v>591</v>
      </c>
      <c r="B216" s="99" t="s">
        <v>3422</v>
      </c>
      <c r="C216" s="99" t="s">
        <v>3423</v>
      </c>
      <c r="D216" s="100">
        <v>27543</v>
      </c>
      <c r="E216" s="99" t="s">
        <v>2890</v>
      </c>
      <c r="F216" s="100">
        <v>38869</v>
      </c>
      <c r="H216" s="99" t="s">
        <v>1993</v>
      </c>
      <c r="I216" s="99" t="s">
        <v>31</v>
      </c>
      <c r="J216" s="99" t="s">
        <v>3424</v>
      </c>
      <c r="K216" s="99" t="s">
        <v>3425</v>
      </c>
      <c r="L216" s="99" t="s">
        <v>3426</v>
      </c>
      <c r="M216" s="99" t="s">
        <v>3427</v>
      </c>
      <c r="N216" s="99" t="s">
        <v>24</v>
      </c>
    </row>
    <row r="217" spans="1:16" s="99" customFormat="1" ht="120" customHeight="1">
      <c r="A217" s="99">
        <v>592</v>
      </c>
      <c r="B217" s="99" t="s">
        <v>2651</v>
      </c>
      <c r="C217" s="99" t="s">
        <v>2652</v>
      </c>
      <c r="D217" s="100">
        <v>27547</v>
      </c>
      <c r="E217" s="99" t="s">
        <v>6746</v>
      </c>
      <c r="F217" s="100">
        <v>38869</v>
      </c>
      <c r="G217" s="99" t="s">
        <v>151</v>
      </c>
      <c r="H217" s="99" t="s">
        <v>2653</v>
      </c>
      <c r="I217" s="99" t="s">
        <v>20</v>
      </c>
      <c r="J217" s="101" t="s">
        <v>2654</v>
      </c>
      <c r="K217" s="101" t="s">
        <v>2655</v>
      </c>
      <c r="L217" s="99" t="s">
        <v>2656</v>
      </c>
      <c r="M217" s="99" t="s">
        <v>2657</v>
      </c>
      <c r="N217" s="99" t="s">
        <v>31</v>
      </c>
      <c r="O217" s="99" t="s">
        <v>31</v>
      </c>
    </row>
    <row r="218" spans="1:16" s="99" customFormat="1" ht="120" customHeight="1">
      <c r="A218" s="102">
        <v>593</v>
      </c>
      <c r="B218" s="99" t="s">
        <v>3262</v>
      </c>
      <c r="C218" s="99" t="s">
        <v>3263</v>
      </c>
      <c r="D218" s="100">
        <v>27567</v>
      </c>
      <c r="E218" s="99" t="s">
        <v>3264</v>
      </c>
      <c r="F218" s="100">
        <v>38869</v>
      </c>
      <c r="H218" s="99" t="s">
        <v>1993</v>
      </c>
      <c r="I218" s="99" t="s">
        <v>20</v>
      </c>
      <c r="J218" s="99" t="s">
        <v>3265</v>
      </c>
      <c r="K218" s="99" t="s">
        <v>3266</v>
      </c>
      <c r="L218" s="99" t="s">
        <v>3267</v>
      </c>
      <c r="M218" s="99" t="s">
        <v>3268</v>
      </c>
      <c r="N218" s="99" t="s">
        <v>31</v>
      </c>
      <c r="O218" s="99" t="s">
        <v>31</v>
      </c>
      <c r="P218" s="99" t="s">
        <v>20</v>
      </c>
    </row>
    <row r="219" spans="1:16" s="99" customFormat="1" ht="120" customHeight="1">
      <c r="A219" s="99">
        <v>594</v>
      </c>
      <c r="B219" s="99" t="s">
        <v>2982</v>
      </c>
      <c r="C219" s="99" t="s">
        <v>2983</v>
      </c>
      <c r="D219" s="114">
        <v>27578</v>
      </c>
      <c r="E219" s="100">
        <v>38869</v>
      </c>
      <c r="F219" s="100">
        <v>38869</v>
      </c>
      <c r="H219" s="99" t="s">
        <v>1993</v>
      </c>
      <c r="I219" s="115" t="s">
        <v>20</v>
      </c>
      <c r="J219" s="103">
        <v>33329</v>
      </c>
      <c r="K219" s="103">
        <v>34029</v>
      </c>
      <c r="L219" s="99" t="s">
        <v>2984</v>
      </c>
      <c r="M219" s="99" t="s">
        <v>2985</v>
      </c>
      <c r="N219" s="99" t="s">
        <v>31</v>
      </c>
      <c r="O219" s="99" t="s">
        <v>31</v>
      </c>
      <c r="P219" s="99" t="s">
        <v>31</v>
      </c>
    </row>
    <row r="220" spans="1:16" s="99" customFormat="1" ht="120" customHeight="1">
      <c r="A220" s="102">
        <v>595</v>
      </c>
      <c r="B220" s="99" t="s">
        <v>3291</v>
      </c>
      <c r="C220" s="99" t="s">
        <v>3292</v>
      </c>
      <c r="D220" s="100">
        <v>27587</v>
      </c>
      <c r="E220" s="99" t="s">
        <v>2487</v>
      </c>
      <c r="F220" s="100">
        <v>38869</v>
      </c>
      <c r="H220" s="99" t="s">
        <v>3293</v>
      </c>
      <c r="I220" s="99" t="s">
        <v>20</v>
      </c>
      <c r="J220" s="99" t="s">
        <v>3294</v>
      </c>
      <c r="K220" s="103">
        <v>34213</v>
      </c>
      <c r="L220" s="99" t="s">
        <v>3295</v>
      </c>
      <c r="M220" s="99" t="s">
        <v>3296</v>
      </c>
      <c r="N220" s="99" t="s">
        <v>31</v>
      </c>
      <c r="O220" s="99" t="s">
        <v>31</v>
      </c>
      <c r="P220" s="99" t="s">
        <v>20</v>
      </c>
    </row>
    <row r="221" spans="1:16" s="99" customFormat="1" ht="120" customHeight="1">
      <c r="A221" s="99">
        <v>596</v>
      </c>
      <c r="B221" s="99" t="s">
        <v>3402</v>
      </c>
      <c r="C221" s="99" t="s">
        <v>3403</v>
      </c>
      <c r="D221" s="100">
        <v>27594</v>
      </c>
      <c r="E221" s="99" t="s">
        <v>2050</v>
      </c>
      <c r="F221" s="100">
        <v>38869</v>
      </c>
      <c r="H221" s="99" t="s">
        <v>1993</v>
      </c>
      <c r="I221" s="99" t="s">
        <v>31</v>
      </c>
      <c r="J221" s="99" t="s">
        <v>3404</v>
      </c>
      <c r="K221" s="99" t="s">
        <v>3405</v>
      </c>
      <c r="L221" s="99" t="s">
        <v>3406</v>
      </c>
      <c r="M221" s="99" t="s">
        <v>3407</v>
      </c>
      <c r="N221" s="99" t="s">
        <v>24</v>
      </c>
    </row>
    <row r="222" spans="1:16" s="99" customFormat="1" ht="120" customHeight="1">
      <c r="A222" s="102">
        <v>597</v>
      </c>
      <c r="B222" s="102" t="s">
        <v>2893</v>
      </c>
      <c r="C222" s="102" t="s">
        <v>2894</v>
      </c>
      <c r="D222" s="105">
        <v>27595</v>
      </c>
      <c r="E222" s="102" t="s">
        <v>2890</v>
      </c>
      <c r="F222" s="105">
        <v>38869</v>
      </c>
      <c r="G222" s="102"/>
      <c r="H222" s="102" t="s">
        <v>2895</v>
      </c>
      <c r="I222" s="102" t="s">
        <v>31</v>
      </c>
      <c r="J222" s="125" t="s">
        <v>2896</v>
      </c>
      <c r="K222" s="125" t="s">
        <v>2897</v>
      </c>
      <c r="L222" s="125" t="s">
        <v>2898</v>
      </c>
      <c r="M222" s="125" t="s">
        <v>31</v>
      </c>
      <c r="N222" s="102" t="s">
        <v>31</v>
      </c>
      <c r="O222" s="102" t="s">
        <v>31</v>
      </c>
      <c r="P222" s="102" t="s">
        <v>31</v>
      </c>
    </row>
    <row r="223" spans="1:16" s="99" customFormat="1" ht="120" customHeight="1">
      <c r="A223" s="99">
        <v>598</v>
      </c>
      <c r="B223" s="99" t="s">
        <v>2913</v>
      </c>
      <c r="C223" s="99" t="s">
        <v>2914</v>
      </c>
      <c r="D223" s="114">
        <v>27600</v>
      </c>
      <c r="E223" s="100">
        <v>38363</v>
      </c>
      <c r="F223" s="100">
        <v>38869</v>
      </c>
      <c r="H223" s="99" t="s">
        <v>2915</v>
      </c>
      <c r="I223" s="115" t="s">
        <v>20</v>
      </c>
      <c r="J223" s="103">
        <v>33695</v>
      </c>
      <c r="K223" s="103">
        <v>34394</v>
      </c>
      <c r="L223" s="99" t="s">
        <v>2916</v>
      </c>
      <c r="N223" s="99" t="s">
        <v>31</v>
      </c>
      <c r="O223" s="99" t="s">
        <v>31</v>
      </c>
      <c r="P223" s="99" t="s">
        <v>31</v>
      </c>
    </row>
    <row r="224" spans="1:16" s="99" customFormat="1" ht="120" customHeight="1">
      <c r="A224" s="102">
        <v>599</v>
      </c>
      <c r="B224" s="99" t="s">
        <v>3016</v>
      </c>
      <c r="C224" s="99" t="s">
        <v>3017</v>
      </c>
      <c r="D224" s="100">
        <v>27642</v>
      </c>
      <c r="E224" s="99" t="s">
        <v>3018</v>
      </c>
      <c r="F224" s="100">
        <v>38869</v>
      </c>
      <c r="H224" s="99" t="s">
        <v>3019</v>
      </c>
      <c r="J224" s="99" t="s">
        <v>3020</v>
      </c>
      <c r="K224" s="99" t="s">
        <v>3021</v>
      </c>
      <c r="L224" s="99" t="s">
        <v>3022</v>
      </c>
      <c r="M224" s="99" t="s">
        <v>3023</v>
      </c>
    </row>
    <row r="225" spans="1:16" s="99" customFormat="1" ht="120" customHeight="1">
      <c r="A225" s="99">
        <v>600</v>
      </c>
      <c r="B225" s="99" t="s">
        <v>2786</v>
      </c>
      <c r="C225" s="99" t="s">
        <v>2787</v>
      </c>
      <c r="D225" s="99" t="s">
        <v>2788</v>
      </c>
      <c r="E225" s="100">
        <v>38362</v>
      </c>
      <c r="F225" s="100">
        <v>38869</v>
      </c>
      <c r="G225" s="100"/>
      <c r="H225" s="99" t="s">
        <v>2196</v>
      </c>
      <c r="I225" s="99" t="s">
        <v>31</v>
      </c>
      <c r="J225" s="99" t="s">
        <v>2789</v>
      </c>
      <c r="K225" s="99" t="s">
        <v>2790</v>
      </c>
      <c r="L225" s="99" t="s">
        <v>2791</v>
      </c>
      <c r="M225" s="99" t="s">
        <v>2792</v>
      </c>
      <c r="N225" s="99" t="s">
        <v>31</v>
      </c>
    </row>
    <row r="226" spans="1:16" s="99" customFormat="1" ht="120" customHeight="1">
      <c r="A226" s="102">
        <v>601</v>
      </c>
      <c r="B226" s="99" t="s">
        <v>3138</v>
      </c>
      <c r="C226" s="99" t="s">
        <v>3139</v>
      </c>
      <c r="D226" s="100">
        <v>27824</v>
      </c>
      <c r="E226" s="99" t="s">
        <v>6747</v>
      </c>
      <c r="F226" s="100">
        <v>38869</v>
      </c>
      <c r="H226" s="99" t="s">
        <v>3140</v>
      </c>
      <c r="I226" s="102" t="s">
        <v>31</v>
      </c>
      <c r="J226" s="103">
        <v>33329</v>
      </c>
      <c r="K226" s="103">
        <v>34759</v>
      </c>
      <c r="L226" s="99" t="s">
        <v>3141</v>
      </c>
      <c r="M226" s="99" t="s">
        <v>3142</v>
      </c>
      <c r="N226" s="99" t="s">
        <v>31</v>
      </c>
      <c r="P226" s="107"/>
    </row>
    <row r="227" spans="1:16" s="99" customFormat="1" ht="120" customHeight="1">
      <c r="A227" s="99">
        <v>602</v>
      </c>
      <c r="B227" s="99" t="s">
        <v>3460</v>
      </c>
      <c r="C227" s="99" t="s">
        <v>3461</v>
      </c>
      <c r="D227" s="100">
        <v>27835</v>
      </c>
      <c r="E227" s="99" t="s">
        <v>3449</v>
      </c>
      <c r="F227" s="100">
        <v>38869</v>
      </c>
      <c r="H227" s="99" t="s">
        <v>3462</v>
      </c>
      <c r="I227" s="99" t="s">
        <v>24</v>
      </c>
      <c r="J227" s="99" t="s">
        <v>3463</v>
      </c>
      <c r="K227" s="99" t="s">
        <v>3464</v>
      </c>
      <c r="L227" s="99" t="s">
        <v>3465</v>
      </c>
      <c r="M227" s="99" t="s">
        <v>3466</v>
      </c>
      <c r="N227" s="99" t="s">
        <v>24</v>
      </c>
      <c r="O227" s="99" t="s">
        <v>310</v>
      </c>
    </row>
    <row r="228" spans="1:16" s="99" customFormat="1" ht="120" customHeight="1">
      <c r="A228" s="102">
        <v>603</v>
      </c>
      <c r="B228" s="99" t="s">
        <v>2978</v>
      </c>
      <c r="C228" s="99" t="s">
        <v>2979</v>
      </c>
      <c r="D228" s="114">
        <v>27865</v>
      </c>
      <c r="E228" s="100">
        <v>38749</v>
      </c>
      <c r="F228" s="100">
        <v>38869</v>
      </c>
      <c r="H228" s="99" t="s">
        <v>1993</v>
      </c>
      <c r="I228" s="115" t="s">
        <v>20</v>
      </c>
      <c r="J228" s="103">
        <v>33329</v>
      </c>
      <c r="K228" s="103">
        <v>34394</v>
      </c>
      <c r="L228" s="99" t="s">
        <v>2980</v>
      </c>
      <c r="M228" s="99" t="s">
        <v>2981</v>
      </c>
      <c r="N228" s="99" t="s">
        <v>31</v>
      </c>
      <c r="O228" s="99" t="s">
        <v>31</v>
      </c>
      <c r="P228" s="99" t="s">
        <v>31</v>
      </c>
    </row>
    <row r="229" spans="1:16" s="99" customFormat="1" ht="120" customHeight="1">
      <c r="A229" s="99">
        <v>604</v>
      </c>
      <c r="B229" s="108" t="s">
        <v>2677</v>
      </c>
      <c r="C229" s="108" t="s">
        <v>2678</v>
      </c>
      <c r="D229" s="109">
        <v>27875</v>
      </c>
      <c r="E229" s="108" t="s">
        <v>6748</v>
      </c>
      <c r="F229" s="109">
        <v>38869</v>
      </c>
      <c r="G229" s="108"/>
      <c r="H229" s="108" t="s">
        <v>2679</v>
      </c>
      <c r="I229" s="108" t="s">
        <v>21</v>
      </c>
      <c r="J229" s="127">
        <v>34060</v>
      </c>
      <c r="K229" s="99" t="s">
        <v>2680</v>
      </c>
      <c r="L229" s="108" t="s">
        <v>21</v>
      </c>
      <c r="M229" s="108" t="s">
        <v>2681</v>
      </c>
      <c r="N229" s="108" t="s">
        <v>31</v>
      </c>
      <c r="O229" s="108" t="s">
        <v>31</v>
      </c>
      <c r="P229" s="108" t="s">
        <v>21</v>
      </c>
    </row>
    <row r="230" spans="1:16" s="99" customFormat="1" ht="120" customHeight="1">
      <c r="A230" s="102">
        <v>605</v>
      </c>
      <c r="B230" s="99" t="s">
        <v>3151</v>
      </c>
      <c r="C230" s="99" t="s">
        <v>3152</v>
      </c>
      <c r="D230" s="100">
        <v>27878</v>
      </c>
      <c r="E230" s="99" t="s">
        <v>6749</v>
      </c>
      <c r="F230" s="105">
        <v>38869</v>
      </c>
      <c r="G230" s="102"/>
      <c r="H230" s="99" t="s">
        <v>3153</v>
      </c>
      <c r="I230" s="102" t="s">
        <v>31</v>
      </c>
      <c r="J230" s="103">
        <v>33695</v>
      </c>
      <c r="K230" s="103">
        <v>34578</v>
      </c>
      <c r="L230" s="99" t="s">
        <v>3154</v>
      </c>
      <c r="M230" s="99" t="s">
        <v>3155</v>
      </c>
      <c r="N230" s="99" t="s">
        <v>31</v>
      </c>
      <c r="P230" s="107"/>
    </row>
    <row r="231" spans="1:16" s="99" customFormat="1" ht="120" customHeight="1">
      <c r="A231" s="99">
        <v>606</v>
      </c>
      <c r="B231" s="99" t="s">
        <v>2305</v>
      </c>
      <c r="C231" s="99" t="s">
        <v>2306</v>
      </c>
      <c r="D231" s="100">
        <v>27881</v>
      </c>
      <c r="E231" s="100">
        <v>38359</v>
      </c>
      <c r="F231" s="100">
        <v>38869</v>
      </c>
      <c r="G231" s="99" t="s">
        <v>18</v>
      </c>
      <c r="H231" s="99" t="s">
        <v>2307</v>
      </c>
      <c r="I231" s="99" t="s">
        <v>31</v>
      </c>
      <c r="J231" s="104" t="s">
        <v>2308</v>
      </c>
      <c r="K231" s="104" t="s">
        <v>2165</v>
      </c>
      <c r="L231" s="99" t="s">
        <v>2309</v>
      </c>
      <c r="M231" s="99" t="s">
        <v>2310</v>
      </c>
      <c r="N231" s="99" t="s">
        <v>31</v>
      </c>
      <c r="O231" s="99" t="s">
        <v>31</v>
      </c>
    </row>
    <row r="232" spans="1:16" s="99" customFormat="1" ht="120" customHeight="1">
      <c r="A232" s="102">
        <v>607</v>
      </c>
      <c r="B232" s="99" t="s">
        <v>3209</v>
      </c>
      <c r="C232" s="99" t="s">
        <v>3210</v>
      </c>
      <c r="D232" s="100">
        <v>27906</v>
      </c>
      <c r="E232" s="100">
        <v>38272</v>
      </c>
      <c r="F232" s="100">
        <v>38869</v>
      </c>
      <c r="G232" s="100"/>
      <c r="H232" s="99" t="s">
        <v>3211</v>
      </c>
      <c r="J232" s="103" t="s">
        <v>3212</v>
      </c>
      <c r="K232" s="103" t="s">
        <v>3213</v>
      </c>
      <c r="L232" s="99" t="s">
        <v>3214</v>
      </c>
      <c r="M232" s="99" t="s">
        <v>3215</v>
      </c>
      <c r="N232" s="99" t="s">
        <v>31</v>
      </c>
      <c r="O232" s="99" t="s">
        <v>31</v>
      </c>
      <c r="P232" s="99" t="s">
        <v>21</v>
      </c>
    </row>
    <row r="233" spans="1:16" s="99" customFormat="1" ht="120" customHeight="1">
      <c r="A233" s="99">
        <v>608</v>
      </c>
      <c r="B233" s="99" t="s">
        <v>1063</v>
      </c>
      <c r="C233" s="99" t="s">
        <v>2963</v>
      </c>
      <c r="D233" s="114">
        <v>27909</v>
      </c>
      <c r="E233" s="100">
        <v>38747</v>
      </c>
      <c r="F233" s="100">
        <v>38869</v>
      </c>
      <c r="H233" s="99" t="s">
        <v>1993</v>
      </c>
      <c r="I233" s="115" t="s">
        <v>20</v>
      </c>
      <c r="J233" s="103">
        <v>33329</v>
      </c>
      <c r="K233" s="103">
        <v>34213</v>
      </c>
      <c r="L233" s="99" t="s">
        <v>2964</v>
      </c>
      <c r="M233" s="99" t="s">
        <v>2965</v>
      </c>
      <c r="N233" s="99" t="s">
        <v>31</v>
      </c>
      <c r="O233" s="99" t="s">
        <v>31</v>
      </c>
      <c r="P233" s="99" t="s">
        <v>31</v>
      </c>
    </row>
    <row r="234" spans="1:16" s="99" customFormat="1" ht="120" customHeight="1">
      <c r="A234" s="102">
        <v>609</v>
      </c>
      <c r="B234" s="99" t="s">
        <v>2908</v>
      </c>
      <c r="C234" s="99" t="s">
        <v>2909</v>
      </c>
      <c r="D234" s="114">
        <v>27910</v>
      </c>
      <c r="E234" s="100">
        <v>38360</v>
      </c>
      <c r="F234" s="100">
        <v>38869</v>
      </c>
      <c r="H234" s="99" t="s">
        <v>2910</v>
      </c>
      <c r="I234" s="115" t="s">
        <v>20</v>
      </c>
      <c r="J234" s="103">
        <v>33329</v>
      </c>
      <c r="K234" s="103">
        <v>34029</v>
      </c>
      <c r="L234" s="99" t="s">
        <v>2911</v>
      </c>
      <c r="M234" s="99" t="s">
        <v>2912</v>
      </c>
      <c r="N234" s="99" t="s">
        <v>31</v>
      </c>
      <c r="O234" s="99" t="s">
        <v>31</v>
      </c>
      <c r="P234" s="99" t="s">
        <v>31</v>
      </c>
    </row>
    <row r="235" spans="1:16" s="99" customFormat="1" ht="120" customHeight="1">
      <c r="A235" s="99">
        <v>610</v>
      </c>
      <c r="B235" s="99" t="s">
        <v>3513</v>
      </c>
      <c r="C235" s="99" t="s">
        <v>3514</v>
      </c>
      <c r="D235" s="100">
        <v>27916</v>
      </c>
      <c r="E235" s="99" t="s">
        <v>3515</v>
      </c>
      <c r="F235" s="100">
        <v>38869</v>
      </c>
      <c r="H235" s="99" t="s">
        <v>1993</v>
      </c>
      <c r="I235" s="99" t="s">
        <v>20</v>
      </c>
      <c r="J235" s="103">
        <v>33329</v>
      </c>
      <c r="K235" s="103">
        <v>34029</v>
      </c>
      <c r="L235" s="99" t="s">
        <v>3516</v>
      </c>
      <c r="M235" s="99" t="s">
        <v>3517</v>
      </c>
      <c r="N235" s="99" t="s">
        <v>31</v>
      </c>
      <c r="O235" s="99" t="s">
        <v>20</v>
      </c>
      <c r="P235" s="99" t="s">
        <v>20</v>
      </c>
    </row>
    <row r="236" spans="1:16" s="99" customFormat="1" ht="120" customHeight="1">
      <c r="A236" s="102">
        <v>611</v>
      </c>
      <c r="B236" s="102" t="s">
        <v>3340</v>
      </c>
      <c r="C236" s="102" t="s">
        <v>3341</v>
      </c>
      <c r="D236" s="105">
        <v>27965</v>
      </c>
      <c r="E236" s="102" t="s">
        <v>6740</v>
      </c>
      <c r="F236" s="105">
        <v>38869</v>
      </c>
      <c r="G236" s="102"/>
      <c r="H236" s="102" t="s">
        <v>3342</v>
      </c>
      <c r="I236" s="102" t="s">
        <v>20</v>
      </c>
      <c r="J236" s="106">
        <v>33329</v>
      </c>
      <c r="K236" s="106">
        <v>34029</v>
      </c>
      <c r="L236" s="106" t="s">
        <v>3343</v>
      </c>
      <c r="M236" s="106">
        <v>40695</v>
      </c>
      <c r="N236" s="102" t="s">
        <v>109</v>
      </c>
      <c r="O236" s="102" t="s">
        <v>20</v>
      </c>
      <c r="P236" s="102"/>
    </row>
    <row r="237" spans="1:16" s="99" customFormat="1" ht="120" customHeight="1">
      <c r="A237" s="99">
        <v>612</v>
      </c>
      <c r="B237" s="102" t="s">
        <v>3194</v>
      </c>
      <c r="C237" s="102" t="s">
        <v>3195</v>
      </c>
      <c r="D237" s="105">
        <v>28041</v>
      </c>
      <c r="E237" s="102" t="s">
        <v>6750</v>
      </c>
      <c r="F237" s="105">
        <v>38869</v>
      </c>
      <c r="G237" s="102"/>
      <c r="H237" s="102" t="s">
        <v>3153</v>
      </c>
      <c r="I237" s="102" t="s">
        <v>31</v>
      </c>
      <c r="J237" s="106">
        <v>33695</v>
      </c>
      <c r="K237" s="106">
        <v>35309</v>
      </c>
      <c r="L237" s="102" t="s">
        <v>3196</v>
      </c>
      <c r="M237" s="102" t="s">
        <v>3197</v>
      </c>
      <c r="N237" s="102" t="s">
        <v>31</v>
      </c>
      <c r="O237" s="102"/>
      <c r="P237" s="126"/>
    </row>
    <row r="238" spans="1:16" s="99" customFormat="1" ht="120" customHeight="1">
      <c r="A238" s="102">
        <v>613</v>
      </c>
      <c r="B238" s="99" t="s">
        <v>3205</v>
      </c>
      <c r="C238" s="99" t="s">
        <v>3206</v>
      </c>
      <c r="D238" s="100">
        <v>28110</v>
      </c>
      <c r="E238" s="99" t="s">
        <v>3207</v>
      </c>
      <c r="F238" s="100">
        <v>38869</v>
      </c>
      <c r="H238" s="99" t="s">
        <v>2915</v>
      </c>
      <c r="J238" s="99">
        <v>1992</v>
      </c>
      <c r="K238" s="99">
        <v>1995</v>
      </c>
      <c r="L238" s="99" t="s">
        <v>3208</v>
      </c>
      <c r="N238" s="99" t="s">
        <v>21</v>
      </c>
      <c r="O238" s="99" t="s">
        <v>21</v>
      </c>
      <c r="P238" s="99" t="s">
        <v>38</v>
      </c>
    </row>
    <row r="239" spans="1:16" s="99" customFormat="1" ht="120" customHeight="1">
      <c r="A239" s="99">
        <v>614</v>
      </c>
      <c r="B239" s="108" t="s">
        <v>2234</v>
      </c>
      <c r="C239" s="108" t="s">
        <v>2235</v>
      </c>
      <c r="D239" s="109">
        <v>28212</v>
      </c>
      <c r="E239" s="108" t="s">
        <v>6751</v>
      </c>
      <c r="F239" s="109">
        <v>38869</v>
      </c>
      <c r="G239" s="108" t="s">
        <v>18</v>
      </c>
      <c r="H239" s="108" t="s">
        <v>2227</v>
      </c>
      <c r="I239" s="108" t="s">
        <v>21</v>
      </c>
      <c r="J239" s="127">
        <v>33695</v>
      </c>
      <c r="K239" s="99">
        <v>1994</v>
      </c>
      <c r="L239" s="108" t="s">
        <v>2236</v>
      </c>
      <c r="M239" s="108" t="s">
        <v>2237</v>
      </c>
      <c r="N239" s="108" t="s">
        <v>31</v>
      </c>
      <c r="O239" s="108" t="s">
        <v>31</v>
      </c>
      <c r="P239" s="108" t="s">
        <v>21</v>
      </c>
    </row>
    <row r="240" spans="1:16" s="99" customFormat="1" ht="120" customHeight="1">
      <c r="A240" s="102">
        <v>615</v>
      </c>
      <c r="B240" s="99" t="s">
        <v>2552</v>
      </c>
      <c r="C240" s="99" t="s">
        <v>2553</v>
      </c>
      <c r="D240" s="100">
        <v>28224</v>
      </c>
      <c r="E240" s="99" t="s">
        <v>6752</v>
      </c>
      <c r="F240" s="100">
        <v>38869</v>
      </c>
      <c r="G240" s="99" t="s">
        <v>18</v>
      </c>
      <c r="H240" s="99" t="s">
        <v>2554</v>
      </c>
      <c r="J240" s="103" t="s">
        <v>2555</v>
      </c>
      <c r="K240" s="103" t="s">
        <v>2556</v>
      </c>
      <c r="L240" s="99" t="s">
        <v>2557</v>
      </c>
      <c r="M240" s="103" t="s">
        <v>2558</v>
      </c>
    </row>
    <row r="241" spans="1:16" s="99" customFormat="1" ht="120" customHeight="1">
      <c r="A241" s="99">
        <v>616</v>
      </c>
      <c r="B241" s="99" t="s">
        <v>3529</v>
      </c>
      <c r="C241" s="99" t="s">
        <v>3530</v>
      </c>
      <c r="D241" s="100">
        <v>28237</v>
      </c>
      <c r="E241" s="99" t="s">
        <v>2674</v>
      </c>
      <c r="F241" s="100">
        <v>38869</v>
      </c>
      <c r="H241" s="99" t="s">
        <v>1993</v>
      </c>
      <c r="I241" s="99" t="s">
        <v>98</v>
      </c>
      <c r="J241" s="103">
        <v>33695</v>
      </c>
      <c r="K241" s="103">
        <v>34759</v>
      </c>
      <c r="L241" s="99" t="s">
        <v>3531</v>
      </c>
      <c r="M241" s="99" t="s">
        <v>3532</v>
      </c>
      <c r="N241" s="99" t="s">
        <v>31</v>
      </c>
      <c r="O241" s="99" t="s">
        <v>31</v>
      </c>
    </row>
    <row r="242" spans="1:16" s="99" customFormat="1" ht="120" customHeight="1">
      <c r="A242" s="102">
        <v>617</v>
      </c>
      <c r="B242" s="99" t="s">
        <v>3071</v>
      </c>
      <c r="C242" s="99" t="s">
        <v>3072</v>
      </c>
      <c r="D242" s="100">
        <v>28246</v>
      </c>
      <c r="E242" s="99" t="s">
        <v>2674</v>
      </c>
      <c r="F242" s="100">
        <v>38869</v>
      </c>
      <c r="H242" s="99" t="s">
        <v>2220</v>
      </c>
      <c r="I242" s="99" t="s">
        <v>31</v>
      </c>
      <c r="J242" s="103">
        <v>34060</v>
      </c>
      <c r="K242" s="103">
        <v>34759</v>
      </c>
      <c r="L242" s="99" t="s">
        <v>3073</v>
      </c>
      <c r="M242" s="99" t="s">
        <v>3074</v>
      </c>
      <c r="N242" s="99" t="s">
        <v>31</v>
      </c>
      <c r="O242" s="99" t="s">
        <v>20</v>
      </c>
      <c r="P242" s="99" t="s">
        <v>68</v>
      </c>
    </row>
    <row r="243" spans="1:16" s="99" customFormat="1" ht="120" customHeight="1">
      <c r="A243" s="99">
        <v>618</v>
      </c>
      <c r="B243" s="99" t="s">
        <v>3221</v>
      </c>
      <c r="C243" s="99" t="s">
        <v>3222</v>
      </c>
      <c r="D243" s="100">
        <v>28248</v>
      </c>
      <c r="E243" s="99" t="s">
        <v>3218</v>
      </c>
      <c r="F243" s="100">
        <v>38869</v>
      </c>
      <c r="H243" s="99" t="s">
        <v>1993</v>
      </c>
      <c r="J243" s="103">
        <v>34425</v>
      </c>
      <c r="K243" s="103">
        <v>35490</v>
      </c>
      <c r="L243" s="99" t="s">
        <v>3223</v>
      </c>
      <c r="M243" s="99" t="s">
        <v>3224</v>
      </c>
    </row>
    <row r="244" spans="1:16" s="99" customFormat="1" ht="120" customHeight="1">
      <c r="A244" s="102">
        <v>619</v>
      </c>
      <c r="B244" s="99" t="s">
        <v>3160</v>
      </c>
      <c r="C244" s="99" t="s">
        <v>3161</v>
      </c>
      <c r="D244" s="100">
        <v>28258</v>
      </c>
      <c r="E244" s="99" t="s">
        <v>6753</v>
      </c>
      <c r="F244" s="100">
        <v>38869</v>
      </c>
      <c r="H244" s="99" t="s">
        <v>3132</v>
      </c>
      <c r="I244" s="102" t="s">
        <v>31</v>
      </c>
      <c r="J244" s="103">
        <v>34060</v>
      </c>
      <c r="K244" s="103">
        <v>35125</v>
      </c>
      <c r="L244" s="99" t="s">
        <v>3162</v>
      </c>
      <c r="M244" s="99" t="s">
        <v>3163</v>
      </c>
      <c r="N244" s="99" t="s">
        <v>31</v>
      </c>
      <c r="P244" s="107"/>
    </row>
    <row r="245" spans="1:16" s="99" customFormat="1" ht="120" customHeight="1">
      <c r="A245" s="99">
        <v>620</v>
      </c>
      <c r="B245" s="99" t="s">
        <v>2471</v>
      </c>
      <c r="C245" s="99" t="s">
        <v>2472</v>
      </c>
      <c r="D245" s="100">
        <v>28287</v>
      </c>
      <c r="E245" s="100">
        <v>38740</v>
      </c>
      <c r="F245" s="100">
        <v>38869</v>
      </c>
      <c r="G245" s="99" t="s">
        <v>467</v>
      </c>
      <c r="H245" s="99" t="s">
        <v>2396</v>
      </c>
      <c r="I245" s="99" t="s">
        <v>469</v>
      </c>
      <c r="J245" s="103">
        <v>34060</v>
      </c>
      <c r="K245" s="103">
        <v>34759</v>
      </c>
      <c r="L245" s="99" t="s">
        <v>2473</v>
      </c>
      <c r="M245" s="99" t="s">
        <v>2474</v>
      </c>
      <c r="N245" s="99" t="s">
        <v>20</v>
      </c>
      <c r="O245" s="99" t="s">
        <v>20</v>
      </c>
    </row>
    <row r="246" spans="1:16" s="99" customFormat="1" ht="120" customHeight="1">
      <c r="A246" s="102">
        <v>621</v>
      </c>
      <c r="B246" s="99" t="s">
        <v>2941</v>
      </c>
      <c r="C246" s="99" t="s">
        <v>2942</v>
      </c>
      <c r="D246" s="114">
        <v>28301</v>
      </c>
      <c r="E246" s="100">
        <v>38455</v>
      </c>
      <c r="F246" s="100">
        <v>38869</v>
      </c>
      <c r="H246" s="99" t="s">
        <v>2915</v>
      </c>
      <c r="I246" s="115" t="s">
        <v>20</v>
      </c>
      <c r="J246" s="103">
        <v>33695</v>
      </c>
      <c r="K246" s="103">
        <v>34394</v>
      </c>
      <c r="L246" s="99" t="s">
        <v>2943</v>
      </c>
      <c r="M246" s="99" t="s">
        <v>2944</v>
      </c>
      <c r="N246" s="99" t="s">
        <v>31</v>
      </c>
      <c r="O246" s="99" t="s">
        <v>31</v>
      </c>
      <c r="P246" s="99" t="s">
        <v>31</v>
      </c>
    </row>
    <row r="247" spans="1:16" s="99" customFormat="1" ht="120" customHeight="1">
      <c r="A247" s="99">
        <v>622</v>
      </c>
      <c r="B247" s="99" t="s">
        <v>2931</v>
      </c>
      <c r="C247" s="99" t="s">
        <v>2932</v>
      </c>
      <c r="D247" s="114">
        <v>28336</v>
      </c>
      <c r="E247" s="100">
        <v>38439</v>
      </c>
      <c r="F247" s="100">
        <v>38869</v>
      </c>
      <c r="H247" s="99" t="s">
        <v>1993</v>
      </c>
      <c r="I247" s="115" t="s">
        <v>20</v>
      </c>
      <c r="J247" s="103">
        <v>33695</v>
      </c>
      <c r="K247" s="103">
        <v>34394</v>
      </c>
      <c r="L247" s="99" t="s">
        <v>2933</v>
      </c>
      <c r="M247" s="99" t="s">
        <v>2934</v>
      </c>
      <c r="N247" s="99" t="s">
        <v>31</v>
      </c>
      <c r="O247" s="99" t="s">
        <v>31</v>
      </c>
      <c r="P247" s="99" t="s">
        <v>31</v>
      </c>
    </row>
    <row r="248" spans="1:16" s="99" customFormat="1" ht="120" customHeight="1">
      <c r="A248" s="102">
        <v>623</v>
      </c>
      <c r="B248" s="99" t="s">
        <v>2297</v>
      </c>
      <c r="C248" s="99" t="s">
        <v>2298</v>
      </c>
      <c r="D248" s="100">
        <v>28337</v>
      </c>
      <c r="E248" s="99" t="s">
        <v>6745</v>
      </c>
      <c r="F248" s="100">
        <v>38869</v>
      </c>
      <c r="G248" s="99" t="s">
        <v>18</v>
      </c>
      <c r="H248" s="99" t="s">
        <v>2227</v>
      </c>
      <c r="I248" s="99" t="s">
        <v>31</v>
      </c>
      <c r="J248" s="103">
        <v>33695</v>
      </c>
      <c r="K248" s="103">
        <v>34394</v>
      </c>
      <c r="L248" s="99" t="s">
        <v>2299</v>
      </c>
      <c r="M248" s="99" t="s">
        <v>2300</v>
      </c>
      <c r="N248" s="99" t="s">
        <v>20</v>
      </c>
      <c r="O248" s="99" t="s">
        <v>20</v>
      </c>
    </row>
    <row r="249" spans="1:16" s="99" customFormat="1" ht="120" customHeight="1">
      <c r="A249" s="99">
        <v>624</v>
      </c>
      <c r="B249" s="99" t="s">
        <v>2658</v>
      </c>
      <c r="C249" s="99" t="s">
        <v>2659</v>
      </c>
      <c r="D249" s="100">
        <v>28347</v>
      </c>
      <c r="E249" s="99" t="s">
        <v>6742</v>
      </c>
      <c r="F249" s="100">
        <v>38869</v>
      </c>
      <c r="G249" s="99" t="s">
        <v>151</v>
      </c>
      <c r="H249" s="99" t="s">
        <v>2660</v>
      </c>
      <c r="I249" s="99" t="s">
        <v>20</v>
      </c>
      <c r="J249" s="101" t="s">
        <v>2661</v>
      </c>
      <c r="K249" s="101" t="s">
        <v>2662</v>
      </c>
      <c r="L249" s="99" t="s">
        <v>2663</v>
      </c>
      <c r="M249" s="99" t="s">
        <v>2664</v>
      </c>
      <c r="N249" s="99" t="s">
        <v>31</v>
      </c>
      <c r="O249" s="99" t="s">
        <v>31</v>
      </c>
    </row>
    <row r="250" spans="1:16" s="99" customFormat="1" ht="120" customHeight="1">
      <c r="A250" s="102">
        <v>625</v>
      </c>
      <c r="B250" s="99" t="s">
        <v>3230</v>
      </c>
      <c r="C250" s="99" t="s">
        <v>3231</v>
      </c>
      <c r="D250" s="100">
        <v>28381</v>
      </c>
      <c r="E250" s="99" t="s">
        <v>3232</v>
      </c>
      <c r="F250" s="100">
        <v>38869</v>
      </c>
      <c r="H250" s="99" t="s">
        <v>1993</v>
      </c>
      <c r="J250" s="103">
        <v>34425</v>
      </c>
      <c r="K250" s="103">
        <v>35125</v>
      </c>
      <c r="L250" s="99" t="s">
        <v>3233</v>
      </c>
      <c r="M250" s="99" t="s">
        <v>3234</v>
      </c>
      <c r="O250" s="99" t="s">
        <v>652</v>
      </c>
    </row>
    <row r="251" spans="1:16" s="99" customFormat="1" ht="120" customHeight="1">
      <c r="A251" s="99">
        <v>626</v>
      </c>
      <c r="B251" s="99" t="s">
        <v>3509</v>
      </c>
      <c r="C251" s="99" t="s">
        <v>3510</v>
      </c>
      <c r="D251" s="100">
        <v>28554</v>
      </c>
      <c r="E251" s="99" t="s">
        <v>6754</v>
      </c>
      <c r="F251" s="100">
        <v>38869</v>
      </c>
      <c r="H251" s="99" t="s">
        <v>3511</v>
      </c>
      <c r="I251" s="99" t="s">
        <v>20</v>
      </c>
      <c r="J251" s="103">
        <v>34425</v>
      </c>
      <c r="K251" s="103">
        <v>35156</v>
      </c>
      <c r="L251" s="99" t="s">
        <v>3512</v>
      </c>
      <c r="M251" s="99" t="s">
        <v>3512</v>
      </c>
      <c r="N251" s="99" t="s">
        <v>31</v>
      </c>
      <c r="O251" s="99" t="s">
        <v>20</v>
      </c>
      <c r="P251" s="99" t="s">
        <v>20</v>
      </c>
    </row>
    <row r="252" spans="1:16" s="99" customFormat="1" ht="120" customHeight="1">
      <c r="A252" s="102">
        <v>627</v>
      </c>
      <c r="B252" s="102" t="s">
        <v>3135</v>
      </c>
      <c r="C252" s="102" t="s">
        <v>3136</v>
      </c>
      <c r="D252" s="105">
        <v>28604</v>
      </c>
      <c r="E252" s="102" t="s">
        <v>3501</v>
      </c>
      <c r="F252" s="105">
        <v>38869</v>
      </c>
      <c r="G252" s="102"/>
      <c r="H252" s="102" t="s">
        <v>3132</v>
      </c>
      <c r="I252" s="102" t="s">
        <v>31</v>
      </c>
      <c r="J252" s="106">
        <v>34029</v>
      </c>
      <c r="K252" s="106">
        <v>34790</v>
      </c>
      <c r="L252" s="102"/>
      <c r="M252" s="102" t="s">
        <v>3137</v>
      </c>
      <c r="N252" s="102" t="s">
        <v>31</v>
      </c>
      <c r="O252" s="102"/>
      <c r="P252" s="126"/>
    </row>
    <row r="253" spans="1:16" s="99" customFormat="1" ht="120" customHeight="1">
      <c r="A253" s="99">
        <v>628</v>
      </c>
      <c r="B253" s="99" t="s">
        <v>2917</v>
      </c>
      <c r="C253" s="99" t="s">
        <v>2914</v>
      </c>
      <c r="D253" s="114">
        <v>28651</v>
      </c>
      <c r="E253" s="100">
        <v>38390</v>
      </c>
      <c r="F253" s="100">
        <v>38869</v>
      </c>
      <c r="H253" s="99" t="s">
        <v>1993</v>
      </c>
      <c r="I253" s="115" t="s">
        <v>20</v>
      </c>
      <c r="J253" s="103">
        <v>34425</v>
      </c>
      <c r="K253" s="103">
        <v>35521</v>
      </c>
      <c r="L253" s="99" t="s">
        <v>2918</v>
      </c>
      <c r="M253" s="99" t="s">
        <v>2919</v>
      </c>
      <c r="N253" s="99" t="s">
        <v>31</v>
      </c>
      <c r="O253" s="99" t="s">
        <v>31</v>
      </c>
      <c r="P253" s="99" t="s">
        <v>31</v>
      </c>
    </row>
    <row r="254" spans="1:16" s="99" customFormat="1" ht="120" customHeight="1">
      <c r="A254" s="102">
        <v>629</v>
      </c>
      <c r="B254" s="99" t="s">
        <v>2559</v>
      </c>
      <c r="C254" s="99" t="s">
        <v>2560</v>
      </c>
      <c r="D254" s="100">
        <v>28661</v>
      </c>
      <c r="E254" s="100" t="s">
        <v>6755</v>
      </c>
      <c r="F254" s="100">
        <v>38869</v>
      </c>
      <c r="G254" s="100" t="s">
        <v>18</v>
      </c>
      <c r="H254" s="100" t="s">
        <v>2561</v>
      </c>
      <c r="I254" s="100"/>
      <c r="J254" s="103" t="s">
        <v>2555</v>
      </c>
      <c r="K254" s="128" t="s">
        <v>2556</v>
      </c>
      <c r="L254" s="99" t="s">
        <v>2562</v>
      </c>
      <c r="M254" s="99" t="s">
        <v>2563</v>
      </c>
    </row>
    <row r="255" spans="1:16" s="99" customFormat="1" ht="120" customHeight="1">
      <c r="A255" s="99">
        <v>630</v>
      </c>
      <c r="B255" s="99" t="s">
        <v>2301</v>
      </c>
      <c r="C255" s="99" t="s">
        <v>2302</v>
      </c>
      <c r="D255" s="100">
        <v>28680</v>
      </c>
      <c r="E255" s="99" t="s">
        <v>6731</v>
      </c>
      <c r="F255" s="100">
        <v>38869</v>
      </c>
      <c r="G255" s="99" t="s">
        <v>18</v>
      </c>
      <c r="H255" s="99" t="s">
        <v>2227</v>
      </c>
      <c r="I255" s="99" t="s">
        <v>31</v>
      </c>
      <c r="J255" s="103">
        <v>34759</v>
      </c>
      <c r="K255" s="103">
        <v>35490</v>
      </c>
      <c r="L255" s="99" t="s">
        <v>2303</v>
      </c>
      <c r="M255" s="99" t="s">
        <v>2304</v>
      </c>
      <c r="N255" s="99" t="s">
        <v>20</v>
      </c>
      <c r="O255" s="99" t="s">
        <v>20</v>
      </c>
      <c r="P255" s="99" t="s">
        <v>558</v>
      </c>
    </row>
    <row r="256" spans="1:16" s="99" customFormat="1" ht="120" customHeight="1">
      <c r="A256" s="102">
        <v>631</v>
      </c>
      <c r="B256" s="99" t="s">
        <v>2264</v>
      </c>
      <c r="C256" s="99" t="s">
        <v>2265</v>
      </c>
      <c r="D256" s="100">
        <v>28692</v>
      </c>
      <c r="E256" s="99" t="s">
        <v>6731</v>
      </c>
      <c r="F256" s="100">
        <v>38869</v>
      </c>
      <c r="G256" s="99" t="s">
        <v>18</v>
      </c>
      <c r="H256" s="99" t="s">
        <v>2227</v>
      </c>
      <c r="I256" s="99" t="s">
        <v>31</v>
      </c>
      <c r="J256" s="103">
        <v>34060</v>
      </c>
      <c r="K256" s="103">
        <v>35125</v>
      </c>
      <c r="L256" s="99" t="s">
        <v>2266</v>
      </c>
      <c r="M256" s="99" t="s">
        <v>2267</v>
      </c>
      <c r="N256" s="99" t="s">
        <v>20</v>
      </c>
      <c r="O256" s="99" t="s">
        <v>20</v>
      </c>
    </row>
    <row r="257" spans="1:16" s="99" customFormat="1" ht="120" customHeight="1">
      <c r="A257" s="99">
        <v>632</v>
      </c>
      <c r="B257" s="99" t="s">
        <v>3490</v>
      </c>
      <c r="C257" s="99" t="s">
        <v>543</v>
      </c>
      <c r="D257" s="100">
        <v>28937</v>
      </c>
      <c r="E257" s="99" t="s">
        <v>3491</v>
      </c>
      <c r="F257" s="100">
        <v>38869</v>
      </c>
      <c r="H257" s="99" t="s">
        <v>1993</v>
      </c>
      <c r="I257" s="99" t="s">
        <v>20</v>
      </c>
      <c r="J257" s="103">
        <v>34759</v>
      </c>
      <c r="K257" s="103">
        <v>35490</v>
      </c>
      <c r="L257" s="99" t="s">
        <v>3492</v>
      </c>
      <c r="M257" s="99" t="s">
        <v>3493</v>
      </c>
      <c r="N257" s="99" t="s">
        <v>31</v>
      </c>
      <c r="O257" s="99" t="s">
        <v>20</v>
      </c>
      <c r="P257" s="99" t="s">
        <v>20</v>
      </c>
    </row>
    <row r="258" spans="1:16" s="99" customFormat="1" ht="120" customHeight="1">
      <c r="A258" s="102">
        <v>633</v>
      </c>
      <c r="B258" s="99" t="s">
        <v>2793</v>
      </c>
      <c r="C258" s="99" t="s">
        <v>455</v>
      </c>
      <c r="D258" s="100">
        <v>28967</v>
      </c>
      <c r="E258" s="99" t="s">
        <v>2674</v>
      </c>
      <c r="F258" s="100">
        <v>38869</v>
      </c>
      <c r="G258" s="100"/>
      <c r="H258" s="99" t="s">
        <v>2794</v>
      </c>
      <c r="I258" s="99" t="s">
        <v>20</v>
      </c>
      <c r="J258" s="103">
        <v>34759</v>
      </c>
      <c r="K258" s="103">
        <v>35490</v>
      </c>
      <c r="L258" s="99" t="s">
        <v>2795</v>
      </c>
      <c r="M258" s="99" t="s">
        <v>2796</v>
      </c>
      <c r="N258" s="99" t="s">
        <v>31</v>
      </c>
      <c r="O258" s="99" t="s">
        <v>31</v>
      </c>
      <c r="P258" s="99" t="s">
        <v>20</v>
      </c>
    </row>
    <row r="259" spans="1:16" s="99" customFormat="1" ht="120" customHeight="1">
      <c r="A259" s="99">
        <v>634</v>
      </c>
      <c r="B259" s="99" t="s">
        <v>3525</v>
      </c>
      <c r="C259" s="99" t="s">
        <v>3526</v>
      </c>
      <c r="D259" s="100">
        <v>28968</v>
      </c>
      <c r="E259" s="99" t="s">
        <v>2068</v>
      </c>
      <c r="F259" s="100">
        <v>38869</v>
      </c>
      <c r="H259" s="99" t="s">
        <v>1993</v>
      </c>
      <c r="I259" s="99" t="s">
        <v>20</v>
      </c>
      <c r="J259" s="103">
        <v>34425</v>
      </c>
      <c r="K259" s="103">
        <v>35125</v>
      </c>
      <c r="L259" s="99" t="s">
        <v>3527</v>
      </c>
      <c r="M259" s="99" t="s">
        <v>3528</v>
      </c>
      <c r="N259" s="99" t="s">
        <v>31</v>
      </c>
      <c r="O259" s="99" t="s">
        <v>20</v>
      </c>
      <c r="P259" s="99" t="s">
        <v>20</v>
      </c>
    </row>
    <row r="260" spans="1:16" s="99" customFormat="1" ht="120" customHeight="1">
      <c r="A260" s="102">
        <v>635</v>
      </c>
      <c r="B260" s="99" t="s">
        <v>2564</v>
      </c>
      <c r="C260" s="99" t="s">
        <v>2565</v>
      </c>
      <c r="D260" s="100">
        <v>28976</v>
      </c>
      <c r="E260" s="99" t="s">
        <v>6755</v>
      </c>
      <c r="F260" s="100">
        <v>38869</v>
      </c>
      <c r="G260" s="99" t="s">
        <v>18</v>
      </c>
      <c r="H260" s="99" t="s">
        <v>2566</v>
      </c>
      <c r="J260" s="103" t="s">
        <v>2567</v>
      </c>
      <c r="K260" s="103" t="s">
        <v>2568</v>
      </c>
      <c r="L260" s="99" t="s">
        <v>2569</v>
      </c>
      <c r="M260" s="103" t="s">
        <v>2570</v>
      </c>
    </row>
    <row r="261" spans="1:16" s="99" customFormat="1" ht="120" customHeight="1">
      <c r="A261" s="99">
        <v>636</v>
      </c>
      <c r="B261" s="99" t="s">
        <v>2665</v>
      </c>
      <c r="C261" s="99" t="s">
        <v>2666</v>
      </c>
      <c r="D261" s="100">
        <v>29011</v>
      </c>
      <c r="E261" s="99" t="s">
        <v>6714</v>
      </c>
      <c r="F261" s="100">
        <v>38869</v>
      </c>
      <c r="G261" s="99" t="s">
        <v>151</v>
      </c>
      <c r="H261" s="99" t="s">
        <v>2220</v>
      </c>
      <c r="I261" s="99" t="s">
        <v>20</v>
      </c>
      <c r="J261" s="101" t="s">
        <v>2667</v>
      </c>
      <c r="K261" s="101" t="s">
        <v>2668</v>
      </c>
      <c r="L261" s="99" t="s">
        <v>2669</v>
      </c>
      <c r="M261" s="99" t="s">
        <v>2670</v>
      </c>
      <c r="N261" s="99" t="s">
        <v>31</v>
      </c>
      <c r="O261" s="99" t="s">
        <v>31</v>
      </c>
    </row>
    <row r="262" spans="1:16" s="99" customFormat="1" ht="120" customHeight="1">
      <c r="A262" s="102">
        <v>637</v>
      </c>
      <c r="B262" s="99" t="s">
        <v>3332</v>
      </c>
      <c r="C262" s="99" t="s">
        <v>3333</v>
      </c>
      <c r="D262" s="100">
        <v>29015</v>
      </c>
      <c r="E262" s="99" t="s">
        <v>3334</v>
      </c>
      <c r="F262" s="100">
        <v>38869</v>
      </c>
      <c r="H262" s="99" t="s">
        <v>3335</v>
      </c>
      <c r="I262" s="99" t="s">
        <v>20</v>
      </c>
      <c r="J262" s="99" t="s">
        <v>3336</v>
      </c>
      <c r="K262" s="99" t="s">
        <v>3337</v>
      </c>
      <c r="L262" s="99" t="s">
        <v>3338</v>
      </c>
      <c r="M262" s="99" t="s">
        <v>3339</v>
      </c>
      <c r="N262" s="99" t="s">
        <v>31</v>
      </c>
      <c r="O262" s="99" t="s">
        <v>31</v>
      </c>
      <c r="P262" s="99" t="s">
        <v>20</v>
      </c>
    </row>
    <row r="263" spans="1:16" s="99" customFormat="1" ht="120" customHeight="1">
      <c r="A263" s="99">
        <v>638</v>
      </c>
      <c r="B263" s="99" t="s">
        <v>2475</v>
      </c>
      <c r="C263" s="99" t="s">
        <v>2476</v>
      </c>
      <c r="D263" s="100">
        <v>29018</v>
      </c>
      <c r="E263" s="100">
        <v>38356</v>
      </c>
      <c r="F263" s="100">
        <v>38869</v>
      </c>
      <c r="G263" s="99" t="s">
        <v>467</v>
      </c>
      <c r="H263" s="99" t="s">
        <v>2396</v>
      </c>
      <c r="I263" s="99" t="s">
        <v>469</v>
      </c>
      <c r="J263" s="103">
        <v>34759</v>
      </c>
      <c r="K263" s="103">
        <v>35490</v>
      </c>
      <c r="L263" s="99" t="s">
        <v>2477</v>
      </c>
      <c r="M263" s="99" t="s">
        <v>2478</v>
      </c>
      <c r="N263" s="99" t="s">
        <v>20</v>
      </c>
      <c r="O263" s="99" t="s">
        <v>20</v>
      </c>
    </row>
    <row r="264" spans="1:16" s="99" customFormat="1" ht="120" customHeight="1">
      <c r="A264" s="102">
        <v>639</v>
      </c>
      <c r="B264" s="102" t="s">
        <v>3550</v>
      </c>
      <c r="C264" s="102" t="s">
        <v>3551</v>
      </c>
      <c r="D264" s="105">
        <v>29066</v>
      </c>
      <c r="E264" s="102" t="s">
        <v>3552</v>
      </c>
      <c r="F264" s="100">
        <v>38869</v>
      </c>
      <c r="G264" s="102"/>
      <c r="H264" s="102" t="s">
        <v>3553</v>
      </c>
      <c r="I264" s="102" t="s">
        <v>20</v>
      </c>
      <c r="J264" s="106">
        <v>34425</v>
      </c>
      <c r="K264" s="106">
        <v>35125</v>
      </c>
      <c r="L264" s="106" t="s">
        <v>811</v>
      </c>
      <c r="M264" s="106" t="s">
        <v>3554</v>
      </c>
      <c r="N264" s="102" t="s">
        <v>109</v>
      </c>
      <c r="O264" s="102" t="s">
        <v>20</v>
      </c>
      <c r="P264" s="102"/>
    </row>
    <row r="265" spans="1:16" s="99" customFormat="1" ht="120" customHeight="1">
      <c r="A265" s="99">
        <v>640</v>
      </c>
      <c r="B265" s="99" t="s">
        <v>3242</v>
      </c>
      <c r="C265" s="99" t="s">
        <v>3243</v>
      </c>
      <c r="D265" s="100">
        <v>29151</v>
      </c>
      <c r="E265" s="99" t="s">
        <v>2674</v>
      </c>
      <c r="F265" s="100">
        <v>38869</v>
      </c>
      <c r="H265" s="99" t="s">
        <v>1993</v>
      </c>
      <c r="J265" s="103">
        <v>34759</v>
      </c>
      <c r="K265" s="103">
        <v>35490</v>
      </c>
      <c r="L265" s="99" t="s">
        <v>3244</v>
      </c>
      <c r="M265" s="99" t="s">
        <v>3245</v>
      </c>
      <c r="N265" s="99" t="s">
        <v>31</v>
      </c>
      <c r="O265" s="99" t="s">
        <v>21</v>
      </c>
    </row>
    <row r="266" spans="1:16" s="99" customFormat="1" ht="120" customHeight="1">
      <c r="A266" s="102">
        <v>641</v>
      </c>
      <c r="B266" s="99" t="s">
        <v>3546</v>
      </c>
      <c r="C266" s="99" t="s">
        <v>3386</v>
      </c>
      <c r="D266" s="100">
        <v>29151</v>
      </c>
      <c r="E266" s="99" t="s">
        <v>2674</v>
      </c>
      <c r="F266" s="100">
        <v>38869</v>
      </c>
      <c r="H266" s="99" t="s">
        <v>1993</v>
      </c>
      <c r="I266" s="99" t="s">
        <v>3547</v>
      </c>
      <c r="J266" s="103">
        <v>35125</v>
      </c>
      <c r="K266" s="103">
        <v>35855</v>
      </c>
      <c r="L266" s="99" t="s">
        <v>3548</v>
      </c>
      <c r="M266" s="99" t="s">
        <v>3549</v>
      </c>
      <c r="N266" s="99" t="s">
        <v>31</v>
      </c>
      <c r="O266" s="99" t="s">
        <v>31</v>
      </c>
    </row>
    <row r="267" spans="1:16" s="99" customFormat="1" ht="120" customHeight="1">
      <c r="A267" s="99">
        <v>642</v>
      </c>
      <c r="B267" s="99" t="s">
        <v>2571</v>
      </c>
      <c r="C267" s="99" t="s">
        <v>2572</v>
      </c>
      <c r="D267" s="100">
        <v>29168</v>
      </c>
      <c r="E267" s="100" t="s">
        <v>6756</v>
      </c>
      <c r="F267" s="100">
        <v>38869</v>
      </c>
      <c r="G267" s="100" t="s">
        <v>18</v>
      </c>
      <c r="H267" s="100" t="s">
        <v>2227</v>
      </c>
      <c r="I267" s="129"/>
      <c r="J267" s="103" t="s">
        <v>2221</v>
      </c>
      <c r="K267" s="128" t="s">
        <v>2573</v>
      </c>
      <c r="L267" s="99" t="s">
        <v>2574</v>
      </c>
      <c r="M267" s="103" t="s">
        <v>2575</v>
      </c>
    </row>
    <row r="268" spans="1:16" s="99" customFormat="1" ht="120" customHeight="1">
      <c r="A268" s="102">
        <v>643</v>
      </c>
      <c r="B268" s="99" t="s">
        <v>3408</v>
      </c>
      <c r="C268" s="99" t="s">
        <v>3409</v>
      </c>
      <c r="D268" s="100">
        <v>29309</v>
      </c>
      <c r="E268" s="99" t="s">
        <v>3410</v>
      </c>
      <c r="F268" s="100">
        <v>38869</v>
      </c>
      <c r="H268" s="99" t="s">
        <v>3411</v>
      </c>
      <c r="I268" s="99" t="s">
        <v>31</v>
      </c>
      <c r="J268" s="99" t="s">
        <v>3412</v>
      </c>
      <c r="K268" s="99" t="s">
        <v>3413</v>
      </c>
      <c r="L268" s="99" t="s">
        <v>3414</v>
      </c>
      <c r="M268" s="99" t="s">
        <v>3415</v>
      </c>
      <c r="N268" s="99" t="s">
        <v>24</v>
      </c>
    </row>
    <row r="269" spans="1:16" s="99" customFormat="1" ht="120" customHeight="1">
      <c r="A269" s="99">
        <v>644</v>
      </c>
      <c r="B269" s="99" t="s">
        <v>2576</v>
      </c>
      <c r="C269" s="99" t="s">
        <v>2577</v>
      </c>
      <c r="D269" s="100">
        <v>29311</v>
      </c>
      <c r="E269" s="100" t="s">
        <v>6752</v>
      </c>
      <c r="F269" s="100">
        <v>38869</v>
      </c>
      <c r="G269" s="100" t="s">
        <v>18</v>
      </c>
      <c r="H269" s="100" t="s">
        <v>2227</v>
      </c>
      <c r="J269" s="103" t="s">
        <v>2221</v>
      </c>
      <c r="K269" s="103" t="s">
        <v>1919</v>
      </c>
      <c r="L269" s="99" t="s">
        <v>2578</v>
      </c>
      <c r="M269" s="99" t="s">
        <v>2579</v>
      </c>
      <c r="P269" s="104"/>
    </row>
    <row r="270" spans="1:16" s="99" customFormat="1" ht="120" customHeight="1">
      <c r="A270" s="102">
        <v>645</v>
      </c>
      <c r="B270" s="99" t="s">
        <v>3177</v>
      </c>
      <c r="C270" s="99" t="s">
        <v>3178</v>
      </c>
      <c r="D270" s="100">
        <v>29346</v>
      </c>
      <c r="E270" s="99" t="s">
        <v>3179</v>
      </c>
      <c r="F270" s="100">
        <v>38869</v>
      </c>
      <c r="H270" s="99" t="s">
        <v>3180</v>
      </c>
      <c r="I270" s="99" t="s">
        <v>31</v>
      </c>
      <c r="J270" s="103">
        <v>34759</v>
      </c>
      <c r="K270" s="103">
        <v>35490</v>
      </c>
      <c r="L270" s="99" t="s">
        <v>3181</v>
      </c>
      <c r="M270" s="99" t="s">
        <v>3182</v>
      </c>
      <c r="N270" s="99" t="s">
        <v>31</v>
      </c>
      <c r="P270" s="107"/>
    </row>
    <row r="271" spans="1:16" s="99" customFormat="1" ht="120" customHeight="1">
      <c r="A271" s="99">
        <v>646</v>
      </c>
      <c r="B271" s="99" t="s">
        <v>3314</v>
      </c>
      <c r="C271" s="99" t="s">
        <v>3315</v>
      </c>
      <c r="D271" s="100">
        <v>29353</v>
      </c>
      <c r="E271" s="99" t="s">
        <v>3316</v>
      </c>
      <c r="F271" s="100">
        <v>38869</v>
      </c>
      <c r="H271" s="99" t="s">
        <v>1993</v>
      </c>
      <c r="I271" s="99" t="s">
        <v>20</v>
      </c>
      <c r="J271" s="99" t="s">
        <v>3317</v>
      </c>
      <c r="K271" s="99" t="s">
        <v>3318</v>
      </c>
      <c r="L271" s="99" t="s">
        <v>3319</v>
      </c>
      <c r="M271" s="99" t="s">
        <v>3320</v>
      </c>
      <c r="N271" s="99" t="s">
        <v>31</v>
      </c>
      <c r="O271" s="99" t="s">
        <v>31</v>
      </c>
      <c r="P271" s="99" t="s">
        <v>20</v>
      </c>
    </row>
    <row r="272" spans="1:16" s="99" customFormat="1" ht="120" customHeight="1">
      <c r="A272" s="102">
        <v>647</v>
      </c>
      <c r="B272" s="99" t="s">
        <v>3537</v>
      </c>
      <c r="C272" s="99" t="s">
        <v>3538</v>
      </c>
      <c r="D272" s="100">
        <v>29365</v>
      </c>
      <c r="E272" s="99" t="s">
        <v>2674</v>
      </c>
      <c r="F272" s="100">
        <v>38869</v>
      </c>
      <c r="H272" s="99" t="s">
        <v>3539</v>
      </c>
      <c r="I272" s="99" t="s">
        <v>98</v>
      </c>
      <c r="J272" s="103">
        <v>34973</v>
      </c>
      <c r="K272" s="103">
        <v>35855</v>
      </c>
      <c r="L272" s="99" t="s">
        <v>3540</v>
      </c>
      <c r="M272" s="99" t="s">
        <v>3541</v>
      </c>
      <c r="N272" s="99" t="s">
        <v>31</v>
      </c>
      <c r="O272" s="99" t="s">
        <v>31</v>
      </c>
    </row>
    <row r="273" spans="1:16" s="99" customFormat="1" ht="120" customHeight="1">
      <c r="A273" s="99">
        <v>648</v>
      </c>
      <c r="B273" s="99" t="s">
        <v>2218</v>
      </c>
      <c r="C273" s="99" t="s">
        <v>2219</v>
      </c>
      <c r="D273" s="100">
        <v>29371</v>
      </c>
      <c r="E273" s="99" t="s">
        <v>6755</v>
      </c>
      <c r="F273" s="100">
        <v>38869</v>
      </c>
      <c r="G273" s="100" t="s">
        <v>1091</v>
      </c>
      <c r="H273" s="99" t="s">
        <v>2220</v>
      </c>
      <c r="J273" s="103" t="s">
        <v>2221</v>
      </c>
      <c r="K273" s="103" t="s">
        <v>2222</v>
      </c>
      <c r="L273" s="99" t="s">
        <v>2223</v>
      </c>
      <c r="M273" s="103" t="s">
        <v>2224</v>
      </c>
    </row>
    <row r="274" spans="1:16" s="99" customFormat="1" ht="120" customHeight="1">
      <c r="A274" s="102">
        <v>649</v>
      </c>
      <c r="B274" s="99" t="s">
        <v>3121</v>
      </c>
      <c r="C274" s="99" t="s">
        <v>3122</v>
      </c>
      <c r="D274" s="100">
        <v>29392</v>
      </c>
      <c r="E274" s="99" t="s">
        <v>3123</v>
      </c>
      <c r="F274" s="100">
        <v>38869</v>
      </c>
      <c r="G274" s="101"/>
      <c r="H274" s="99" t="s">
        <v>2027</v>
      </c>
      <c r="I274" s="99" t="s">
        <v>38</v>
      </c>
      <c r="J274" s="101" t="s">
        <v>3124</v>
      </c>
      <c r="K274" s="101" t="s">
        <v>3125</v>
      </c>
      <c r="L274" s="101" t="s">
        <v>3126</v>
      </c>
      <c r="M274" s="101" t="s">
        <v>3127</v>
      </c>
      <c r="N274" s="101" t="s">
        <v>24</v>
      </c>
      <c r="O274" s="101"/>
    </row>
    <row r="275" spans="1:16" s="99" customFormat="1" ht="120" customHeight="1">
      <c r="A275" s="99">
        <v>650</v>
      </c>
      <c r="B275" s="99" t="s">
        <v>2349</v>
      </c>
      <c r="C275" s="99" t="s">
        <v>2350</v>
      </c>
      <c r="D275" s="100">
        <v>29421</v>
      </c>
      <c r="E275" s="99" t="s">
        <v>6757</v>
      </c>
      <c r="F275" s="100">
        <v>38869</v>
      </c>
      <c r="G275" s="99" t="s">
        <v>18</v>
      </c>
      <c r="H275" s="99" t="s">
        <v>2351</v>
      </c>
      <c r="I275" s="99" t="s">
        <v>24</v>
      </c>
      <c r="J275" s="101" t="s">
        <v>2352</v>
      </c>
      <c r="K275" s="101" t="s">
        <v>2353</v>
      </c>
      <c r="L275" s="99" t="s">
        <v>2354</v>
      </c>
      <c r="M275" s="99" t="s">
        <v>2355</v>
      </c>
      <c r="N275" s="99" t="s">
        <v>24</v>
      </c>
      <c r="O275" s="99" t="s">
        <v>20</v>
      </c>
      <c r="P275" s="99" t="s">
        <v>20</v>
      </c>
    </row>
    <row r="276" spans="1:16" s="99" customFormat="1" ht="120" customHeight="1">
      <c r="A276" s="102">
        <v>651</v>
      </c>
      <c r="B276" s="99" t="s">
        <v>2593</v>
      </c>
      <c r="C276" s="99" t="s">
        <v>2594</v>
      </c>
      <c r="D276" s="100">
        <v>29463</v>
      </c>
      <c r="E276" s="99" t="s">
        <v>1992</v>
      </c>
      <c r="F276" s="100">
        <v>38869</v>
      </c>
      <c r="G276" s="99" t="s">
        <v>18</v>
      </c>
      <c r="H276" s="99" t="s">
        <v>2502</v>
      </c>
      <c r="I276" s="99" t="s">
        <v>21</v>
      </c>
      <c r="J276" s="103" t="s">
        <v>2221</v>
      </c>
      <c r="K276" s="103" t="s">
        <v>2595</v>
      </c>
      <c r="L276" s="99" t="s">
        <v>2596</v>
      </c>
      <c r="M276" s="103" t="s">
        <v>2597</v>
      </c>
    </row>
    <row r="277" spans="1:16" s="99" customFormat="1" ht="120" customHeight="1">
      <c r="A277" s="99">
        <v>652</v>
      </c>
      <c r="B277" s="108" t="s">
        <v>3048</v>
      </c>
      <c r="C277" s="108" t="s">
        <v>3485</v>
      </c>
      <c r="D277" s="109">
        <v>29912</v>
      </c>
      <c r="E277" s="109">
        <v>38677</v>
      </c>
      <c r="F277" s="109">
        <v>38869</v>
      </c>
      <c r="G277" s="109"/>
      <c r="H277" s="109">
        <v>39599</v>
      </c>
      <c r="I277" s="109">
        <v>39630</v>
      </c>
      <c r="J277" s="110">
        <v>35886</v>
      </c>
      <c r="K277" s="110">
        <v>36586</v>
      </c>
      <c r="L277" s="111" t="s">
        <v>3049</v>
      </c>
      <c r="M277" s="111" t="s">
        <v>3050</v>
      </c>
      <c r="N277" s="108" t="s">
        <v>24</v>
      </c>
      <c r="O277" s="108" t="s">
        <v>20</v>
      </c>
      <c r="P277" s="108"/>
    </row>
    <row r="278" spans="1:16" s="99" customFormat="1" ht="120" customHeight="1">
      <c r="A278" s="102">
        <v>653</v>
      </c>
      <c r="B278" s="102" t="s">
        <v>2479</v>
      </c>
      <c r="C278" s="102" t="s">
        <v>2480</v>
      </c>
      <c r="D278" s="105">
        <v>29983</v>
      </c>
      <c r="E278" s="102" t="s">
        <v>6758</v>
      </c>
      <c r="F278" s="105">
        <v>38869</v>
      </c>
      <c r="G278" s="102" t="s">
        <v>18</v>
      </c>
      <c r="H278" s="102" t="s">
        <v>2481</v>
      </c>
      <c r="I278" s="102" t="s">
        <v>20</v>
      </c>
      <c r="J278" s="106">
        <v>35521</v>
      </c>
      <c r="K278" s="106" t="s">
        <v>2482</v>
      </c>
      <c r="L278" s="106" t="s">
        <v>2483</v>
      </c>
      <c r="M278" s="106" t="s">
        <v>2484</v>
      </c>
      <c r="N278" s="102" t="s">
        <v>109</v>
      </c>
      <c r="O278" s="102" t="s">
        <v>20</v>
      </c>
      <c r="P278" s="102"/>
    </row>
    <row r="279" spans="1:16" s="99" customFormat="1" ht="120" customHeight="1">
      <c r="A279" s="99">
        <v>654</v>
      </c>
      <c r="B279" s="99" t="s">
        <v>2797</v>
      </c>
      <c r="C279" s="99" t="s">
        <v>838</v>
      </c>
      <c r="D279" s="100">
        <v>30832</v>
      </c>
      <c r="E279" s="99" t="s">
        <v>6728</v>
      </c>
      <c r="F279" s="100">
        <v>38869</v>
      </c>
      <c r="G279" s="100"/>
      <c r="H279" s="99" t="s">
        <v>2798</v>
      </c>
      <c r="J279" s="103">
        <v>36220</v>
      </c>
      <c r="K279" s="103">
        <v>36982</v>
      </c>
      <c r="L279" s="99" t="s">
        <v>2799</v>
      </c>
      <c r="M279" s="99" t="s">
        <v>2800</v>
      </c>
      <c r="N279" s="99" t="s">
        <v>31</v>
      </c>
      <c r="O279" s="99" t="s">
        <v>31</v>
      </c>
      <c r="P279" s="99" t="s">
        <v>31</v>
      </c>
    </row>
    <row r="280" spans="1:16" s="99" customFormat="1" ht="120" customHeight="1">
      <c r="A280" s="102">
        <v>655</v>
      </c>
      <c r="B280" s="99" t="s">
        <v>2580</v>
      </c>
      <c r="C280" s="99" t="s">
        <v>2581</v>
      </c>
      <c r="D280" s="100">
        <v>31199</v>
      </c>
      <c r="E280" s="100" t="s">
        <v>6759</v>
      </c>
      <c r="F280" s="100">
        <v>38869</v>
      </c>
      <c r="G280" s="100" t="s">
        <v>18</v>
      </c>
      <c r="H280" s="100" t="s">
        <v>2582</v>
      </c>
      <c r="J280" s="103" t="s">
        <v>2583</v>
      </c>
      <c r="K280" s="103" t="s">
        <v>2584</v>
      </c>
      <c r="L280" s="99" t="s">
        <v>2585</v>
      </c>
      <c r="M280" s="103" t="s">
        <v>2586</v>
      </c>
    </row>
  </sheetData>
  <conditionalFormatting sqref="B194 B196:B201 B203:B204 B206 B208 B179:B187 B189:B19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 List (2)</vt:lpstr>
      <vt:lpstr>Sheet1</vt:lpstr>
      <vt:lpstr>'final List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system 5</cp:lastModifiedBy>
  <cp:lastPrinted>2018-03-08T10:43:38Z</cp:lastPrinted>
  <dcterms:created xsi:type="dcterms:W3CDTF">2018-02-27T07:38:14Z</dcterms:created>
  <dcterms:modified xsi:type="dcterms:W3CDTF">2018-03-15T10:26:20Z</dcterms:modified>
</cp:coreProperties>
</file>